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MyDownloads\competition\data\"/>
    </mc:Choice>
  </mc:AlternateContent>
  <bookViews>
    <workbookView xWindow="0" yWindow="0" windowWidth="30720" windowHeight="13464"/>
  </bookViews>
  <sheets>
    <sheet name="Train_Data - 副本" sheetId="1" r:id="rId1"/>
  </sheets>
  <calcPr calcId="162913"/>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2" i="1"/>
</calcChain>
</file>

<file path=xl/sharedStrings.xml><?xml version="1.0" encoding="utf-8"?>
<sst xmlns="http://schemas.openxmlformats.org/spreadsheetml/2006/main" count="21257" uniqueCount="14442">
  <si>
    <t>id</t>
  </si>
  <si>
    <t>title</t>
  </si>
  <si>
    <t>text</t>
  </si>
  <si>
    <t>entity</t>
  </si>
  <si>
    <t>negative</t>
  </si>
  <si>
    <t>key_entity</t>
  </si>
  <si>
    <t>83dcefb7</t>
  </si>
  <si>
    <t>????发表了博文《【富金利】9月富金利教你如何安全提高最大化收益！》网络理财时代参与互联网投资理财选择正规的理财平台是理财关键，很多人都因为没有经受住高收益的诱惑不进行理性投资而遭遇了欺骗，微弱，而对网上投资理【富金利】9月富金利教你如何安全提高最大化收益！ ?????</t>
  </si>
  <si>
    <t>理财时代;富金利</t>
  </si>
  <si>
    <t>1ad5be0d</t>
  </si>
  <si>
    <t>#小资钱包涉嫌诈骗[超话]##小资钱包[超话]##迫切急待回归活命钱##头号直通中纪委[超话]##中纪委监察部[超话]##聚焦海淀公安##小资钱包爆料[超话]##国务院常务会[超话]##恒丰银行与小资钱包1[超话]##中纪委监察部#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京城一霸潘博艺， ...全文：  ?</t>
  </si>
  <si>
    <t>#小资钱包涉嫌诈骗[超话]##小资钱包[超话]##迫切急待回归活命钱##头号直通中纪委[超话]##中纪委监察部[超话]##聚焦海淀公安##小资钱包爆料[超话]##国务院常务会[超话]##恒丰银行与小资钱包1[超话]##中纪委监察部#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京城一霸潘博艺， ...全文： http://m.weibo.cn/3985033206/4359182960517350 ?</t>
  </si>
  <si>
    <t>小资钱包;恒丰银行</t>
  </si>
  <si>
    <t>6dd28e9b</t>
  </si>
  <si>
    <t>?????扫黑除恶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 ?????</t>
  </si>
  <si>
    <t>?????扫黑除恶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我们是资易贷（北京）金融信息服务有限公司旗下小资钱包平台的出借受害人，平台有经济学家GWY参事任玉岭,GWY国资委领导解思忠、全国地方金融办主任汤烫、国有金融监事会领 ?????</t>
  </si>
  <si>
    <t>国有投资;资易贷（北京）金融信息服务有限公司;小资钱包;资易贷</t>
  </si>
  <si>
    <t>资易贷（北京）金融信息服务有限公司;小资钱包</t>
  </si>
  <si>
    <t>1db87a14</t>
  </si>
  <si>
    <t>平安银行车主贷?????? 1??期限长至48期?? 2??滴滴司机可做?? 3??白户逾期可做?? 4??不打家人电话?? 5??不装定位GPS?? 6??额度最高50万??  ?</t>
  </si>
  <si>
    <t>平安银行车主贷?????? 1??期限长至48期?? 2??滴滴司机可做?? 3??白户逾期可做?? 4??不打家人电话?? 5??不装定位GPS?? 6??额度最高50万?? http://t.cn/R2CS7PT ?</t>
  </si>
  <si>
    <t>平安银行;车主贷;平安银行车主贷</t>
  </si>
  <si>
    <t>fa005713</t>
  </si>
  <si>
    <t>旺旺贷跑路！深圳警方确定投资人被骗！</t>
  </si>
  <si>
    <t>旺贷;旺旺贷</t>
  </si>
  <si>
    <t>旺旺贷</t>
  </si>
  <si>
    <t>a15d25e1</t>
  </si>
  <si>
    <t>为破解企业发展中的资金周转瓶颈，定南大力推行五个信贷通，截止2018年5月末，全县五个信贷通共发放贷款资金20073万元，完成全年任务数的27.29%；另一方面，发挥小额贷款公司作用，为各类企业提供贷款1.7985亿元</t>
  </si>
  <si>
    <t>资金周转;小额贷;贷款1;信贷通</t>
  </si>
  <si>
    <t>3854745b</t>
  </si>
  <si>
    <t>?????据了解，为控制风险，温州贷在审核方面十分严格，在温州贷进行审核之前，会有资产端合作机构通过各种各样的方式对借款人进行调查，确保从根本上避免欺诈行为的出现，在确保资料真实的基础上，会继续评估借款人的个人信用风险，有专门的借款审核员先进行初审，再进行终审，双重审核后，才能最终决定是否批准</t>
  </si>
  <si>
    <t>温州贷</t>
  </si>
  <si>
    <t>d137d16e</t>
  </si>
  <si>
    <t>易融贷可信吗？易融贷安全吗</t>
  </si>
  <si>
    <t xml:space="preserve"> 　　公司简介 　　易融贷： 　　易融贷是由成都易融时代投资咨询有限公司打造的个人借款与出借居间服务平台，旨在为有资金需求的借款人和有理财需求的投资人搭建一个方便、安全、轻松、透明的居间服务平台。 　　借款人可在易融贷上发布借款信息，经平台调查、核实、审批后于平台上公布，从而获得投资人的资金支持，实现自己的事业理想或生活消费急需。 　　投资人则可从易融贷公布的借款信息中，选择心仪的借款标进行投标，从而获得经济收益。 　　我们的定位： 　　做健康、规范、自律、专业的居间服务平台，做投资者与借资者的桥梁和纽带 　　指导原则： 　　保障资金安全永远为第一要务，以资金安全为基础再追求利润最大化 　　我们的目标： 　　打造西南地区最大的民营互联网金融第一品牌 　　我们的管理： 　　1、运营模式：资金由第三方平台管理; 　　2、发标管理：信息真实无虚、线下实质审核保障本金安全、抵押或质押办理确保回款 　　3、投资管理：资金由第三方管理、提现自由、回款保障（若回款逾期，即启动代偿程序，平台先行垫付，再处置抵押质押向借款人追偿）。　　南方财富网微信号：南方财富网 </t>
  </si>
  <si>
    <t>成都易融时代投资咨询有限公司;易融贷</t>
  </si>
  <si>
    <t>3f39b042</t>
  </si>
  <si>
    <t>宜贷网P2P网贷平台2018/05/25数据研究</t>
  </si>
  <si>
    <t xml:space="preserve"> 宜贷网P2P网贷平台2018/05/25数据研究 2018-05-26???来源：第一网贷??? ????2018/05/25，P2P网贷平台宜贷网的网贷期限为7.38个月，较上一个工作日(05月24日)的18.29个月，缩短了10.91个月；网贷利率较上一个工作日(05月24日)，降低了0.81%；成交额为7,993.52万元，较上一个工作日(05月24日)的10,172.87万元，减少了2,179.35万元。 上一篇：宜贷网P2P网贷平台2018-05-24数据分析</t>
  </si>
  <si>
    <t>宜贷网</t>
  </si>
  <si>
    <t>d8819d45</t>
  </si>
  <si>
    <t>无法相爱的原因很简单，因为我只对你一京东白条提现一勇敢·互助·感恩—京东白条提现—对话宜宾地震灾区受灾群众#京东白条怎么用#新华社成都6月24日电（记者吴光于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袁波）距宜宾长宁县6.0级地震发生仅过去5天，6月22日夜，珙县一场5.4级的地震让人们再次从睡梦中惊醒京东白条提现。灾情就是命令...全文：  ?</t>
  </si>
  <si>
    <t>无法相爱的原因很简单，因为我只对你一京东白条提现一勇敢·互助·感恩—京东白条提现—对话宜宾地震灾区受灾群众#京东白条怎么用#新华社成都6月24日电（记者吴光于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袁波）距宜宾长宁县6.0级地震发生仅过去5天，6月22日夜，珙县一场5.4级的地震让人们再次从睡梦中惊醒京东白条提现。灾情就是命令...全文： http://m.weibo.cn/7264987252/4400316008889913 ?</t>
  </si>
  <si>
    <t>京东白条</t>
  </si>
  <si>
    <t>fd7746b4</t>
  </si>
  <si>
    <t>交通银行惠民贷能取现吗？交通银行惠民贷怎么取现</t>
  </si>
  <si>
    <t>　　交通银行惠民贷产品介绍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交通银行惠民贷怎么取现　　首先我们要知道，交通银行的惠民贷审批之后会实时将款项转入借款人名下的惠民贷专款账户，在借记卡内不会显示余额，所以很多朋友申请成功后却没见余额增加，这是正常的。那么交通惠民贷怎么取现呢？　　我们可以在交通银行的柜台或者自助取款机（行内或跨行都可以）上进行取现，取现时优先使用惠民贷专款账户资金，不足的部分则会从银行卡内活期账户扣除。如果是在境外，惠民贷只能在有银联标识的机器上进行取现。　　注意事项：　　1、在柜台取现时，5万以上的大额取现需要提前预约。　　2、惠民贷到账之后，只能取现或者POS机刷卡使用，不能转账或者网上支付。　　3、惠民贷取现和普通借记卡一样，是需要收取手续费的。　　南方财富网微信号：南方财富网</t>
  </si>
  <si>
    <t>交通银行;惠民贷</t>
  </si>
  <si>
    <t>647e170e</t>
  </si>
  <si>
    <t>????#小资钱包[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 ?????</t>
  </si>
  <si>
    <t>恒丰银行;小资钱包</t>
  </si>
  <si>
    <t>1414e381</t>
  </si>
  <si>
    <t>世间没有什么声音比沉白条是京东推出的“先消费，#京东白条提现#后付款”的全新支付方式，主要用于京东商城等场景的消费。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</si>
  <si>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世间没有什么声音比沉白条是京东推出的先消费，#京东白条提现#后付款的全新支付方式，主要用于京东商城等场景的消费。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http://m.weibo.cn/7236799362/4397963578807163 ?</t>
  </si>
  <si>
    <t>84abfe10</t>
  </si>
  <si>
    <t>53#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</si>
  <si>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北京金领贷;宜贷网(沪);摩尔龙;宜贷网</t>
  </si>
  <si>
    <t>摩尔龙;宜贷网</t>
  </si>
  <si>
    <t>f3acce86</t>
  </si>
  <si>
    <t>????#新闻资讯[超话]##小资钱包涉嫌诈骗[超话]##扫黑除恶[超话]#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</si>
  <si>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????#新闻资讯[超话]##小资钱包涉嫌诈骗[超话]##扫黑除恶[超话]#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</si>
  <si>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小资钱包;资易贷金融信息服务有限公司;易贷金融</t>
  </si>
  <si>
    <t>小资钱包;资易贷金融信息服务有限公司</t>
  </si>
  <si>
    <t>7a08e256</t>
  </si>
  <si>
    <t>????北京华澳余盆网覃丽昀，拿着出借人的钱，到电视台打广告，请明星范冰冰站台，受贿金融局领导，去各级职能部门受贿办理各种证件，弄个芝麻大的天津金城银行来托管，这一切在爆雷之前被公司内部工作人员各种宣传渲染，看起来是多么合规合法！于是大家都信了，把钱出借了，结果呢？杯具了！可怜的老百姓！</t>
  </si>
  <si>
    <t>华澳余盆网;天津金城银行;余盆网</t>
  </si>
  <si>
    <t>华澳余盆网</t>
  </si>
  <si>
    <t>9db0cf51</t>
  </si>
  <si>
    <t>下面亿盛国际微交易给大家分享微交易如何利用五日均线图猜涨跌</t>
  </si>
  <si>
    <t>亿盛国际;国际微交易;微交易;猜涨跌</t>
  </si>
  <si>
    <t>eab7ffc7</t>
  </si>
  <si>
    <t>壹佰金融爆雷后，银河天成集团迅速发布公告称，壹佰金融实际控制人及原有团队未履行相关义务，且集团发现前股东涉嫌违规经营及利益输送，集团已于2018年3月份停止收购，现实际控制人失联，集团已向注册地广西南宁警方报案</t>
  </si>
  <si>
    <t>壹佰金;壹佰金融</t>
  </si>
  <si>
    <t>壹佰金融</t>
  </si>
  <si>
    <t>dc2ad1a4</t>
  </si>
  <si>
    <t>6月21日，有报道称，i财富的运营主体深圳前海大福资本管理有限公司因涉嫌非法吸收公众存款案被立案侦查</t>
  </si>
  <si>
    <t>i财富;深圳前海大福资本管理有限公司</t>
  </si>
  <si>
    <t>3224b088</t>
  </si>
  <si>
    <t>宜信公司创始人兼首席执行官唐宁：借鉴代表性金融科技企业 全方位助力提升中小微企业金融能力</t>
  </si>
  <si>
    <t xml:space="preserve"> 　　 {IMG:1} 网讯(记者杨美)7月13日，由中国金融四十人论坛(CF40和金融城(CFCITY)主办的第四届全球金融科技(北京)峰会在京召开。会议主题为金融科技：规范发展与高效赋能。 　　宜信公司创始人兼首席执行官唐宁在峰会上表示，现在，在利用金融科技全方位助力中小微企业提升金融能力上，一些国际和国内有代表性的金融科技企业在帮助中小微企业更好的进行应收账款数字化的管理，做业的发票、企业的差旅等数字化的管理，帮助中小微企业进行财务、人力资源管理，既帮助企业进行了高效的管理，同时也生成的数字化信息，直接与数字普惠金融、金融科技企业以及银行机构直联，让中小微企业基于数字化资产，更好地获取资金。 关注同花顺财经（ths518），获取更多机会 (function(){</t>
  </si>
  <si>
    <t>宜信</t>
  </si>
  <si>
    <t>db4715bd</t>
  </si>
  <si>
    <t>坤吉国际告诉你怎么选择靠谱投资公司</t>
  </si>
  <si>
    <t>如今的时代，很多人都在感慨，生活越来越艰苦，自己也越来越努力，但是生活水平还是像以前一样残酷。虽然自己也在努力上进，但是归根结底，其实自己的方向并没有找到，旗下的公众号（ID：yzcjapp），或者）</t>
  </si>
  <si>
    <t>坤吉国际</t>
  </si>
  <si>
    <t>ac40252b</t>
  </si>
  <si>
    <t>e租宝模式?国商金融旗下“金谷财行”遭疑旁氏骗局</t>
  </si>
  <si>
    <t xml:space="preserve"> e租宝模式?国商金融旗下金谷财行遭疑旁氏骗局 2018-11-10 15:10| 发布者: 网贷港湾| 查看: 285| 评论: 0 摘要: 撸羊毛发现个大坑，这个金谷财行太可怕了!本人曾在e租宝那个深坑中丢过金，所以对此类模式是相当之憎恶，还以为平台们会以此警 撸羊毛发现个大坑，这个金谷财行太可怕了! {IMG:1} 本人曾在e租宝那个深坑中丢过金，所以对此类模式是相当之憎恶，还以为平台们会以此警醒，最起码要换换样子再出来混，没想到还有顶风作案的，这个金谷财行就是一个…通过公开信息顺藤摸瓜，金谷财行隶属国商金融集团，中国云谷的全资子公司，网址: 网页显示，2016年开始上线运营的金谷财行，目前已经通过平台募集了近亿的资金，在自定义为理财产品的财管通系列，杜撰虚拟项目，进行融资，以【财管通20170515-008-9号】为例: {IMG:2} 我们知道，融资租赁项目最怕的就是出现自融现象，那金谷财行的融资租赁公司是否有问题呢?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阳光环球(中国)融资租赁有限公司–法人车强 {IMG:3} 福建中天盛宝融资租赁有限公司–监事马晶，法人王兴刚 {IMG:4} 山东谷丰汇扬融资租赁有限公司–法人马晶，关联关系王兴刚几个关键名字:车强、马晶、王兴刚，这些都是什么人?都在起着怎样的作用呢? {IMG:5} {IMG:6} ? 答案显而易见:这些通过金谷财行进行融资的融资租赁公司，均由国商金融旗下关联人担任法人等职务，而这些关联人也不是一般的关系，不论是从名字还是血缘关系，都不用多解释了吧: {IMG:7} 再来看看金谷财行上宣传需要融资的产业园区: 方庄产业园，平阴产业园、马鞍山产业园、鄄城产业园为主等，对外宣称产业园的入住率极高，可知乎上的声音是这样的: {IMG:8} {IMG:9}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{IMG:10} {IMG:11} 借用知乎上一位用户的观点，产业园区基本是赔钱的，但在赔钱的状态下，还一再的扩充规模，难道仅仅是为了自己的融资租赁闭环自圆其说么? {IMG:12} 再看看金谷财行背后的国商金融集团，目前在全国拥有几千人的线下团队，以国商信联、国商信达、国商互联、国商金控、金谷财行(原金联专享)等多个子公司形态存在。 {IMG:13} 掐指一算，每月房租、人力等费用将近亿元，如果说，一个金谷财行目前是以自融的模式在吸收资金，那么其他版块呢?长此以往，庞氏骗局终将破灭，羊毛党也不容易，投资人也不容易，还是少点e模式的平台吧!!! {IMG:14} 鲜花 {IMG:15} 握手 {IMG:16} 雷人 {IMG:17} 路过 {IMG:18} 鸡蛋 收藏 邀请 上一篇：生菜金融8004号客服屌炸天！项目逾期不公开！债转2个多月了没反应！下一篇：震惊！黄河金融的资产端、担保方高度疑似为红创金服团伙 相关分类 网贷动态政策法规互联网金融国外网贷网贷百科投资理财网贷口子 12345 {IMG:19} 益农金服当投资人都是眼瞎，作假也豪不掩饰 {IMG:20} 100%逾期的老赖平台钱盆网 {IMG:21} 予财缘暴雷，投资人速速报警维权！ {IMG:22} 普汇云通一个让你发现人性善恶的地方 {IMG:23} 渝金所最新进展：3名高管被批准逮捕 冻结50 图文热点 {IMG:24} 爱投资4000位出借人10月下旬，爱投资平台组织了第一届全国债权人代表催收大会 {IMG:25} 万州公交坠江真相曝雪崩的时候，没有一片雪花无辜10月31日深夜，在事发86小时 {IMG:26} 赵国栋及钱包金融等11月6日消息，上市公司奥马电器今日发布公告显示，包括奥 最新文章 11-12揭钱盆网资金真实流向11-12益农金服当投资人都是眼瞎，作假也11-12升财牛小额优先拖延两个月11-12金元宝股东中科招商强制摘牌后遗症11-12益农金服违规拆标拆期限，遇到挤兑11-12垃圾米缸金融！无赖安心财险！你们11-12信融投资经营异常，最好不要投资了11-12不作为的小牛在线高管，你们就是这11-12杭州晴天助理财发布兑付公告！抓紧11-12玖富这么大的企业就这格局？ {IMG:27} 论坛精选 {IMG:28} 分期乐取现额度分期乐 {IMG:29} 分享一下分期乐套现的 37461养老问题，或许是压垮我们的最后一根稻草36448我的网贷人生：4年一路走来，唠唠心里话35393雷潮过后还能继续理财吗？34319怎样才能钱生钱？这样做就对了！-平台31383人生的后半场，不要以贫穷开始22045我的网贷人生：4年一路走来，唠唠心里话19986陆金所@你 一个赚钱的机会！16950安逸花套现秒到流程，安逸花提现失败，开通</t>
  </si>
  <si>
    <t>e租宝;福建中天盛宝融资租赁有限公司;山东谷丰汇扬融资租赁有限公司;金谷财行;国商金融;财管通</t>
  </si>
  <si>
    <t>e租宝;福建中天盛宝融资租赁有限公司;山东谷丰汇扬融资租赁有限公司;国商金融;金谷财行;财管通</t>
  </si>
  <si>
    <t>424e4407</t>
  </si>
  <si>
    <t>宜贷网总经理变更为冯涛 李宁忙于“外部事宜”</t>
  </si>
  <si>
    <t>9月17日，P2P平台宜贷网官网发布人事任命公告，宣布自2018年9月13日起，任命冯涛为上海易贷网金融信息服务有限公司（宜贷网运营公司）总经理，任期三年。{IMG:1}另据冯涛9月17日在宜贷网官方论坛同步发布的名为宜贷网新任总经理致所有出借人的帖子内容提及，公司原总经理李宁忙于面对和处理一些公司的外部事宜，已经无暇顾及公司的内部管理，为确保出借人的资金安全、尽快稳定内部员工，，经股东会与董事会一起商讨，决定任命冯涛为公司的总经理。 ww.wangdai.info/2018/09/18/lining{IMG:2}公开资料显示，宜贷网由上海易贷网金融信息服务有限公司负责运营，公司成立于2014年7月，公司法定代表人为李宁。企查查资料显示，李宁亦为公司董事长兼总经理（根据官方公告，总经理目前已变为冯涛）。{IMG:3}官网数据显示，截至2018年09月16日，宜贷网累计交易总额为888.46亿元，当前借贷余额48.89亿元，当前出借人数量为35248人。(责任编辑：admin)</t>
  </si>
  <si>
    <t>上海易贷网金融信息服务有限公司（宜贷网运营公司）;宜贷网</t>
  </si>
  <si>
    <t>a5f66900</t>
  </si>
  <si>
    <t>????悬赏￥10.00提问&amp;quot;网贷逾期?&amp;quot;,你好，我在新浪微博借钱网商贷，拍拍贷放心借微粒贷上借钱差不多有8... @雨落萧关  ?????</t>
  </si>
  <si>
    <t>????悬赏￥10.00提问&amp;quot;网贷逾期?&amp;quot;,你好，我在新浪微博借钱网商贷，拍拍贷放心借微粒贷上借钱差不多有8...http://t.cn/AiNKqian @雨落萧关 http://t.cn/R2WxWOX ?????</t>
  </si>
  <si>
    <t>借钱网;微粒贷;拍拍贷;新浪微博借钱网</t>
  </si>
  <si>
    <t>c531e0e5</t>
  </si>
  <si>
    <t>强烈要求高新区公安分局:口贷网案公安部报备。全网通缉主要负责人温谋，查封口贷网涉案所有资产和涉案人员家属及关联人所有账户。冻结新津及新疆等所有的涉案房产，及时发布案情进展通告，压实股东责任，联系香港警方彻查中国幸福投资公司。彻查费宪平虚构债务利用非辖区地南部县法院转移资金到利巨人</t>
  </si>
  <si>
    <t>口贷网;中国幸福投资公司;利巨人</t>
  </si>
  <si>
    <t>bced5841</t>
  </si>
  <si>
    <t>#国家反贪局[超话]##小资钱包[超话]##小资钱包[超话]##案件速递[超话]##案件速递[超话]#北京资易贷旗下的诈骗平台的小资钱包，榨取百姓血汗钱[怒]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t>
  </si>
  <si>
    <t>#国家反贪局[超话]##小资钱包[超话]##小资钱包[超话]##案件速递[超话]##案件速递[超话]#北京资易贷旗下的诈骗平台的小资钱包，榨取百姓血汗钱[怒]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http://m.weibo.cn/6897290518/4392118883320668 ?</t>
  </si>
  <si>
    <t>资易贷（北京）金融信息服务有限公司;小资钱包;资易贷</t>
  </si>
  <si>
    <t>ee1cb326</t>
  </si>
  <si>
    <t>你就是我的太阳，而我是沐浴在你温暖阳光下京东白条提现·信用卡可以套现吗·京东白条提现的骄傲的向日葵。 #晓星尘好惨# ?</t>
  </si>
  <si>
    <t>991b83b0</t>
  </si>
  <si>
    <t>【非法集资警示录之三】期货类非法集资篇_搜狐财经_搜狐网</t>
  </si>
  <si>
    <t>搜狐财经</t>
  </si>
  <si>
    <t>7715e29c</t>
  </si>
  <si>
    <t>是啊，被聂奇峰收录了，成了金鼎小额贷款公司的收债特派员，在滨海收了两周债，业务相当过人，收得全是呆死坏账</t>
  </si>
  <si>
    <t>金鼎小额贷款公司;小额贷;金鼎小额贷款</t>
  </si>
  <si>
    <t>金鼎小额贷款公司</t>
  </si>
  <si>
    <t>9e7647a9</t>
  </si>
  <si>
    <t>京东白条和花呗哪个好？京东白条vs蚂蚁花呗数据对比(2)</t>
  </si>
  <si>
    <t xml:space="preserve"> 京东白条和花呗哪个好？京东白条vs蚂蚁花呗数据对比(2) 　　京东白条vs蚂蚁花呗数据对比 　　消费额度 　　京东白条：一般3000-5000元，最高1万多 　　支付宝花呗：一般3000-6000元，最高3万 　　还款日期 　　京东白条：自消费日期30天内免息，可分3、5、12、24期付款，服务费率0.5%， 　　全部分期服务费计入手气应付款中一次性收取，用信用卡还款，最长可达80天。 　　支付宝花呗：确认收货后，下月10日固定还款，最长免息可达41天　　南方财富网微信号：南方财富网 共2页:上页12下页</t>
  </si>
  <si>
    <t>京东白条;花呗;蚂蚁花呗</t>
  </si>
  <si>
    <t>077f1613</t>
  </si>
  <si>
    <t>话题:分期电商近七成用户是90后 分期乐、花呗、京东白条位列三甲</t>
  </si>
  <si>
    <t>分期乐;花呗;京东白条</t>
  </si>
  <si>
    <t>e0c73b14</t>
  </si>
  <si>
    <t>　　2.普银币：近日，深圳南山警方召开新闻通气会，通报了一起以发行虚拟货币为名、行诈骗之实的集资诈骗案</t>
  </si>
  <si>
    <t>深圳南山</t>
  </si>
  <si>
    <t>97c00b82</t>
  </si>
  <si>
    <t>人人爱家金融P2P网贷平台06月13日数据分析</t>
  </si>
  <si>
    <t xml:space="preserve"> 人人爱家金融P2P网贷平台06月13日数据分析 2018-06-14???来源：第一网贷??? ????06月13日，P2P网贷平台人人爱家金融的网贷利率为11.16%，较上一个工作日(2018/06/12)的11.58%，降低了0.42%；网贷期限为1.95个月，较上一个工作日(2018/06/12)的3.16个月，缩短了1.21个月；成交额为6,840.00万元，相比上一个工作日(2018/06/12)的3,800.00万元，增加了3,040.00万元。 上一篇：人人爱家金融P2P网贷平台06月12日数据分析</t>
  </si>
  <si>
    <t>人人爱家金融</t>
  </si>
  <si>
    <t>8000b2f1</t>
  </si>
  <si>
    <t>（三）以消费投资赢利新模式为掩盖，以高额回报、返利等为诱惑非法吸收公众资金1．江苏圣迪雅超市案：2014年9月起，犯罪嫌疑人史某某等人先后注册成立江苏圣迪雅电子商务有限公司、江苏圣迪雅日用品有限公司等数家公司，以高额返利为诱饵，在全国各地开设200余家圣迪雅超市，推行消费返利模式，即投资首单15000元，复投13000元一单，每周返利400元，60周共返利24000元，同时赠送一张1300元（1300积分）的圣迪雅超市现金卡，可至各圣迪雅超市兑换商品(简称130模式)</t>
  </si>
  <si>
    <t>圣迪雅电子商务有限公司;江苏圣迪雅日用品有限公司;现金卡;返利;江苏圣迪雅电子商务有限公司</t>
  </si>
  <si>
    <t>江苏圣迪雅日用品有限公司;江苏圣迪雅电子商务有限公司</t>
  </si>
  <si>
    <t>1909e34b</t>
  </si>
  <si>
    <t>世界那么大我想在你身京东白条提现一勇敢·互助·感恩—京东白条提现—对话宜宾地震灾区受灾群众#京东白条怎么用#新华社成都6月24日电（记者吴光于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袁波）距宜宾长宁县6.0级地震发生仅过去5天，6月22日夜，珙县一场5.4级的地震让人们再次从睡梦中惊醒京东白条提现。边 #森林驿站# ?</t>
  </si>
  <si>
    <t>6e0ed3dd</t>
  </si>
  <si>
    <t>针对报道中质疑ppmoney存在关联担保这一问题，公告回应，《征求意见稿》没有明确禁止平台运营主体的管理房对平台发布的项目进行关联担保</t>
  </si>
  <si>
    <t>ppmoney</t>
  </si>
  <si>
    <t>f06a467e</t>
  </si>
  <si>
    <t>男闺蜜说他会一直爱京东白条提现·信用卡可以套现吗·京东白条提现我，无论生老病死，健康或疾病，我也爱我男闺蜜。 #教师抽打逃课学生撤销追加处理##澳大利亚队员全部沉默# ?</t>
  </si>
  <si>
    <t>1e642752</t>
  </si>
  <si>
    <t>uber与paypal达成合作，允许乘客使用后者移动支付服务</t>
  </si>
  <si>
    <t>paypal</t>
  </si>
  <si>
    <t>696317c4</t>
  </si>
  <si>
    <t>每一个强大的人，都咬着牙度过一段没人帮忙，没人支持，没人嘘寒问暖的日子。过去了京东白条提现~京东白条可以提现吗~京东白条提现，这就是你的成人礼，过不去，求饶了，这就是你的无底洞。 #郝泽宇吃狗粮# ?</t>
  </si>
  <si>
    <t>f9dc0a55</t>
  </si>
  <si>
    <t>人和人终究是不同的，有人风雨京东白条是京东推出的“先消费，#京东白条提现#后付款”的全新支付方式，主要用于京东商城等场景的消费。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</si>
  <si>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人和人终究是不同的，有人风雨京东白条是京东推出的先消费，#京东白条提现#后付款的全新支付方式，主要用于京东商城等场景的消费。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http://m.weibo.cn/7258621145/4400840619755460 ?</t>
  </si>
  <si>
    <t>8edb3ac3</t>
  </si>
  <si>
    <t>蚂蚁花呗换现金现代生活飞速地发展，纵横驰骋京东白条漂洋过海。合抱之木，生于毫末；九层之台，起于累土；千里之行，始于足下。——老子 要在相对短暂的时间内，让别人听懂了你的话，我就是我自身的主宰。——古罗马 普劳图斯《商人》 让你听懂了别人的话信用卡提现，并且在两颗头脑信用卡套之间产生...全文：  ?</t>
  </si>
  <si>
    <t>蚂蚁花呗换现金现代生活飞速地发展，纵横驰骋京东白条漂洋过海。合抱之木，生于毫末；九层之台，起于累土；千里之行，始于足下。——老子 要在相对短暂的时间内，让别人听懂了你的话，我就是我自身的主宰。——古罗马 普劳图斯《商人》 让你听懂了别人的话信用卡提现，并且在两颗头脑信用卡套之间产生...全文： http://m.weibo.cn/2406719873/4397777377034052 ?</t>
  </si>
  <si>
    <t>京东白条;蚂蚁花呗</t>
  </si>
  <si>
    <t>709f9ea8</t>
  </si>
  <si>
    <t>我提出了问题"京东白条，花呗，借呗上征信吗？?" ?</t>
  </si>
  <si>
    <t>我提出了问题京东白条，花呗，借呗上征信吗？?http://t.cn/AijhOw5B ?</t>
  </si>
  <si>
    <t>借呗;京东白条;花呗</t>
  </si>
  <si>
    <t>0798ae3e</t>
  </si>
  <si>
    <t>????//@Igo大雨就是大:@萧然清风 @清廉杭州 @萧山网络问政 @杭州金融办 #甘肃省人大法制办邹通祥参与诈骗平台懒财网# #懒财网诈骗高手陶伟杰邹通祥# #懒财陶伟杰孙菲李子拓诈骗# #懒财网陶伟杰邹通祥·# #懒财网陶伟杰邹通祥·# #上海华瑞银行# //@FanZhangF:骗子公司，还我钱来！！！垃圾公司！！！</t>
  </si>
  <si>
    <t>还我钱;懒财网</t>
  </si>
  <si>
    <t>懒财网</t>
  </si>
  <si>
    <t>00f56a27</t>
  </si>
  <si>
    <t>????#小资钱包涉嫌诈骗[超话]#易通贷集资诈骗涉黑涉恶  北京海淀区易通贷公司打着p2p的幌子，设假标、假借款人和假房产抵押，诈骗上万人几十亿资金，数额巨大，社会影响极其恶劣。 易通贷炮制的借款项目是全国各中小型企业贷，均在电子合同中明确有房产作抵押，真实情况绝大部分房产均为虚拟。合同象真的， ?????</t>
  </si>
  <si>
    <t>易通贷;小资钱包</t>
  </si>
  <si>
    <t>99fc3b9d</t>
  </si>
  <si>
    <t>????#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 ?????</t>
  </si>
  <si>
    <t>小资钱包;资易贷</t>
  </si>
  <si>
    <t>eefb0b0b</t>
  </si>
  <si>
    <t>黄金佳涉非法集资被查在西安涉案金额近亿元涉及人数或超700人(图)</t>
  </si>
  <si>
    <t>金佳;黄金佳</t>
  </si>
  <si>
    <t>黄金佳</t>
  </si>
  <si>
    <t>0943260c</t>
  </si>
  <si>
    <t>????#扫黑除恶[超话]#黑社会～北京正聚源通鼎公司法人孙正、伟强（绰号）、张赛洗黑钱高利贷黑社会，夜总会KTV高档会所，联合北京资易贷（小资钱包）法人李兆民潘博艺诈骗出借人血汗钱洗黑钱高利贷。 北京正聚源通鼎信用管理有限公司位于北京市通州区万达广场A座6层616室。孙正办公室地址：北京市通州区万 ?????</t>
  </si>
  <si>
    <t>1e839f7f</t>
  </si>
  <si>
    <t>#打黑除恶[超话]##小资钱包涉嫌诈骗[超话]##小资钱包涉嫌诈骗[超话]#劳动赚取自己所得光荣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t>
  </si>
  <si>
    <t>#打黑除恶[超话]##小资钱包涉嫌诈骗[超话]##小资钱包涉嫌诈骗[超话]#劳动赚取自己所得光荣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自2018年9月爆发...全文： http://m.weibo.cn/7030641551/4367102200049095 ?</t>
  </si>
  <si>
    <t>878acec5</t>
  </si>
  <si>
    <t>[美元收购fxcm福汇外汇公司的日本业务</t>
  </si>
  <si>
    <t>fxcm福汇;福汇</t>
  </si>
  <si>
    <t>fxcm福汇</t>
  </si>
  <si>
    <t>f08dfe53</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</si>
  <si>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82</t>
  </si>
  <si>
    <t>6ee96bf0</t>
  </si>
  <si>
    <t xml:space="preserve">????回复@Getgoing:#斐讯元购调查# 看看，定有玄机//@Getgoing:#斐讯元购调查# 斐讯旗下的联璧金融也写的平台资金托管银行为北京银行……时至今日，斐讯还未被立案，魔幻上海。@正义网 @中国警方在线 @中国长安网 </t>
  </si>
  <si>
    <t>????回复@Getgoing:#斐讯0元购调查# 看看，定有玄机//@Getgoing:#斐讯0元购调查# 斐讯旗下的联璧金融也写的平台资金托管银行为北京银行……时至今日，斐讯还未被立案，魔幻上海。@正义网 @中国警方在线 @中国长安网 http://t.cn/Ail0SMYo</t>
  </si>
  <si>
    <t>联璧金融;斐讯;北京银行</t>
  </si>
  <si>
    <t>f7e03a4a</t>
  </si>
  <si>
    <t>妥善处置黄金佳等非法集资案，圆满完成5.235.31事故、阜平森林火灾、荣乌高速隧道塌方等急难险重任务</t>
  </si>
  <si>
    <t>黄金佳;金佳</t>
  </si>
  <si>
    <t>675f27db</t>
  </si>
  <si>
    <t>我想和你在一京东白条提现一勇敢·互助·感恩—京东白条提现—对话宜宾地震灾区受灾群众#京东白条怎么用#新华社成都6月24日电（记者吴光于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袁波）距宜宾长宁县6.0级地震发生仅过去5天，6月22日夜，珙县一场5.4级的地震让人们再次从睡梦中惊醒京东白条提现。起一起吃点苦再享点福 #这就是街舞#...全文：  ?</t>
  </si>
  <si>
    <t>我想和你在一京东白条提现一勇敢·互助·感恩—京东白条提现—对话宜宾地震灾区受灾群众#京东白条怎么用#新华社成都6月24日电（记者吴光于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袁波）距宜宾长宁县6.0级地震发生仅过去5天，6月22日夜，珙县一场5.4级的地震让人们再次从睡梦中惊醒京东白条提现。起一起吃点苦再享点福 #这就是街舞#...全文： http://m.weibo.cn/7267568087/4400420803589107 ?</t>
  </si>
  <si>
    <t>237750ea</t>
  </si>
  <si>
    <t>我还是很喜欢你，像炊烟京东白条提现一勇敢·互助·感恩—京东白条提现—对话宜宾地震灾区受灾群众#京东白条怎么用#新华社成都6月24日电（记者吴光于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袁波）距宜宾长宁县6.0级地震发生仅过去5天，6月22日夜，珙县一场5.4级的地震让人们再次从睡梦中惊醒京东白条提现。袅袅几许，棠梨煎雪又落雨。 ...全文：  ?</t>
  </si>
  <si>
    <t>我还是很喜欢你，像炊烟京东白条提现一勇敢·互助·感恩—京东白条提现—对话宜宾地震灾区受灾群众#京东白条怎么用#新华社成都6月24日电（记者吴光于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袁波）距宜宾长宁县6.0级地震发生仅过去5天，6月22日夜，珙县一场5.4级的地震让人们再次从睡梦中惊醒京东白条提现。袅袅几许，棠梨煎雪又落雨。 ...全文： http://m.weibo.cn/7260243682/4399991055308506 ?</t>
  </si>
  <si>
    <t>5470607c</t>
  </si>
  <si>
    <t>????#国家反贪局[超话]##小资钱包[超话]##小资钱包涉嫌诈骗[超话]#案发时间：2018年9月中旬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 ?????</t>
  </si>
  <si>
    <t>????#国家反贪局[超话]##小资钱包[超话]##小资钱包涉嫌诈骗[超话]#案发时间：2018年9月中旬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 ?????</t>
  </si>
  <si>
    <t>ca14f5df</t>
  </si>
  <si>
    <t>????#最高人民检察院[超话]##小资钱包涉嫌诈骗[超话]#尊敬的中央扫黑除恶第11督导组：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</si>
  <si>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????#最高人民检察院[超话]##小资钱包涉嫌诈骗[超话]#尊敬的中央扫黑除恶第11督导组：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</si>
  <si>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bd13c549</t>
  </si>
  <si>
    <t>?7.开店宝支付服务有限公司&amp;nbsp;</t>
  </si>
  <si>
    <t>宝支付;开店宝;开店宝支付服务有限公司</t>
  </si>
  <si>
    <t>5aabe84e</t>
  </si>
  <si>
    <t>????宜湃网与宜贷网是一伙人诈骗，相信党和政府会查个水落石出的.宜贷网打着良性清盘旗号，实质是在千方百计收割三万多家庭的血汗钱，救命钱。@四川公安 @公安部刑侦局 @人民日报 @中国警方在线@四川日报</t>
  </si>
  <si>
    <t>宜贷网(沪);????宜湃网;宜贷网</t>
  </si>
  <si>
    <t>????宜湃网;宜贷网</t>
  </si>
  <si>
    <t>3a6c61ab</t>
  </si>
  <si>
    <t>华夏信财P2P网贷平台2018/05/31数据报告</t>
  </si>
  <si>
    <t xml:space="preserve"> 华夏信财P2P网贷平台2018/05/31数据报告 2018-06-01???来源：第一网贷??? ????2018/05/31，P2P网贷平台华夏信财的网贷期限为11.93个月，相比上一个工作日(2018/05/30)的14.02个月，缩短了2.09个月；成交额相比上一个工作日(2018/05/30)，减少了769.73万元；网贷利率为8.88%，相比上一个工作日(2018/05/30)的9.06%，降低了0.18%。 上一篇：华夏信财P2P网贷平台2018年05月30日数据研究</t>
  </si>
  <si>
    <t>华夏信财</t>
  </si>
  <si>
    <t>4d6b513d</t>
  </si>
  <si>
    <t>5月23日)亚市盘中:虽然区域的小冲突通常不是价格动向的驱动自旺旺贷跑路之后而和乌克兰地缘风险降温,止损30点市场预估为60,反映美元实际利率的10年期TIPS收益率在近两个月都徘徊在050美元,他认为昨日钯碳回收价格开盘1272,报每盎司1709AnthemBlanchard,银价低点介于5天线和10天线之间多数铂金项链的重量都在6~10克</t>
  </si>
  <si>
    <t>3d01a5b2</t>
  </si>
  <si>
    <t>今年3月8日下午，洪某，系&amp;quot;钱宝网&amp;quot;集资参与人，因不满公安机关依法查办&amp;quot;钱宝网&amp;quot;非法吸收公众存款案，在QQ群&amp;quot;备用防走散旅游&amp;quot;发布违法言论，煽动他人实施驾驶卡车冲击国家机关、劫持人质、持械行凶等违法犯罪行为</t>
  </si>
  <si>
    <t>钱宝网;钱宝</t>
  </si>
  <si>
    <t>钱宝网</t>
  </si>
  <si>
    <t>4a069524</t>
  </si>
  <si>
    <t>《昔日“带头大哥”网贷平台宣告清盘！累计出借超4500亿结束野蛮生长》红岭创投2021年12月底清盘平台线上债权资产，未到期部分债权由红岭控股全额收购。 ?</t>
  </si>
  <si>
    <t>《昔日带头大哥网贷平台宣告清盘！累计出借超4500亿结束野蛮生长》红岭创投2021年12月底清盘平台线上债权资产，未到期部分债权由红岭控股全额收购。http://t.cn/EJy1nmr ?</t>
  </si>
  <si>
    <t>红岭创投;红岭控股</t>
  </si>
  <si>
    <t>d30fc49e</t>
  </si>
  <si>
    <t>今天币圈又有人被点名批评了，那就是在fcoin交易所主板c唯一的项目qos，被指涉嫌非法融资</t>
  </si>
  <si>
    <t>qos;币圈</t>
  </si>
  <si>
    <t>qos</t>
  </si>
  <si>
    <t>43b0d90f</t>
  </si>
  <si>
    <t>现场｜圣盈信人去楼空，关联理财平台鼎治泰达逾期推债转股</t>
  </si>
  <si>
    <t xml:space="preserve"> {IMG:1} 作者：尚进 来源：独角金融 ? 近期，美股上市公司圣盈信（NASDQA：CIFS）的关联公司鼎治泰达财富（北京）金融服务外包有限公司（下称：鼎治泰达）爆发兑付危机，推出三种债权处置方案，但是投资人普遍不同意，此事闹得沸沸扬扬。 ? 截至目前，已经有很多投资人去朝阳经侦报案，据悉，因报案人数不够多所以至今未立案，独角金融多次拨打朝阳经侦电话，但均未能成功接通。 ? 独角金融从圣盈信内部员工处获悉，受鼎治泰达逾期的影响，圣盈信（北京）管理咨询有限公司已经宣布解散，让员工办理离职，并于前几天发了9月份的工资，至于股票暂不退市。 ? 独角金融（微信公号：uni-fin）赶赴圣盈信在北京的办公场所：北京市朝阳区东三环中路1号渣打大厦1508室。三间大办公室里，密密麻麻的工位上空无一人，其中两间连灯都没有开，黑黝黝，顿生阴森。公司前台灯光明亮，后面的椅子以及门口的沙发上，坐了三位无精打采的投资人。其中一位已经在此蹲守多日，全部身家赔进去之后，差不多身无分文；另外两位则在两三天前刚刚抵达。 {IMG:2} {IMG:3} {IMG:4} {IMG:5} （图片为独角金融在圣盈信办公现场拍摄） ? ? 三种方案遭到拒绝 ?? 自9月中下旬开始，鼎治泰达就开始出现逾期。鼎治泰达是一家财富管理平台，成立于2015年9月，注册资本2亿元，背后的实控人为林建欣，持股70%。旗下产品包含四种：鼎治富、鼎治通、鼎治汇、鼎治盛，投资期限为3个月到18个月不等，平均年化收益率在11%左右。 {IMG:6} （图片来自鼎治泰达微官网） ? 逾期之后，鼎治泰达方面表示资金链紧张，出现大规模逾期，据投资人透露，逾期规模大概有十几二十亿元。目前，鼎治泰达给出了三种债权处置方案，但大部分投资人气愤地表示不同意。 ? 方案一是质押担保圣盈信的股份收益权及回购。 ? 林建欣拟质押或转让其拥有的圣盈信部分股权收益权(包括但不限于股权转让收益，股权持有分红收益，股权派股收益等)给出借人，以250 元/股(36美元/股)的约定价格折算相应的股份。 ? 两年后，如出借人所质押或转让的股份的股价不超过 43 美元/股，则林建欣必须按 43 美元/股支付回购款，回购全部股权收益权。若股价超过 43 美元/股，则林建欣必须按当时股价支付回购款，从而回购全部股权收益权。 ? 有趣的是，自2017年12月以来，圣盈信的股价一路下跌，长期在个位数股价左右浮动，截至10月31日（美东时间周二），圣盈信收盘价为2美元/股，与方案中的36美元/股相差了近18倍。在圣盈信北京公司解散，深陷债务逾期泥潭的情况下，不知道林建欣有什么自信能够在两年内将圣盈信股价拉高到36美元呢？说大话容易，但是股民会为此买单吗？ ? {IMG:7} （图片来自东方财富手机App） 方案二为债转股。 ? 出借人拟以到期债权向林建欣投资的南昌汉盛工贸有限公司入股，该公司总股本数量为500万股，出借人需以400元/股的债转股价格折算成股份比例，之后不再享有债权人权益，转而享有股东权益。南昌汉盛注册资本为500万，成立于2011年，从事纺织品加工、销售，服装、鞋帽生产销售，以及国内贸易。 ? 有微博网友指出，南昌汉盛早就破产了。独角金融致电债转股方案中写明的南昌汉盛联系电话，但无法拨通。只是，名不见经传的南昌汉盛凭什么估值20亿元（400元*500万股）呢？一看就不太有说服力啊。 ? {IMG:8} （图片来自微博） ? 方案三是专门分期兑付给60周岁以上出借人。分期兑付金额为债权本金加债权收益（债权收益=债权实际受让本金*投资天数*年化利率/360），分三年兑付，每月兑付本金和收益总和的2.5%。 {IMG:9} （图片来自鼎治泰达提供给出借人的合同） ? 有出借人表示，我们只能选第一二种，可是圣盈信的股票现在都还有退市风险，凭什么卖我们36美元/股，这摆明了就是骗我们。一位投资了71万元的出借人肖女士无奈地说道，我不同意这个方案，可是我怕不同意的话钱更拿不回来了。 ? 大部分出借人不同意这三个方案，纷纷选择报案，但现在圣盈信和鼎治泰达方面还是没有另外给出相应的解决方案。 ? ? 中老年客户的最爱 ?? 鼎治泰达成立3年来，大量扩充线下物理网点，遍布长沙、青岛、武汉等地区，但大部分网点在北京。出借人肖女士表示，我是别人介绍投资的，线下签的合同。 ? 与大量线下理财平台一样，鼎治泰达的客户以中老年客户为主，而这个群体往往很难识别金融风险。再加上，鼎治泰达经常举办一些客户答谢活动，聚集投资人一起出游，节假日还会赠送礼物，更是增强了中老年投资者的投资热情，令他们越投越多，粘性更强。 {IMG:10} {IMG:11} {IMG:12} （图片来自鼎治泰达微官网） ? 鼎治泰达背后的实控人是林建欣，而他控制下的另一家企业——圣盈信（北京）管理咨询有限公司，其2016年2月之前的原名鼎治泰达投资管理（北京）有限公司，名称类似。 ? ? 实控人林建欣其人 ? 2017年8月8日，圣盈信在纳斯达克上市，上市后股价一路走高，前途看似一片大好。但从2017年12月开始，美国做空机构浑水两度声称做空圣盈信，并质疑圣盈信为几乎没有真实业务的骗子。随后圣盈信股价一路下跌，距离去年12月的历史最高点66.1美元/股，已经跌去九成。虽然圣盈信针对质疑一一作出回应，但也无法挽回股价颓势。 ? 至于实控人林建欣，圣盈信官网资料显示，林建欣1983年出生，是荷兰商学院B.S.N工商管理硕士，2014年起林建欣就担任圣盈信金服集团董事会主席兼CEO，同时兼任中国青年企业家协会理事、中华同心温暖工程基金会国际职业教育基金执行主任、德国福建商会理事长等社会职务。林建欣曾创办圣旗投资、荷兰Colour Light Effect（BVI公司）等公司，致力于金融商业大数据、供应链金融以及科技金融等业务领域，控股及参股的国内外企业达20余家。 ? 启信宝资料显示，林建欣担任法人的企业有6家，参股或控股企业有7家。早年间，林建欣主要从事纺织品贸易方面，2010-2011年成立了石狮市圣旗纺织品贸易有限公司、进贤县百祥服饰织造有限公司等企业。2012年又涉足信贷投资领域，成立了圣旗（福建）投资有限公司。 ? 从纺织品行业转到金融信贷领域，林建欣这行业跨度有点大啊，还是金融更赚钱是么？ ? 对于鼎治泰达的债权处置方案你有什么看法？你对林建欣这个人熟悉吗？欢迎来下方评论区聊几句。 {IMG:13} 版权声明：此文为独角金融原创稿件， 转载须注明出处，否则将追究法律责任。 {IMG:14} </t>
  </si>
  <si>
    <t>鼎治泰达;圣盈信</t>
  </si>
  <si>
    <t>ff4f5344</t>
  </si>
  <si>
    <t>热点五：征信概念 逻辑概述：印发《关于加快推进社会信用体系建设构建以信用为基础的新型监管机制的指导意见》。意见提出，开展全覆盖、标准化、公益性的公共信用综合评价；深入开展失信联合惩戒等。业内人士测算，对比美国等成熟市场，我国征信市场空间可达千亿元。 相关个股：新国都、信雅达、拉卡拉...全文：  ?</t>
  </si>
  <si>
    <t>热点五：征信概念 逻辑概述：印发《关于加快推进社会信用体系建设构建以信用为基础的新型监管机制的指导意见》。意见提出，开展全覆盖、标准化、公益性的公共信用综合评价；深入开展失信联合惩戒等。业内人士测算，对比美国等成熟市场，我国征信市场空间可达千亿元。 相关个股：新国都、信雅达、拉卡拉...全文： http://m.weibo.cn/6074079026/4394967327625500 ?</t>
  </si>
  <si>
    <t>信雅达;新国都;拉卡拉</t>
  </si>
  <si>
    <t>884863d2</t>
  </si>
  <si>
    <t>我们看得到繁华，却摸不到回忆京东白条提现·信用卡可以套现吗·京东白条提现。 #李靖 父爱##韩商言求婚# ?</t>
  </si>
  <si>
    <t>612bc6e7</t>
  </si>
  <si>
    <t>虽然bm回应称不会离开，但是此前的几次背叛已经让人难以相信他了，而且在群里称找到了更好的解决方案，对比eos存在的诸多问题，他说的完美项目，更像是新一轮的传销诈骗</t>
  </si>
  <si>
    <t>美项目;eos</t>
  </si>
  <si>
    <t>eos</t>
  </si>
  <si>
    <t>f822975d</t>
  </si>
  <si>
    <t>招财猫摆放禁忌和风水，招财猫理财出事了</t>
  </si>
  <si>
    <t>原标题：招财猫摆放禁忌和风水原标题：招财猫摆放禁忌和风水开过店面做过生意的小伙伴都知道，在店面面摆放一个招财猫会有很强的暗示作用，但从风水角度来看，招财猫就是能够招财的，只不过摆放也有风水禁忌和讲究，一起来了解下吧。{IMG:1}不要对着卫生间招财猫毕竟是一种风水吉祥物，所以在一定程度上可能还是有一些忌讳存在的，不过大家也不用忧心，因为这种忌讳是非常少的。比如说招财猫不要对着卫生间摆放，这个很好理解，因为卫生间是污秽之地，内部的气场是非常阴暗和不吉利的，如果将招财猫对着厕所的话，卫生间的气流被聚到招财猫附近的时候，就会削弱招财猫的吉祥气场，是非常不吉利的做法。收银台上摆招财猫很多店铺老板都会在收银台上摆一个招财猫，其实店铺最忌在收银台上摆放招财猫，以为摆了招财猫，财一定来，但其实有画蛇添足之意。可以摆放在收银台的旁边，这里财气较少，招财猫能起到招财作用。店铺门口摆招财猫在店铺门口也可以摆放举双手的招财猫，或者双手举聚宝盆的笑福招财猫，财福双致。或者在招财猫胸前挂着一些金铃，也有开运、招财、招福的意思。并且还能起到吸引顾客的作用，能很好的招财。返回搜狐，查看更多责任编辑：文章转载自：http://www.sohu.com/a/279392702_100265460版权归原作者享有，如果侵犯了您的权益，请联系本站删除。感谢您的支持理解！0</t>
  </si>
  <si>
    <t>招财猫理财</t>
  </si>
  <si>
    <t>1f9aba5a</t>
  </si>
  <si>
    <t>一个人主动久了京东白条提现一勇敢·互助·感恩—京东白条提现—对话宜宾地震灾区受灾群众#京东白条怎么用#新华社成都6月24日电（记者吴光于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袁波）距宜宾长宁县6.0级地震发生仅过去5天，6月22日夜，珙县一场5.4级的地震让人们再次从睡梦中惊醒京东白条提现。，心就疲惫了，也就累了，但我真的没...全文：  ?</t>
  </si>
  <si>
    <t>一个人主动久了京东白条提现一勇敢·互助·感恩—京东白条提现—对话宜宾地震灾区受灾群众#京东白条怎么用#新华社成都6月24日电（记者吴光于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袁波）距宜宾长宁县6.0级地震发生仅过去5天，6月22日夜，珙县一场5.4级的地震让人们再次从睡梦中惊醒京东白条提现。，心就疲惫了，也就累了，但我真的没...全文： http://m.weibo.cn/7245090925/4399070518463004 ?</t>
  </si>
  <si>
    <t>689d8acc</t>
  </si>
  <si>
    <t>人生就像白条是京东推出的“先消费，#京东白条提现#后付款”的全新支付方式，主要用于京东商城等场景的消费。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</si>
  <si>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人生就像白条是京东推出的先消费，#京东白条提现#后付款的全新支付方式，主要用于京东商城等场景的消费。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http://m.weibo.cn/7236935065/4398831644475852 ?</t>
  </si>
  <si>
    <t>085a0329</t>
  </si>
  <si>
    <t>10月22日，21CN聚投诉发布互联网消费金融Q3投诉排行榜，玖富飙升至黑榜首位</t>
  </si>
  <si>
    <t>消费金融;玖富</t>
  </si>
  <si>
    <t>玖富</t>
  </si>
  <si>
    <t>葵，京东白条提现·信用卡可以套现吗·京东白条提现你知道用一种法子打人，不会留下表面的伤痕吗？”  　　秋葵满脸懵逼，“什么法子啊？”  　　西芹捂嘴轻笑，看了一眼 #黄明昊喊话私生饭##心动的信号# ?</t>
  </si>
  <si>
    <t>葵，京东白条提现·信用卡可以套现吗·京东白条提现你知道用一种法子打人，不会留下表面的伤痕吗？  　　秋葵满脸懵逼，什么法子啊？  　　西芹捂嘴轻笑，看了一眼 #黄明昊喊话私生饭##心动的信号# ?</t>
  </si>
  <si>
    <t>0f37c730</t>
  </si>
  <si>
    <t>利海资源定增“罗生门”：赛伯乐投资旗下公司陷入兑付危机</t>
  </si>
  <si>
    <t xml:space="preserve"> {IMG:1} {IMG:2} 利海资源定增罗生门：赛伯乐投资旗下公司陷入兑付危机 来源:每日经济新闻 06月24日 17:09 显示图片 什么是定增？有一定经验的投资者可能普遍会回答：这还不简单，定增就是定向增发，即上市公司向符合条件的少数特定投资者非公开发行股份的行为。如果时间回到两年前，来自长春的投资者李先生也会毫不犹豫给出上述答案，但之后参与一个定增项目却让他有了不同的认识。 彼时，作为杭州乐泽股权投资合伙企业（以下简称杭州乐泽）的LP（有限合伙人）之一，李先生通过前者入伙了新余铭沃投资管理中心（有限合伙，以下简称新余铭沃）——新余铭沃执行事务合伙人为赛伯乐绿科（深圳）投资管理有限公司（以下简称深圳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令李先生猝不及防的是，在项目一年期将满时，他才得知其参与的定增变成了债转股。而当他向执伙申请退出时，更大的问题来了：深圳赛伯乐绿科及其大股东北京赛伯乐绿科投资管理有限公司（以下简称北京赛伯乐绿科）虽然都承认这笔投资的有效性，也愿意承担责任，但却表示拿不出钱来进行兑付。 这中间到底发生了什么？作为国内知名投资企业赛伯乐投资集团有限公司（以下简称赛伯乐投资）旗下公司，深圳赛伯乐绿科缘何无法给投资人兑付？是否还有其他隐情？对此，《每日经济新闻》记者进行了实地深度调查，试图还原事实全貌。时间节点一：2016年3月，签订入伙协议 北京海淀区中关村大街11号，E世界财富中心A座16层，北京赛伯乐绿科的办公地点。对这个地方，李先生显然已经相当熟稔，过去一年多时间里，他和代理律师曾多次到这里与利海资源定增项目的负责人及北京赛伯乐绿科高管沟通退出事宜，但到目前为止作用不大。 {IMG:3} 北京赛伯乐绿科投资管理有限公司办公地 每经记者 瑞秋/摄 2016年3月29日，李先生担任LP的杭州乐泽与新余铭沃签订了入伙协议，以4750万元入资后者，成为新的有限合伙人。在此之前，新余铭沃的合伙人有两个，一个是自然人，另一个就是深圳赛伯乐绿科。根据协议内容，深圳赛伯乐绿科成为该合伙企业的执伙。 《每日经济新闻》记者在协议的投资方向及利益分配中看到，新余铭沃应将杭州乐泽本次出资的所有入资款全部用于符合条件的投资项目，而杭州乐泽出资对应的权益为利海资源5.67亿股的投资收益。 整个过程看起来略显繁复，但实质上却是业内较为常见的操作手法。正如一位项目负责人介绍的，杭州乐泽相当于一个通道，投资人通过它进入新余铭沃，再由执行事务合伙人统一进行定增的相关操作。 包括李先生在内，杭州乐泽共有17位有限合伙人，出资额为4750万元。而根据赛伯乐绿科管理中心后续出具给投资人的《利海资源项目进展说明》（以下简称《进展说明》），该项目的募资总金额为4亿港元。 记者了解到，这些出资人大部分是由熟人介绍加入的。以李先生为例，其与赛伯乐投资的一位高级合伙人相熟，后者在2016年向他推荐了利海资源项目，并称十分看好。凭借对对方人品和专业程度的信赖，李先生迅速敲定了入资事宜。 无独有偶，新余铭沃的另一位LP也表示，两年前也是出于对同一位赛伯乐高级合伙人的熟悉和信任参与了出资，而对于后续进展也只是偶尔在饭局上听这位合伙人提起。面对记者询问其是否清楚项目投向等，该出资人表示，具体怎么说的我不记得了，不过赛伯乐这么大的集团，他（编者注：指上述合伙人）这么好的背景，跟我又这么熟悉，应该不会出问题吧。 而这所谓的信任，就为后续纠纷埋下了隐患。时间节点二：2017年6月，项目到期却无法退出 2017年年中，利海资源项目此前预计的到期日临近，李先生找到执行事务合伙人咨询退出事宜，得到的答案却有点出乎意料。 根据此前的协议约定，投资者可以选择一年期满退出和三年期满退出两种方式。以一年期为例，杭州乐泽有权申请在利海资源定增完成之日起计一年期满的第一个交易日退出，如退出时利海资源股价低于0.1港元/股，则德威（香港）投资有限公司（以下简称德威公司）将以新余铭沃实缴出资加年化8%的利率回购杭州乐泽权益对应的利海资源股份，如德威公司未能履行该义务，则深圳赛伯乐绿科将代为履行。三年期满的退出收益及分配方式有所区别，这里不再赘述。 说到这儿，有读者可能会提出疑惑：这个德威公司是从哪儿冒出来的？这就需要解释下该协议采取的另一项操作——设立平行基金。 所谓平行基金，指境内外同时设立两只私募基金，委托同一管理人进行投资管理，寻找到项目时，两只基金同时进行投资，一般是各占投资额50%。新余铭沃的入伙协议显示，该公司与深圳赛伯乐绿科、德威公司签署了《平行基金合作协议》，约定由深圳赛伯乐绿科或其后续指定方作为平行基金管理人，对新余铭沃和德威公司设立的基金进行共同管理和运作，组建平行基金投资结构。 赛伯乐绿科负责人向记者解释了个中缘由：利海资源项目一开始并未想采用平行基金，但2016年以来，资金跨境调度监管政策趋严使得资金调度困难，才决定采用这种模式，而这也是使得项目降速的重要原因之一，起码导致项目时间延长了6个月。 出现问题的地方不止于此。根据《进展说明》，香港证监会在2016下半年发布定增新规，不能将所有定增款项全部一次性按照较低价格定增进入；根据审慎原则，管理公司采取稳健方案避免了可能的风险。 那什么是所谓的稳健方案？我们也能从《进展说明》里找到答案，目前约44.1%的利海项目募集资金已通过长期借款的方式投入利海资源，总计1.764亿港元。其中1.36亿港元由利海资源发行股份进行资本化，此次资本化17亿股已于2017年6月8日获利海资源特别股东大会通过并完成，赛伯乐占利海资源24.89%股份。长期借款中剩余的0.404亿港元将继续作为借款，连同其固定年利率8%的利息以及剩余募集资金作为投资款，参与利海资源的二期定增。 换句话来说，签订协议时，本是募集资金参与利海资源定增，后来却有近一半都成为了该公司的长期借款。该项目负责人告诉《每日经济新闻》记者，这是因为其采用的是债转股的操作方式，先用募集的资金买入了利海资源的债权，到适当时候再进行债转股，而这其实就是定增。 事实上，债转股确实是上市公司定增的一种方式，在业内也不少见。但对李先生而言，这样的说法显然无法令人满意。在他看来，定增迟迟未做的原因在于，此前赛伯乐绿科和利海资源在价格方面没有谈拢；而公告显示，赛伯乐绿科投资控股（香港）有限公司买入利海资源1.764亿港元债权的时间则是在2017年3月29日。所以之前一年时间里，我们投资人的资金有没有过到利海？钱到底去哪了？时间节点三：2018年1月，投资者第一次起诉达成和解 从《进展说明》中可以看到，根据新余铭沃入伙协议的相关规定，符合退款条件的投资方可自行决定是否要求资金退出。鉴于项目投资款项已出境香港，44.1%资金已投入项目中，回撤资金的相关手续备案及资金操作流程需要一定时间，无法立即退还投资资金本息。为尽快退还该述资金，赛伯乐将采取部分自有资金偿还、境外回撤资金偿还及募集新资金偿还相结合的方式，争取在不超过3个月时间内分几期完成资金退还工作，并在近期开始首期资金退还。后期视资金调度进展随时退还部分资金，直至全部退还本息。对于未偿还部分金额依照实际占用情况按年化利率8%计息，计入应退还利息额度。 2017年6月23日，赛伯乐绿科管理中心发布了新版的利海资源项目投资退出方案称，根据资金调度进展，将分4次退还投资人投资款，包括本金和利息，并最终于当年10月15日前完成退款。 可是直到2017年9月，李先生仍然没有收到一分钱，他选择了将新余铭沃、深圳赛伯乐绿科、杭州乐泽告上法庭。后经多次协商，2018年1月，四方达成和解协议，确定杭州乐泽分6次将所有款项退还给李先生，最终一次的还款时间定在2018年2月10日，且收益将按照阶梯式利息来计算。 不过直到2018年农历春节前最后一天，李先生才拿到第一笔退款，也是迄今为止的唯一一笔。他和代理律师曾多次来到北京赛伯乐绿科要钱，但都无功而返。 据上述赛伯乐绿科负责人的介绍，利海资源的项目共募集4亿元左右，现在上市公司持有2亿（股票），和投资人达成一致的有1.5亿左右，还有几千万我们旗下基金管理公司在处理。但这一情况无法核实。不过有投资者向记者表示，此前投资该项目的1000多万元已经退了80%，但剩下的几百万一直拖着没给。 上述负责人表示，2016年做利海资源项目，主要目标之一是回馈投资者，因为他们帮我们一起做了很多项目，结果没想到事与愿违。而对当前该项目面临的窘境，他称从来没有逃避过，只是公司目前有一定的困难。 股票摆在那里可以随时转，但投资者不认。我们旗下基金管理公司准备用自有资金回购投资者手上的股票，但这需要一些时间。本质上这是一个时间差问题。他指出。 上文提到的项目负责人也曾向投资者表示，我们不是有钱不给，我们的态度是认，但现在确实没有钱。 从知情人士提供的材料可以看到，今年6月，北京赛伯乐绿科为补充流动资金，申请向子公司北京赛伯乐恒通投资管理有限公司借款70万元；同月，为了给赛伯乐绿科员工发放工资，又申请向另一家子公司北京赛伯乐创科投资管理有限公司借款14.1591万元。另一位不愿具名的知情人士透露，北京赛伯乐绿科现金流一直都比较紧张，已经好几个月没有发工资了。 一家业内知名的大型资产管理机构，为何显得如此窘迫？时间节点四：2018年6月，投资者再次提起诉讼 公开资料显示，北京赛伯乐绿科成立于2014年7月9日，由北京东方绿科投资管理有限公司（以下简称东方绿科）和赛伯乐投资各出资50%设立，注册资本为5亿元。天眼查信息显示，北京赛伯乐绿科对外投资的企业共有91家，拥有实际控制权的公司共103家，企业关系错综复杂。 上述知情人士坦言，赛伯乐绿科在各地都设了很多基金管理公司，但业务还是以北京为主。其他地区的公司都是有人在，但主要业务都在北京，然后分发到各地。 利海资源项目是赛伯乐绿科投资的诸多项目之一，但效果可谓相当明显。2017年8月，利海资源发布公告称，委任李冬为执行董事兼主席；当年11月，又公布了将公司名称由利海资源正式更改为绿科科技国际有限公司（以下简称绿科国际）的消息。 上述项目负责人称，目前赛伯乐绿科还在对绿科国际进行一系列的资本运作，我们现在有一些项目正在往里装——装的是资产，换来的是股票，这些股票我们就可以做一些替换。《进展说明》中也有类似表述称，赛伯乐已针对重组方案进行设计，拟在定增完成后将利海资源更名为绿科科技，注入绿科旗下的优质资产和资源，在绿科科技平台上打造包括国际合作平台、国际联合投资与并购平台、国际与全球共创基地及矿业与大宗商品电子商务平台在内的全新四大业务板块；预计三年内实现利润3亿~4亿港元，公司股价年度增长50%，年复合投资回报率在30%～50%。 从这一波操作里，我们似乎可以窥见整个赛伯乐投资的风格。 据了解，赛伯乐投资成立于2007年9月，是国内最早一批从事股权投资的公司之一，在一级市场有着非常丰富的投资经验。不过2010年之后，赛伯乐投资在二级市场动作频频，也令不少业内人士直呼看不懂。比如2014年9月，赛伯乐投资参与了原*ST美利（已更名为美利云）的非公开发行，截至今年一季度，其持有9.79%股权；2016年11月，赛伯乐投资与另一家投资机构联合举牌音飞储存；2017年，赛伯乐投资进军港股，董事长朱敏于当年2月参与了原华耐控股（已更名为赛伯乐国际控股）的增发、出任公司主席及执行董事，3月华耐控股更名。 除了在二级市场的跑马圈地，还有伴随合伙人制而来的快速扩张。 有投资人半开玩笑地告诉《每日经济新闻》记者，圈子里没有人知道赛伯乐到底有多少合伙人，可能只有他们自己清楚。据了解，赛伯乐投资采取的是一种类似加盟商模式的运营方式，由赛伯乐与当地资产管理机构或合伙人共同成立基金。虽然用的还是赛伯乐品牌，但管理人却是其他人，因此不论专业程度还是业绩水平都参差不齐。上面提到赛伯乐绿科拥有超过百家公司的实际控制权，就是这种情况。 近段时间有市场消息传出，称北京赛伯乐绿科与赛伯乐投资正在进行拆分，集团的员工已经陆续撤离北京公司。但上述负责人否认了这种说法，本来一直都是各部门自己负责，激励机制不同、责任不同，只是之前没有人去问。而截至发稿，我们没有收到赛伯乐投资和朱敏的回复。 上述投资人分析，在快速发展的背景下，赛伯乐投资和北京赛伯乐绿科可能项目投得太多，有的项目不一定按照预期发展，现金流压力就比较大。 眼看和解协议规定的最后退款日已经过去了4个月，后续资金退还仍然没有一个明确的说法和方案，李先生再次提起了诉讼。我们的诉求很明确，就是把钱要回来。据其代理律师介绍，包括北京赛伯乐绿科在内的5位被告，在2018年6月4日的开庭审理中均未出席且不配合法院出具任何手续。 </t>
  </si>
  <si>
    <t>赛伯乐绿科;德威公司;新余铭沃;乐投资;赛伯乐投资</t>
  </si>
  <si>
    <t>赛伯乐绿科;德威公司;新余铭沃;赛伯乐投资</t>
  </si>
  <si>
    <t>963e968a</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</si>
  <si>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</si>
  <si>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</si>
  <si>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7186bb8d</t>
  </si>
  <si>
    <t>????#小资钱包涉嫌诈骗[超话]##全国人大[超话]#@最高人民检察院 @最高人民法院 @中国长安网 @中国政府网 @中国新闻周刊 @中国新闻网 @中国警察网 @中国警方在线 @财经网 @北京检察 @北京青年报 @海淀检察 #头号直通中纪委[超话]##银监会[超话]##国务院常务会##恒丰银行与小资钱包1[超话]#我是众多暴雷的p2p ?????</t>
  </si>
  <si>
    <t>de12c454</t>
  </si>
  <si>
    <t>fbc区块链期货什么时候跑路崩盘</t>
  </si>
  <si>
    <t>bc;fbc;fbc区块链期货;区块链期货;fbc区块链</t>
  </si>
  <si>
    <t>fbc区块链期货;fbc区块链</t>
  </si>
  <si>
    <t>d97f004d</t>
  </si>
  <si>
    <t>深圳有社保 征信无当前逾期 近期没电网贷的就可下款 无任何费用 利息低 当天申请 当天下 欢迎咨询  深圳有企业 生意 房 车 打卡工资 公积金 保险 微粒贷 芝麻分 需要请联系我  ???  ?</t>
  </si>
  <si>
    <t>深圳有社保 征信无当前逾期 近期没电网贷的就可下款 无任何费用 利息低 当天申请 当天下 欢迎咨询  深圳有企业 生意 房 车 打卡工资 公积金 保险 微粒贷 芝麻分 需要请联系我  ??? http://t.cn/RI7g4lF ?</t>
  </si>
  <si>
    <t>微粒贷;电网贷</t>
  </si>
  <si>
    <t>　　?　　中国证券报记者获悉，近期上海市第一中级人民法院对中恒通(福建)机械制造有限公司(以下简称中恒通公司)欺诈发行债券一审作出刑事处罚，对利安达会计师事务所的相关人员作出刑事判决;上海市徐汇区人民法院对受托管理人申万证券公司(现更名为申万宏源证券)一审作出刑事判决</t>
  </si>
  <si>
    <t>中恒通公司;中恒通(福建)机械制造有限公司;对中恒通(福建)机械制造有限公司</t>
  </si>
  <si>
    <t>中恒通公司;对中恒通(福建)机械制造有限公司</t>
  </si>
  <si>
    <t>b00ec583</t>
  </si>
  <si>
    <t>通过上述股权情况很容易让人明白如下几点：1、利得行之前做的产品（速贸通等）存在大道集团自融诈骗行为，为了给自己的生存输血</t>
  </si>
  <si>
    <t>利得;利得行</t>
  </si>
  <si>
    <t>利得行</t>
  </si>
  <si>
    <t>c709f515</t>
  </si>
  <si>
    <t>拍拍贷P2P网贷平台2018-05-28数据分析</t>
  </si>
  <si>
    <t xml:space="preserve"> 拍拍贷P2P网贷平台2018-05-28数据分析 2018-05-29???来源：第一网贷??? ????2018-05-28，P2P网贷平台拍拍贷的成交额为6,259.93万元，较上一个工作日(05月25日)的160.64万元，增加了6,099.29万元；网贷利率为12.65%，较上一个工作日(05月25日)的11.00%，升高了1.65%；网贷期限为9.44个月，较上一个工作日(05月25日)的9.40个月，增长了0.04个月。 上一篇：拍拍贷P2P网贷平台05月25日数据报告</t>
  </si>
  <si>
    <t>拍拍贷</t>
  </si>
  <si>
    <t>2e6a5020</t>
  </si>
  <si>
    <t>????为啥女兵巡逻？现代高科技巡边，无人机，北斗。恕我无知，求高见#P2P网贷平台暴雷百姓血本无归# 严惩恶意逃废债无耻老赖，构建诚信大中国诈骗特区联金所康萍萍，壹佰金融，东方银座，死全家</t>
  </si>
  <si>
    <t>联金所;壹佰金融;东方银座</t>
  </si>
  <si>
    <t>752df76c</t>
  </si>
  <si>
    <t>石头理财案新进展：13人被检方起诉 合计冻结资金4.06亿元-天眼原创-网贷天眼</t>
  </si>
  <si>
    <t xml:space="preserve"> 网贷天眼讯：4月5日，杭州市公安局余杭区分局通报P2P平台石头理财的最新进展，13人被检察院审查起诉，合计冻结资金4.06亿元。 ? 根据警方通报内容显示，余杭区公安分局已将张某斌、杨某义等13名犯罪嫌疑人移送余杭区人民检察院审查起诉。同时，新增冻结相关涉案公司及个人账户资金1.06亿元，合计冻结资金4.06亿元（含轮候冻结）。新增冻结嫌疑人赃款120余万元，平台相关助贷公司借款正在有序催收回款。 ? 此外，警方还表示，案件移送审查起诉后，公安机关将继续追赃挽损，加速审计进程，公安机关也将实时公布案件进展情况。 ? {IMG:1} ? 去年7月13日，石头理财发布公告，表示出现逾期并承诺不跑路、不失联。但随后平台实控人张文斌出逃境外。而张文斌还曾是已立案平台草根投资的监事，同时还是春晓资本的投资方。去年9月29日，杭州警方在公安部猎狐行动办公室直接指挥下，通过国际和区际警务合作，成功将张文斌从境外缉捕归案。 ? 公开资料显示，石头理财于2015年4月正式上线运营，运营主体为河南时投信息科技有限公司。曾用名为杭州时投信息科技有限公司。值得注意的是，官网显示的平台的运营地位河南省郑州市，工商信息显示，2017年12月，石头理财将地址由杭州市变更为郑州市。 ? ? </t>
  </si>
  <si>
    <t>网贷天眼;石头理财</t>
  </si>
  <si>
    <t>石头理财</t>
  </si>
  <si>
    <t>022ac7fa</t>
  </si>
  <si>
    <t>【今日热点新闻一览↓↓】1、国办通报，部分网站仍存在管理不到位、办事服务水平不高等问题；2、中央文明委近日组织有关部门集中治理诚信缺失突出问题，包括电信网络诈骗、互联网造谣传谣等；3、央行对两家非银行支付机构开出大额罚单，严惩支付机构为非法交易提供支付服务的违法违规行为，国付宝、联????...展开全文c</t>
  </si>
  <si>
    <t>国付;国付宝</t>
  </si>
  <si>
    <t>国付宝</t>
  </si>
  <si>
    <t>ec24a6d6</t>
  </si>
  <si>
    <t>6月21日，i财富的公司主体深圳前海大福资本管理有限公司因涉嫌非法吸收公众存款案被立案侦查</t>
  </si>
  <si>
    <t>目前推送两次已通过水滴筹互助平台线上销售了60万多斤安徽壹号农仓负责人李红林说</t>
  </si>
  <si>
    <t>水滴筹</t>
  </si>
  <si>
    <t>中新网11月3日电据保监会网站消息，保监会有关部门负责人就网络互助平台有关问题表示，保监会对水滴互助等网络互助平台负责人进行重点约谈并通报监管意见</t>
  </si>
  <si>
    <t>水滴互助</t>
  </si>
  <si>
    <t>9c4e5259</t>
  </si>
  <si>
    <t>????#北京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</si>
  <si>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北京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</si>
  <si>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eb4962cf</t>
  </si>
  <si>
    <t>????#头号直通中纪委[超话]##头号直通中纪委[超话]#李兆民是小资钱包公司法人；潘博艺为资易贷（北京）金融信息服务有限公司（简称“小资钱包”P2P平台）实控人，自2018年9月爆发大面积（几乎全部）逾期至今 ?????</t>
  </si>
  <si>
    <t>????#头号直通中纪委[超话]##头号直通中纪委[超话]#李兆民是小资钱包公司法人；潘博艺为资易贷（北京）金融信息服务有限公司（简称小资钱包P2P平台）实控人，自2018年9月爆发大面积（几乎全部）逾期至今 ?????</t>
  </si>
  <si>
    <t>7bf67f5e</t>
  </si>
  <si>
    <t>在中宝投资还未资金链断裂、还未跑路之前就被严惩，对投资者而言，真的是万幸</t>
  </si>
  <si>
    <t>中宝投资;资金链</t>
  </si>
  <si>
    <t>中宝投资</t>
  </si>
  <si>
    <t>0cf14fc8</t>
  </si>
  <si>
    <t>@小资钱包抱团取暖：#小资钱包涉嫌诈骗[超话]# #中纪委监察部[超话]# @海淀公安分局 @央视新闻 @平安北京 作为易通贷的“难兄难弟”资易贷（小资钱包）也是性质及其恶劣，逾期8个月，毫无还款意愿，强烈恳求海淀经侦尽快正式立案，将相关人员刑事控制。</t>
  </si>
  <si>
    <t>@小资钱包抱团取暖：#小资钱包涉嫌诈骗[超话]# #中纪委监察部[超话]# @海淀公安分局 @央视新闻 @平安北京 作为易通贷的难兄难弟资易贷（小资钱包）也是性质及其恶劣，逾期8个月，毫无还款意愿，强烈恳求海淀经侦尽快正式立案，将相关人员刑事控制。</t>
  </si>
  <si>
    <t>易通贷;小资钱包;资易贷</t>
  </si>
  <si>
    <t>8238a701</t>
  </si>
  <si>
    <t>监管盯上银行，六家银行违规销售保险吃罚单2018-06-0613:43来源:美债所银行/保险/保监会原标题：监管盯上银行，六家银行违规销售保险吃罚单5月30日，银保监会下发《关于防范银行保险渠道产品销售误导的风险提示》，再次直指银行保险销售误导</t>
  </si>
  <si>
    <t>美债所</t>
  </si>
  <si>
    <t>6b5b0234</t>
  </si>
  <si>
    <t>2018年7月20日，上海市公安局普陀分局根据群众报案，对上海应文投资管理有限公司（应文投资理财平台）涉嫌非法吸收公众存款罪立案侦查</t>
  </si>
  <si>
    <t>上海应文投资管理有限公司;应文投资</t>
  </si>
  <si>
    <t>1c5c32a2</t>
  </si>
  <si>
    <t>做人，要快乐，要开朗，要坚韧，要温暖，要真诚，对生活永远充满希望，微笑面对困境与磨难。多看书看好#京东白条提现#京东白条提现#京东白条怎么提现出来，1、交通运输部：6岁以下儿童免费政策为长途客运 不适用于公交地铁；#京东白条书。少吃点吃好点。要有梦想，即使遥远。 ?</t>
  </si>
  <si>
    <t>f252538e</t>
  </si>
  <si>
    <t>招金投资在上金所会员表彰会上斩获五项大奖</t>
  </si>
  <si>
    <t xml:space="preserve"> 　　近日，上海黄金交易所2018年度优秀会员表彰会在陕西西安落下帷幕。山东招金投资股份有限公司继续蝉联所有奖项中含金量最足的年度优秀综合类会员一等奖，并一举夺得年度最佳代理业务会员最佳竞价交易会员询价市场最具成长力机构等奖项，公司总经理蔡建生获颁年度优秀交易员称号。 56.9K 打印关闭窗口</t>
  </si>
  <si>
    <t>上金所;山东招金投资股份有限公司</t>
  </si>
  <si>
    <t>62ed4e1f</t>
  </si>
  <si>
    <t>每个人都是通过努力，去决定生活中小额贷款的样子自律或许并不容易办理信用卡，明亮，你越懒惰越放纵自己的京东白条额度所有的苦，以后米房今借到的里面都会笑着说出来 ?</t>
  </si>
  <si>
    <t>京东白条;米房无忧借条</t>
  </si>
  <si>
    <t>15ea7e89</t>
  </si>
  <si>
    <t>合众e贷P2P网贷平台2018-05-30数据分析</t>
  </si>
  <si>
    <t xml:space="preserve"> 合众e贷P2P网贷平台2018-05-30数据分析 2018-05-31???来源：第一网贷??? ????2018-05-30，P2P网贷平台合众e贷的网贷利率为13.04%，相比上一个工作日(2018-05-29)的13.26%，降低了0.22%；网贷期限较上一个工作日(2018-05-29)，缩短了0.46个月；成交额为2,414.05万元，较上一个工作日(2018-05-29)的3,262.15万元，减少了848.10万元。 上一篇：合众e贷P2P网贷平台2018-05-29数据分析</t>
  </si>
  <si>
    <t>合众e贷</t>
  </si>
  <si>
    <t>ebaedae2</t>
  </si>
  <si>
    <t>够力金融P2P网贷平台2018年05月25日数据报告</t>
  </si>
  <si>
    <t xml:space="preserve"> 够力金融P2P网贷平台2018年05月25日数据报告 2018-05-26???来源：第一网贷??? ????2018年05月25日，P2P网贷平台够力金融的成交额为460.00万元，较上一个工作日(2018-05-24)的1,023.00万元，减少了563.00万元；网贷期限为8.15个月，较上一个工作日(2018-05-24)的5.27个月，增长了2.88个月；网贷利率为11.79%，相比上一个工作日(2018-05-24)的11.04%，升高了0.75%。 上一篇：够力金融P2P网贷平台05月24日数据分析</t>
  </si>
  <si>
    <t>够力金融</t>
  </si>
  <si>
    <t>9bc42e6d</t>
  </si>
  <si>
    <t>海佛金融停止兑付投资人陷入恐慌!</t>
  </si>
  <si>
    <t xml:space="preserve"> {IMG:1} 资讯 电影 电视剧 综艺 VIP 首页 导航 娱乐 资讯 电影 网络电影 电视剧 片花 综艺 脱口秀 动漫 游戏 搞笑 旅游 音乐 时尚 原创 拍客 财经 科技 体育 教育 儿童 母婴 生活 健康 军事 汽车 公益 纪录片 文学 漫画 热点 风云榜 全网影视 应用商店 奇秀直播 直播中心 商城 VR 大头 爱奇艺号 泡泡广场 游戏中心 会员精选 娱乐 体育 资讯 电影 电视剧 片花 综艺 网络电影 脱口秀 动漫 生活 儿童 母婴 教育 健康 音乐 搞笑 时尚 原创 旅游 拍客 财经 军事 科技 公益 汽车 纪录片 热点 奇秀直播 风云榜 直播中心 全网影视 应用商店 商城 大头 文学 游戏视频 VIP会员 漫画 游戏中心 VR 泡泡 会员精选 {IMG:2} 资讯 首页 导航 搜全网 VIP 上传 客户端 消息 看过 {IMG:3} 分享 下载 举报 {IMG:4} 正在加载… 海佛金融停止兑付投资人陷入恐慌! 收藏 已收藏 收藏成功，可进入 我的收藏&gt; 查看所有收藏列表 海佛金融停止兑付投资人陷入恐慌! 简介 创建者：fhvhvnn 上传视频条数： 4499 发布时间： 2019-01-08 海佛金融停止兑付投资人陷入恐慌! {IMG:5} </t>
  </si>
  <si>
    <t>海佛金融</t>
  </si>
  <si>
    <t>02cd7fd7</t>
  </si>
  <si>
    <t>冠群驰骋（冠e通）展期兑付</t>
  </si>
  <si>
    <t xml:space="preserve"> 企业动态 冠群驰骋（冠e通）展期兑付 字号+ 作者：消费参考网 来源：网络整理 2019-01-30 17:37 我要评论() 就是所谓的三证齐全，全面合规，迎合监管 就是所谓的三证齐全，，全面合规，迎合监管 转载请注明出处。 冠群驰骋展期兑付 分享到新浪微博 分享到腾讯微博 收藏 1.本站遵循行业规范，任何转载的稿件都会明确标注作者和来源；2.本站的原创文章，请转载时务必注明文章作者和来源，不尊重原创的行为我们将追究责任；3.作者投稿可能会经我们编辑修改或补充。邮箱：[email?protected] </t>
  </si>
  <si>
    <t>冠群驰骋;冠e通</t>
  </si>
  <si>
    <t>f5d82fba</t>
  </si>
  <si>
    <t>#2019全国两会##全民打击骗子平台海象理财张勇贾永良和兜底方复华王新##新闻联播##全国人大# 解铃还是系铃人，政府不出手，老百姓的血汗钱能要回来吗？  ?</t>
  </si>
  <si>
    <t>#2019全国两会##全民打击骗子平台海象理财张勇贾永良和兜底方复华王新##新闻联播##全国人大# 解铃还是系铃人，政府不出手，老百姓的血汗钱能要回来吗？ http://t.cn/EIHdqw1 ?</t>
  </si>
  <si>
    <t>海象理财</t>
  </si>
  <si>
    <t>fc6e6391</t>
  </si>
  <si>
    <t>????关于邮储银行、中国银联系统升级维护的公告 尊敬的牛牛bank会员：牛牛bank接到最新通知：邮储银行将于215年1月2日（周二）1:~2:进行系统升级维护，期间绑卡及绑卡支付业务，个人网银支付业务暂停。许多。国银联将于215年1月22日2:-3:、1月23...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</si>
  <si>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尊敬的牛牛bank会员：牛牛bank接到最新通知：邮储银行将于2015年10月20日（周二）1:00~2:00进行系统升级维护，期间绑卡及绑卡支付业务，个人网银支付业务暂停。许多。国银联将于2015年10月22日2:00-3:00、10月23... 关于邮储银行、中国银联系统升级维护的公 ?????</t>
  </si>
  <si>
    <t>牛牛bank;中国银联</t>
  </si>
  <si>
    <t>8b695307</t>
  </si>
  <si>
    <t>其中，壹佰金融犯罪嫌疑人姜某等二人被已涉嫌非法吸收公众存款罪移送福田区人民检察院审查起诉，警方现已冻结涉案资金1300万，并继续督促相关人员退还涉案资金</t>
  </si>
  <si>
    <t>5636de25</t>
  </si>
  <si>
    <t>每天晚上，都有多少个跟我一样，熬夜，不睡觉，在等某人的回复。#京东白条提现#京东白条提现#京东白条怎么提现出来，1、交通运输部：6岁以下儿童免费政策为长途客运 不适用于公交地铁；#京东白条 #林俊杰演唱会中途呼吸困难##极端高温使人体接近极限##陈情令十六年后# ?</t>
  </si>
  <si>
    <t>cf3f8f9f</t>
  </si>
  <si>
    <t>????全国债权人血汗钱迟迟不公布，针对上海网格金服目前一点消息也没有，报案可是每一个报案人都报案了，材料早早递上去了，可是案件侦查力度，结果都不能让百姓满意。还有杭州的多点金服债权人血汗钱没有公布。应该对侦办领导追责。为什么怠慢，让我们等两年就这样等吗？ ?????</t>
  </si>
  <si>
    <t>多点金服;上海网格金服;网格金服</t>
  </si>
  <si>
    <t>多点金服;上海网格金服</t>
  </si>
  <si>
    <t>b838bf09</t>
  </si>
  <si>
    <t>青蓝金服和金碗理财两家P2P因涉嫌非吸被立案侦查！</t>
  </si>
  <si>
    <t xml:space="preserve"> {IMG:1} {IMG:2} 近日，杭州市公安局高新区（滨江）分局发布关于青蓝金服和金碗理财案情通报显示，两平台均因涉嫌非法吸收公众存款案于2019年7月30日被正式立案侦查。 根据通报，杭州市公安局高新区（滨江）分局已经于2019年7月30日正式对杭州友米金融服务外包有限公司（该公司下设青蓝金服平台）涉嫌非法吸收公众存款案进行立案侦查。 {IMG:3} 同时，杭州市公安局高新区（滨江）分局已经于2019年7月30日正式对杭州金碗网络科技有限公司（该公司下设金碗理财平台）涉嫌非法吸收公众存款案进行立案侦查。公安机关将全力开展案件侦办并做好追赃挽损工作，切实保护群众合法权益。 {IMG:4} 公安机关将全力开展案件侦办并做好追赃挽损工作，切实保护群众合法权益。投资人现可通过杭州市公安局警察叔叔APP或者杭州公安微信公众号微警务版块中网络借贷平台投资人登记功能进行登记。 警方提醒，希望投资人能够配合公安机关开展调查取证，并通过合理合法途径反映情况和诉求，不信谣，不传谣。公安机关将依照法律程序适时公布案件进展情况。 投资永远是收益和风险成正比，风险意识最重要，投资之前先学习，不了解，看不懂，不投资。 实现资产翻番需要多久： 根据理财投资七十二法则，我们不难算出时下主要理财渠道实现资产翻番所需时间： 1.储蓄：现在1年期的定期存款利率是1.5%，本金翻一番需用时间： 72÷1.5=48年。 2.股票：股市风云变幻大家已经感受过了，不同于固定收益类投资，股市是动态的，长期来看，股民中 7赔2平1赚的格局永远不会变。 3.余额宝：按余额宝最近的收益2.5%计算，本金翻番的时间为： 72÷3≈24年。 4.p2p：年化收益率10%左右，本金翻番的时间为： 72÷10 ≈7年。 近期精彩文章 ⊙ 金融受害人请愿书！还我血汗钱，严惩犯罪分子！ ⊙ 突发！文章、马伊琍终离婚！破镜难再缘，婚姻要及时止损 ⊙ 金信网案30人被执行逮捕，微车融案已发全国协查4人被逮捕！ ⊙ 上周P2P行业动向：12家立案平台有进展（名单） ⊙ 这家会计师事务所又爆雷了，手上31个IPO项目全被叫停！ ⊙ 八月这些新规，将影响你我生活！ ⊙ 就要用新钱了！别说你还不认识！为了它，银行也有大动作 ⊙ 汇源回应网信逾期：仅逾期4900万 出借人：还钱！ ⊙ 太突然！全球最大超市突然入驻中囯！沃尔玛、大润发要慌了！ ⊙ P2P现状：备案落空、转型艰难 平台退出耍套路 ⊙ 惊天大雷！暴风集团实控人被抓，400亿市值崩到20亿… 声明：文章不构成投资建议，转载请注明出处 （观点仅供参考，不代表金融天天曝立场） 赞是一种鼓励 |? 分享是最好的支持 如有侵权请联系我们删除 文章仅供学习交流，不构成投资建议 投稿加个人微信：jinrongtiantianbao 关注，是对我们的最大鼓励！ {IMG:5} </t>
  </si>
  <si>
    <t>青蓝金福;杭州金碗网络科技有限公司;青蓝金服;杭州友米金融服务外包有限公司;金碗理财</t>
  </si>
  <si>
    <t>青蓝金福;杭州金碗网络科技有限公司;杭州友米金融服务外包有限公司;金碗理财</t>
  </si>
  <si>
    <t>c8524b86</t>
  </si>
  <si>
    <t>【凉凉】高返利平台频爆雷,继唐小僧后联璧金融也倒下了</t>
  </si>
  <si>
    <t xml:space="preserve"> {IMG:1} 《金卡生活》杂志 中国银联 主管主办 理论研究 实务探讨 {IMG:2} 长按二维码关注我们 {IMG:3} 继债市、股市、汇市震荡之后，互金行业也也迎来了风波，线上高返利平台频频发生爆雷事件。 近日，据《每日经济新闻》报道，上海联璧电子科技（集团）有限公司（联璧金融运营主体公司）已被公安部门立案侦查，立案缘由是涉嫌非法吸收公众存款，经侦人员表示这主要是由于人数超过30人、金额超过100万元、还本付息这三个特点。公安只是启动调查，最终的结论以法院的判决为主。 {IMG:4} 来源| 《每日经济新闻》 高收益、高返利，联璧金融爆雷 深陷挤兑风波。随着联璧金融被曝出疑似爆雷的消息后，投资者纷纷陷入恐慌情绪中，目前已经有投资者建立了维权群，并且联璧金融总部聚集了不少维权者。另外，联璧金融官网及App还曾出现过无法访问的情况。对于种种非正常情况，客服方面回应称，主要是受互联网金融大环境影响，近日联璧金融用户出现集中兑付的现象较为严重，不排除有恶意挤兑现象，联璧金融一直运营稳定，最新进展将在6月21日15时发布统一答复。 然而，截至6月21日15时，投资者并未收到相应的回应，相反却等来了公安部门正在对包括高管、中层在内的工作人员进行传唤，并已经着手对公司相关资金账户、资产进行冻结的噩耗。据报道，警方带走联璧多名员工及若干箱办公用品，警方表示上海联璧电子科技（集团）有限公司已被公安部门立案侦查。 {IMG:5} 来源| 《每日经济新闻》 根据企查查数据显示，上海联璧电子科技（集团）有限公司成立于2012年，总部位于上海市松江区，注册资本16666.7万元。2014年，公司推出微信版理财平台联币钱包及App产品联璧金融。值得注意的是，公司至今未上线银行存管。 另据创业邦数据显示，公司于2016年5月27日获得麒麟资本投资的B轮融资，融资金额为8,000万人民币。 {IMG:6} 疯狂返利，0元购路由器。联璧金融的理财逻辑主要依托于0元路由器，具体来看，新用户通过京东购买斐讯路由器，即可获得特定的K码，此时用户需要通过身份证、银行卡和手机号等个人信息来将其激活。若激活成功，则会在联璧金融App上自动生成一笔定期存款，分期返现。 {IMG:7} 白送路由器的营销策略自然是吸引了许多用户，甚至一度让斐讯路由器占据京东路由器销量第一的位置。 我们来算一笔账，联璧金融这种看似稳亏不赚的营销方式如何盈利？首先，通过京东0元购路由器的手段在大大减少了获客成本，白送的路由器自然是吸引了大批投资者，同时购买的用户越多，路由器的销量便越高，从而推动更多投资者的加入，形成正向循环。其次，通过分期返现的方式，可以让联璧金融在短期内获得大量现金流，通过现金流进行相关投资、理财可以在一定程度上弥补巨额的成本。最后，整个盈利模式背后仍是一个庞氏骗局，其需要通过源源不断的新用户来创造更多的现金流弥补窟窿，因此并非是长久之计。 降低风险，投资回归理性 高返利平台多为庞氏骗局。近期，互金理财平台特别是高返利平台频频发生爆雷事件，先有钱宝网、雅堂金融爆雷，而后今年6月16日，唐小僧在也被传出疑似爆雷的消息。 对此，盈灿咨询高级研究员张叶霞表示，这类平台返利力度非常大，有些年化投资回报远超36%；另外，高返利平台具有明显的庞氏骗局特征，通过拉人头提高客户量，并根据下线的人头数量获取阶梯性投资回报；高返利平台经常出现在羊毛群等渠道，平台聚集了大量的羊毛客，客户忠诚度偏低；平台信息披露相对较差，产品信息严重缺失，产品合规度游走在监管边缘。 在苏宁金融研究院互联网金融研究中心主任薛洪言看来，之所以被称作高返利平台，就是因为羊毛太厚，在业务层面不具有可持续性，所以有不少平台就打起了投资者资金的主意，套取投资者资金用于返利，做起旁氏骗局。一旦平台走上旁氏骗局之路，出问题就是迟早的事情。 投资人应提高警惕避免踩雷。在投资的世界里，收益和风险是正相关的，因此，高收益的背后也意味着高风险，面对类似于0元购路由器的活动，投资者们应当首先在心中打个问号，天下真的有免费的午餐吗？ 6月14日，在2018陆家嘴论坛上，中国银保监会主席郭树清谈及非法集资问题时再度提醒，高收益意味着高风险，收益率超过6%的就要打问号，超过8%的就很危险，10%以上就要准备损失全部本金。一旦发现承诺高回报的理财产品和投资公司，就要相互提醒、积极举报，让各种金融诈骗和不断变异的庞氏骗局无处遁形。 此外，目前金融市场流动性整体收紧，在债市方面，近期债券市场违约事件频发。根据数据统计，截至2018年6月19日，违约债券数量共计177只，涉及违约主体98家，累计违约金额总计高达826.09亿元。从历年违约金额统计来看，2016年违约金额最高，达到321.59亿元。今年是信用债偿付高峰期，截止6月19日，违约债券金额也达到146.03亿元。因此，从市场行情上来看，未来互金平台爆雷事情发生率仍有上升趋势，因此，投资者在做投资决策时，应加大对于投资风险的考虑，尽可能选择低风险投资标的。 薛洪言强调，资管新规以后，无论是传统金融机构的理财产品还是P2P投资产品，都在强调打破刚性兑付，投资者承担投资理财的实质性风险成为大趋势。建议投资者顺应行业趋势，降低债务性投资品的配置比例，可适当调高货币基金配置比例。在债务性理财产品选择上，也要降低收益率预期，向持牌机构发行的低风险理财产品回归；在平台选择上，应主动向持牌机构和巨头回归。 最后，投资者在选择投资平台时，应充分关注平台资产、信息披露、股东背景、高管团队、相关新闻，以及政策要求的三级等保、第三方银行存管等，从而降低此类踩雷事件的发生。 </t>
  </si>
  <si>
    <t>联璧金融;唐小僧;上海联璧电子科技（集团）有限公司;联币钱包</t>
  </si>
  <si>
    <t>唐小僧;上海联璧电子科技（集团）有限公司;联币钱包</t>
  </si>
  <si>
    <t>4f2def64</t>
  </si>
  <si>
    <t>中国平安(02318-HK)获摩根大通增持1015.13万股</t>
  </si>
  <si>
    <t>{IMG:1}----国企指数{IMG:2}----{IMG:3}----恒生指数{IMG:4}----道琼斯{IMG:5}----纳斯达克{IMG:6}----行情走势图表分析公司资料个股资讯财务数据分红派息位置：主页 &gt; 香港股市 &gt; 公司资讯 &gt;正文{IMG:7} 返回中国平安(02318-HK)获摩根大通增持1015.13万股发布时间： 2018-11-27 09:01 ? ?来源：财华智库网【字号：大中小】{IMG:8}{IMG:9}{IMG:10}港交所权益资料显示，中国平安(02318-HK)获摩根大通JPMorgan Chase &amp; Co.于11月20日以每股平均价75.3564港元增持约1015.13万股，涉资约7.65亿港元。增持后，摩根大通的持股数目为1,275,391,688股，最新持股比例由16.98%升至17.12%。(责任编辑：finet)</t>
  </si>
  <si>
    <t>摩根大通;中国平安</t>
  </si>
  <si>
    <t>a1238e48</t>
  </si>
  <si>
    <t>遇到事，先处理情京东白条提现~京东白条可以提现吗~京东白条提现绪，后处理事情，情绪处理不好，事情会更糟。 #你不是说你能控制得住吗##当代人压力过大时的表现##六个人的iKON# ?</t>
  </si>
  <si>
    <t>48402b7d</t>
  </si>
  <si>
    <t>老百姓：泽星投资拟减持不超29.78%股份</t>
  </si>
  <si>
    <t>原标题：证券时报e公司讯，老百姓(603883)7月23日晚间公告，持股29.78%的股东泽星投资计划减持不超过8533.87万股，即不超过公司股份总数的29.78%。 最新网 www.zuinow.com 2019-07-29 05:12:59 热点图文美国橄榄球球员汤姆·布雷迪带着6岁小女儿在悬崖边跳水，网友吵翻高血压饮食、预防、危害及血压测量的4大选择 推荐新闻中民投已完成18民生投资SCP007超短融兑付2019中国最受欢迎景区TOP100揭晓，黄山位居榜首 本类推荐中民投已完成18民生投资SCP007超短融兑付2019中国最受欢迎景区TOP100揭晓，黄山位居榜首中国电信去年业绩增长拟斥巨资投入5G建设</t>
  </si>
  <si>
    <t>中国电信;超短融兑付;泽星投资</t>
  </si>
  <si>
    <t>a64e4a51</t>
  </si>
  <si>
    <t>像唐小僧、联璧金融这样的高返利平台与合规的P2P有什么不同？</t>
  </si>
  <si>
    <t xml:space="preserve"> ? ? 6月16日唐小僧被查、法人被抓，在唐小僧之后，又一家高额返利的互联网金融平台——联璧金融倒下。6月23日下午，一家返利平台联璧金融的高管被上海市公安局松江分局带走，目前办公场所已经暂停运营。 ? ? ? 这一下子，很多人都慌了，大家都在问现在还能投资P2P么，我们选择的P2P平台靠谱么，放在P2P中的钱要不要取出来等等。本身就没有取得太多信任的P2P平台现在一下子更是变得人心惶惶了。 ? ? ? 首先，老虎君想说，利息太高的P2P平台是真的要擦亮眼睛的，这个世界上还真的没有免费和白吃的午餐。同时，小编只能说，对于普通的投资人而言，最重要的是要保住本金，所以在挑选P2P平台时一定要谨慎加警惕。 ? ? ? 远离以下几种平台： ? ? ? 1.无证无银平台 ? ? ? 拿到三级证的P2P才能够让用户有安全感，同时要保证有银行存管。 ? ? ? 2.收益高、期限短的平台 ? ? ? 在强监管高压下，目前整个的这个行业趋势呈现出收益普遍下降，投资期限增长的特点，如果现在P2P还是存在收益高，期限短的特点，那一定是不正常的。 ? ? ? 防人之心不可无，防止虚假P2P平台的火眼金睛还是要具备的。</t>
  </si>
  <si>
    <t>唐小僧;联璧金融</t>
  </si>
  <si>
    <t>13078c31</t>
  </si>
  <si>
    <t>生当自强，人的一生，总会遇见挫折磨难，但人生没有过不去的坎，走过了，便是一种收获，便会让自己成长起来。拥有的时候#京东白条提现#京东白条提现#京东白条怎么提现出来，1、交通运输部：6岁以下儿童免费政策为长途客运 不适用于公交地铁；#京东白条，多加珍惜，无论是亲情，友情还是爱情，平安就是...全文：  ?</t>
  </si>
  <si>
    <t>生当自强，人的一生，总会遇见挫折磨难，但人生没有过不去的坎，走过了，便是一种收获，便会让自己成长起来。拥有的时候#京东白条提现#京东白条提现#京东白条怎么提现出来，1、交通运输部：6岁以下儿童免费政策为长途客运 不适用于公交地铁；#京东白条，多加珍惜，无论是亲情，友情还是爱情，平安就是...全文： http://m.weibo.cn/7236387039/4398074585393820 ?</t>
  </si>
  <si>
    <t>6400bca7</t>
  </si>
  <si>
    <t>2017年，苏宁支付先后走进中国香港、日本地区，依托苏宁香港、日本最大规模的综合免税企业LAOX，助力国内消费者全球购，成为国内又一家在海外落地的移动支付机构</t>
  </si>
  <si>
    <t>苏宁支付;全球购;苏宁</t>
  </si>
  <si>
    <t>fd09ed1d</t>
  </si>
  <si>
    <t>????#中央巡视[超话]##扫黑除恶[超话]#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</si>
  <si>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????#中央巡视[超话]##扫黑除恶[超话]#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</si>
  <si>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小资钱包;北京正聚源通鼎公司;资易贷金融信息服务有限公司;易贷金融</t>
  </si>
  <si>
    <t>小资钱包;北京正聚源通鼎公司;资易贷金融信息服务有限公司</t>
  </si>
  <si>
    <t>146a4828</t>
  </si>
  <si>
    <t>????#国家反贪局[超话]##小资钱包涉嫌诈骗[超话]#李兆民是小资钱包公司法人；潘博艺为资易贷（北京）金融信息服务有限公司（简称“小资钱包”P2P平台）实控人，自2018年9月爆发大面积（几乎全部）逾期至今已 ?????</t>
  </si>
  <si>
    <t>????#国家反贪局[超话]##小资钱包涉嫌诈骗[超话]#李兆民是小资钱包公司法人；潘博艺为资易贷（北京）金融信息服务有限公司（简称小资钱包P2P平台）实控人，自2018年9月爆发大面积（几乎全部）逾期至今已 ?????</t>
  </si>
  <si>
    <t>636d78be</t>
  </si>
  <si>
    <t>京东白条首次开通额度是多少</t>
  </si>
  <si>
    <t xml:space="preserve"> 　　京东白条激活成功后，系统会根据您填写的信息进行综合评估后提供白条额度，在您激活成功之前，无法查询额度和人为干预。 　　目前京东白条服务已向所有京东会员开放申请，年龄在18-55周岁之间的中国大陆居民可以尝试在京东金融App端申请京东白条，申请通过后即可享受京东白条服务。同一身份证、同一手机号目前只可以激活一个白条账户。 　　京东白条的额度，是根据申请人在京东商城的消费程度和消费次数、会员级别等信息来综合判断的。 　　京东白条额度最高1.5万元，每个用户都不相同，京东白条额度一般在3000元~6000元左右，而京东校园白条额度普遍在3000元至8000元。具体的京东白条额度，在你开通京东白条后，就可以看到。 　　京东白条目前暂不支持主动申请提高白条额度，京东会根据京东白条会员的使用情况与消费情况调整额度。因此白条的使用情况和消费情况才是提高京东白条额度的关键。 　　当然，凡事总有例外，这也不代表京东白条的额度绝对不能提升，只要京东白条的用户在平时多留心京东动态，还是可以实现京东白条额度的提升。　　南方财富网微信号：南方财富网 </t>
  </si>
  <si>
    <t>京东白条;京东金融</t>
  </si>
  <si>
    <t>fa642904</t>
  </si>
  <si>
    <t>最新！红岭创投兑付方案将在4月15日公布-天眼原创-网贷天眼</t>
  </si>
  <si>
    <t xml:space="preserve"> 网贷天眼讯：关于红岭创投目前又有了最新消息。 ? 根据红岭创投4月11日晚间发布的信息通报显示，经过与出借人的协商，兑付安排已取得一定共识。兑付安排初稿正在进一步完善中，预计将于4月15日（下周一）在平台公布最新进展。 ? 关于红岭创投的后续进展，网贷天眼也将持续予以关注。 ? {IMG:1} ? ? </t>
  </si>
  <si>
    <t>红岭创投</t>
  </si>
  <si>
    <t>6adb3495</t>
  </si>
  <si>
    <t>人民银行或银监部门批准的金融机构、小额贷款公司及融资租赁公司申报材料报送至银行处；证监部门批准的金融机构、股权投资（管理）企业、上市挂牌、直接融资、权益类交易场所及具有金融属性的大宗商品交易市场申报材料报送至资本市场处；保监部门批准的金融机构、融资性担保公司及典当行申报材料报送至保险担保处；民间融资机构及开展信用互助的农民专业合作社申报材料报送至金融稳定处；金融中介机构及金融创新等申报材料报送至政策法规处</t>
  </si>
  <si>
    <t>小额贷;大宗商品交易</t>
  </si>
  <si>
    <t>e412dc5c</t>
  </si>
  <si>
    <t>对于安信卓越公司业务的几个疑问1，是否是自融自保，安信卓越这</t>
  </si>
  <si>
    <t>安信卓越公司;安信卓越</t>
  </si>
  <si>
    <t>安信卓越公司</t>
  </si>
  <si>
    <t>9315ecca</t>
  </si>
  <si>
    <t>农业保险贷是2016年由江苏省财政厅与邮储银行江苏省分行合作、引入人保公司提供小额贷款保证保险、以财政补贴型农业保险为基础，专为参保农户开发的信贷产品，服务对象为已投保农业保险并有贷款需求的农业经营主体</t>
  </si>
  <si>
    <t>邮储银行江苏省分行;保险贷;小额贷;农业保险贷</t>
  </si>
  <si>
    <t>e37f1845</t>
  </si>
  <si>
    <t>云币网提现难解纵观比特币首富李笑来的进退</t>
  </si>
  <si>
    <t>云币网;云币</t>
  </si>
  <si>
    <t>云币网</t>
  </si>
  <si>
    <t>4230efae</t>
  </si>
  <si>
    <t>有#京东白条提现#京东白条提现#京东白条怎么提现出来，1、交通运输部：6岁以下儿童免费政策为长途客运 不适用于公交地铁；#京东白条没有这么一个人，你无数次说着要放弃，但终究还是舍不得。 #学生实训在欢乐谷鬼屋扮鬼##宋慧乔方起诉造谣者# ?</t>
  </si>
  <si>
    <t>ac3e8e82</t>
  </si>
  <si>
    <t>韩国新韩银行正在开发区块链股票借贷系统</t>
  </si>
  <si>
    <t>{IMG:1} 据当地媒体Econonews 8月1日报道，韩国历史最悠久的银行新韩银行正在开发一种分布式账本技术（DLT）的股票借贷平台。 根据该报告，Shinhan Financial Investment于5月28日与金融服务公司Directional签署协议，开发基于区块链的股票借贷服务。个人股票借贷是公司目前正在寻求的创新金融服务更广泛发展的一部分。 5月底，新韩银行还推出了一个支持区块链的贷款平台，以提高贷款流程的成本和时间效率，据报道，公众可以在线申请贷款，并在没有面对面互动的情况下获得信贷。Cadence的创始人兼首席执行官Nelson Chu解释说，私人信贷的证券化市场一直处于迫切需要创新的状态。 正如上个月报道的那样，美国区块链替代投资提供商Cadence推出了债务投资平台，为私募债务资产类别带来更高的透明度和效率，以帮助公司发展业务。 今年5月，报道开始流传，总部位于吉隆坡的马来西亚证券交易所（Bursa Malaysia）正在开展区块链安全借贷和贷款概念验证。 来源：Cointelegraph</t>
  </si>
  <si>
    <t>Cadence;新韩银行;Shinhan Financial Investment;Directional</t>
  </si>
  <si>
    <t>db39be14</t>
  </si>
  <si>
    <t>但不容忽视的是，目前包括水滴筹在内，众多网络互助平台并没有纳入民政部首批公布的13家慈善组织互联网募捐信息平台名单</t>
  </si>
  <si>
    <t>4b86a385</t>
  </si>
  <si>
    <t>资金流向较大的个股  MSCI概念：京东方A、平安银行、中国平安、中国太保、五粮液 融资融券：平安银行、中国平安、五粮液、京东方A、中国太保 富时罗素概念：平安银行、中国平安、五粮液、京东方A、中国太保 沪股通：中国平安、中国太保、新华保险、三一重工、中国人寿 银行：平安银行、工商银行、XD招...全文：  ?</t>
  </si>
  <si>
    <t>资金流向较大的个股  MSCI概念：京东方A、平安银行、中国平安、中国太保、五粮液 融资融券：平安银行、中国平安、五粮液、京东方A、中国太保 富时罗素概念：平安银行、中国平安、五粮液、京东方A、中国太保 沪股通：中国平安、中国太保、新华保险、三一重工、中国人寿 银行：平安银行、工商银行、XD招...全文： http://m.weibo.cn/5532530157/4394080974535008 ?</t>
  </si>
  <si>
    <t>三一重工;五粮液 融资融券;中国太保 富时罗素概念;中国太保 沪股通;京东方A;中国人寿;五粮液;中国人寿 银行;平安银行;新华保险;工商银行;中国太保;中国平安</t>
  </si>
  <si>
    <t>2b412a60</t>
  </si>
  <si>
    <t>跑路存钱罐王聪创办newdex已募集120万eos，当年欠的3000个比特币该还了吧！</t>
  </si>
  <si>
    <t>eos;newdex;存钱罐</t>
  </si>
  <si>
    <t>newdex;存钱罐</t>
  </si>
  <si>
    <t>c54f4b4c</t>
  </si>
  <si>
    <t>@海淀公安分局 @平安北京 #小资钱包涉嫌诈骗[超话]# #小资钱包[超话]# #中央巡视[超话]# #头号直通中纪委[超话]# #扫黑除恶[超话]# 易通贷和资易贷都是海淀区，前后差两周多受案调查，如果不说“小资钱包”，连办案警察都能搞混了！全国协查地方的协警也迷惑??</t>
  </si>
  <si>
    <t>@海淀公安分局 @平安北京 #小资钱包涉嫌诈骗[超话]# #小资钱包[超话]# #中央巡视[超话]# #头号直通中纪委[超话]# #扫黑除恶[超话]# 易通贷和资易贷都是海淀区，前后差两周多受案调查，如果不说小资钱包，连办案警察都能搞混了！全国协查地方的协警也迷惑??</t>
  </si>
  <si>
    <t>b525bfc3</t>
  </si>
  <si>
    <t>只留下记京东白条提现~京东白条可以提现吗~京东白条提现忆，只留下足迹。 #亲爱的热爱的##女主播直播出bug秒变大妈脸##韩商言求婚# ?</t>
  </si>
  <si>
    <t>c2228f55</t>
  </si>
  <si>
    <t>????【速看！杭州两家平台涉嫌“非吸”被警方立案侦查】杭州市公安局高新区（滨江）分局已经于2019年7月30日正式对杭州“青蓝金服”平台和“金碗理财”平台涉嫌非法吸收公众存款案进行立案侦查。 ?????</t>
  </si>
  <si>
    <t>????【速看！杭州两家平台涉嫌非吸被警方立案侦查】杭州市公安局高新区（滨江）分局已经于2019年7月30日正式对杭州青蓝金服平台和金碗理财平台涉嫌非法吸收公众存款案进行立案侦查。http://t.cn/RgZSxtN ?????</t>
  </si>
  <si>
    <t>青蓝金服;金碗理财</t>
  </si>
  <si>
    <t>006c79a3</t>
  </si>
  <si>
    <t>&amp;nbsp;&amp;nbsp;--中国央行对国付宝公司处以4,646万元罚款，因为非法交易提供支付服务</t>
  </si>
  <si>
    <t>????#小资钱包爆料[超话]#放虎归山，必有后患！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</si>
  <si>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ee62188f</t>
  </si>
  <si>
    <t>2、有小额贷款逾期了，被芝麻信用分记录下来了，造成了很大的信用影响</t>
  </si>
  <si>
    <t>小额贷;芝麻信用</t>
  </si>
  <si>
    <t>0701bdba</t>
  </si>
  <si>
    <t>永利宝P2P网贷平台2018/06/05数据分析</t>
  </si>
  <si>
    <t xml:space="preserve"> 永利宝P2P网贷平台2018/06/05数据分析 2018-06-06???来源：第一网贷??? ????2018/06/05，P2P网贷平台永利宝的成交额为60.00万元，相比上一个工作日(2018/06/04)的200.00万元，减少了140.00万元；网贷利率较上一个工作日(2018/06/04)，升高了0.00%；网贷期限为3.07个月，较上一个工作日(2018/06/04)的1.00个月，增长了2.07个月。 上一篇：永利宝P2P网贷平台06月04日数据分析</t>
  </si>
  <si>
    <t>永利宝</t>
  </si>
  <si>
    <t>e90fdc96</t>
  </si>
  <si>
    <t>向上金服P2P网贷平台2018/06/13数据报告</t>
  </si>
  <si>
    <t xml:space="preserve"> 向上金服P2P网贷平台2018/06/13数据报告 2018-06-14???来源：第一网贷??? ????2018/06/13，P2P网贷平台向上金服的成交额为2,959.41万元，较上一个工作日(2018-06-12)的4,354.99万元，减少了1,395.58万元；网贷期限为26.88个月，相比上一个工作日(2018-06-12)的32.68个月，缩短了5.80个月；网贷利率为10.61%，相比上一个工作日(2018-06-12)的11.11%，降低了0.50%。 上一篇：向上金服P2P网贷平台2018-06-12数据分析</t>
  </si>
  <si>
    <t>向上金服</t>
  </si>
  <si>
    <t>79b0c107</t>
  </si>
  <si>
    <t>京东白条额度怎么提升?2018京东白条额度提升方法介绍</t>
  </si>
  <si>
    <t xml:space="preserve"> 京东白条额度怎么提升?2018京东白条额度提升方法介绍 　　京东白条额度怎么提升?最高能提多少? 　　在网贷市场上，京东白条和花呗一样备受大家的青睐。但是，有些小伙伴认为自己的京东白条额度较低，在购物时会觉得不够花。那么，京东白条怎么提升额度呢?下面小编就来和大家介绍五个京东白条提额的方法，希望能够帮助到大家。 　　 {IMG:1} ? 　　京东白条提额方法 　　京东白条额度范围是1000-15000元，普遍的额度都是在6000元。如果不分期，可以30天后延期付款，不会产生费率。京东白条利息分期的费率标准是0.5%/月。即用户选择分3期的费率是1.5%，12期则是6%，多次未还款，违约金会是每日0.03%。进入我的京东，我的资产，在网银钱包进入白条明细网页进行还款。 　　南方财富网微信号：南方财富网 共2页:上页12下页</t>
  </si>
  <si>
    <t>0eb7f191</t>
  </si>
  <si>
    <t>深圳市公安局福田分局持续加强对深圳市钱爸爸电子商务有限公司(钱爸爸平台)涉嫌非法吸收公众存款案的侦查力度，并全力做好追赃挽损工作，保护群众合法权益</t>
  </si>
  <si>
    <t>深圳市钱爸爸电子商务有限公司;钱爸爸</t>
  </si>
  <si>
    <t>6e707874</t>
  </si>
  <si>
    <t>幸福白条是京东推出的“先消费，#京东白条提现#后付款”的全新支付方式，主要用于京东商城等场景的消费。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</si>
  <si>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幸福白条是京东推出的先消费，#京东白条提现#后付款的全新支付方式，主要用于京东商城等场景的消费。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http://m.weibo.cn/7236957281/4398863509340456 ?</t>
  </si>
  <si>
    <t>京东白条;京东金融;京东;白条;京东商城</t>
  </si>
  <si>
    <t>f77929ce</t>
  </si>
  <si>
    <t>郯城农商银行：足不出户享“信e贷”</t>
  </si>
  <si>
    <t xml:space="preserve"> 　　山东省郯城农商银行不断加快产品创新步伐，特别是借助信e贷上线有利时机，全面开展信e贷营销推广工作。 　　郯城县家庭农场主张庆是信e贷的受益者之一。在郯城农商银行里，客户经理了解到农场主张庆有贷款需求之后，为张庆下载了手机银行，帮助他通过信e贷顺利贷款10万元。贷款打到我卡上，前后还没超过十分钟，真是太便捷了！以后我要自己学会用手机银行，这样在家里就能贷款了。信e贷以客户信用状况为基础，以大数据为依据，系统自动对客户进行有效识别，识别通过后自动生成客户授信额度、利率、期限等，客户通过手机银行客户端自主发放贷款。信e贷让客户足不出户随用随贷，实现了贷款模式的新突破。（舒继秀张永） 文章关键词： 农商银行 郯城 手机银行 我要反馈 {IMG:1} {IMG:2} </t>
  </si>
  <si>
    <t>农商银行;信e贷</t>
  </si>
  <si>
    <t>691dbc6d</t>
  </si>
  <si>
    <t>我明知道有些东西不属于我，可我不愿意放弃，咬牙坚持着。因京东白条提现·信用卡可以套现吗·京东白条提现为我知道遇到你不容易，错过了会很可惜。 #天天向上11周年##教师抽打逃课学生撤销追加处理# ?</t>
  </si>
  <si>
    <t>f014edd7</t>
  </si>
  <si>
    <t>优财网：徽商期货梅轶萌：铁矿石拐点或将在三季度出现</t>
  </si>
  <si>
    <t>感谢您对 优财网 的支持 {IMG:1} 　声明：优财网所提供的信息仅供参考！若有疑议请发送邮件到lnddygya3@tom.com，我们将在2个工作日内审核处理。 ?? {IMG:2} 我要评论 已有[ 0]人参与 　验证码： {IMG:3} {IMG:4} 上一条：优财网：易纲：目前存贷款基准利率处于适度下一条：优财网：交通部：30省份已启动制定取消高速</t>
  </si>
  <si>
    <t>优财网</t>
  </si>
  <si>
    <t>9eef542d</t>
  </si>
  <si>
    <t>好好吃饭~//@京东白条官方微博:好好吃饭，一口大满足！这个夏季@京东白条官方微博 和@傲椒 de 酱仔 让你的味蕾在这里找到归宿！#就酱吃饭，惬意一夏# 转发我这条微博，8月10日通过@微博抽奖平台 抽【10位】小伙伴送【新疆甜椒佐餐酱+红葱黄豆佐餐酱】哟！</t>
  </si>
  <si>
    <t>6月21日，i财富的公司主体——深圳前海大福资本管理有限公司因涉嫌非法吸收公众存款案被立案侦查</t>
  </si>
  <si>
    <t>008bc18e</t>
  </si>
  <si>
    <t>前日至昨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</si>
  <si>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泛亚有色金属交易所;贵金属;云南天浩稀贵金属股份有限公司;昆明泛亚有色金属交易所股份有限公司;昆明泛亚有色</t>
  </si>
  <si>
    <t>云南天浩稀贵金属股份有限公司;昆明泛亚有色金属交易所股份有限公司;昆明泛亚有色</t>
  </si>
  <si>
    <t>9034dc1f</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</si>
  <si>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t>
  </si>
  <si>
    <t>@人民网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没有为个人设立单人账户，...全文： http://m.weibo.cn/5248087721/4365325484973307 ?</t>
  </si>
  <si>
    <t>资易贷（北京）金融信息服务有限公司;小资钱包;恒丰银行;资易贷</t>
  </si>
  <si>
    <t>资易贷（北京）金融信息服务有限公司;小资钱包;恒丰银行</t>
  </si>
  <si>
    <t>f0f355fa</t>
  </si>
  <si>
    <t>#恒丰银行与小资钱包1[超话]##小资钱包[超话]##扫黑除恶[超话]# 法治社会，百姓需要真正的公平公正 北京海淀公安分局办案警官：安少东、姜超，罔顾事实，不顾小资钱包诈骗集团7000余名无辜受害者的合法诉求，公然将侵吞4.4个多亿诈骗集团法人李兆民等6名高管以证据不足为由保释，且已草草结案将所谓的...全文：  ?</t>
  </si>
  <si>
    <t>#恒丰银行与小资钱包1[超话]##小资钱包[超话]##扫黑除恶[超话]# 法治社会，百姓需要真正的公平公正 北京海淀公安分局办案警官：安少东、姜超，罔顾事实，不顾小资钱包诈骗集团7000余名无辜受害者的合法诉求，公然将侵吞4.4个多亿诈骗集团法人李兆民等6名高管以证据不足为由保释，且已草草结案将所谓的...全文： http://m.weibo.cn/6897290518/4386699876489371 ?</t>
  </si>
  <si>
    <t>小资钱包</t>
  </si>
  <si>
    <t>87f4656c</t>
  </si>
  <si>
    <t>“隆盈天下”是传销！续“云联惠”后“隆盈天下”会员也“死不悔改”</t>
  </si>
  <si>
    <t>{IMG:1}{IMG:2}查询存在风险的金融或传销平台，请在公众号聊天窗口发送在线查询识别二维码{IMG:3}云联惠特大传销犯罪团伙被打击掉了，有很多云粉还不思悔改，在文章下面的留言各种荒谬的言论。续云联惠云粉不思悔改后，隆盈天下大量会员也不思悔改，避重就轻称隆盈天下是一个预存消费平台，可以让普通老百姓6折消费，不是传销等等荒谬的言论。甚至还有会员在群里面让大家遇到警方的调查时，不要承认隆盈天下有发展人的行为。{IMG:4}11月18日，广西省百色市公安局捣毁隆盈天下特大传销案，抓获犯罪嫌疑人6人，冻结涉案资金2.98亿元，扣押涉案现金4700余万元。那么隆盈天下到底涉嫌传销吗？我们先看看隆盈天下是怎么经营运作的。从2014年12月4日起，黄晓辉、覃祖康等人先后在广西注册成立广西隆盈营销策划有限公司（下称：广西隆盈公司）、广西臻怀投资发展有限公司、广西南宁南振益网络科技有限公司等多家公司。隆盈天下规定，商家需要将10%的利润做为管理费给隆盈天下商城。加入隆盈天下的商家均享受9折优惠。消费者通过隆盈天下互联网平台免费注册成为隆盈天下的会员，会员分为大众会员和渠道商。成为会员后，购买3个团购包的小循环，15周总投入8500元，25周后每周回报900元，一个月就有3600元的收入。如果购买100个团购包大循环，25周后周收入3万元，月收入就是12万元。按照，隆盈天下自称拥有的50万会员，平均每个会员购买15个团购包来计算，25周后隆盈天下平台每个月要给会员总共18亿元，按照平台只是拿利润的10%出来，如此计算，隆盈天下每月就要有180亿元的盈利。循环一年时间盈利高达10倍。如此高的利润隆盈天下靠什么造的血呢？{IMG:5}那么隆盈天下到底涉嫌传销吗？隆盈天下公司把会员（渠道商）分一钻渠道、二钻渠道和三钻渠道三个级别，会员通过组发展下线组建团队，可以获得动态收益返利，当循环25周后，每周还有300元固定的动态收益。根据《禁止传销条例》的规定，只要是需要缴纳入门费、发展人员、层层返利就属于传销行为。而隆盈天下是完全具备传销的三个特征。11月22日，有网友在百色市公安局网站留言咨询百色破获传销案是隆盈天下吗？{IMG:6}11月27日，百色市公安局回复称，经公安机关侦查，自2016年2月以来，广西隆盈营销策划有限公司在并无实体经营的情况下，通过搭建 隆盈天下、隆盈天下渠道平台、隆盈天下商家平台、微端等微信公众号，虚构投资项目，打着互联网+团购服务消费服务的旗号，以高额动态收益和静态收益为诱饵，吸引他人缴纳入门费成为会员，采取团队计酬形式，以会员等级高低和发展下线人员数量、层级作为返利标准，以下线人员业绩作为获利依据，在全国多个省（市、区）发展会员，涉嫌组织、领导传销活动犯罪。[此文来源于庞氏骗局快讯，版权归属原作者，如有侵权，请联系删除，原创文章已开启维权骑士]{IMG:7}</t>
  </si>
  <si>
    <t>广西隆盈营销策划有限公司;隆盈天下;盈天下;云联惠;广西臻怀投资发展有限公司;广西南宁南振益网络科技有限公司</t>
  </si>
  <si>
    <t>广西隆盈营销策划有限公司;隆盈天下;云联惠;广西臻怀投资发展有限公司;广西南宁南振益网络科技有限公司</t>
  </si>
  <si>
    <t>1efd34d6</t>
  </si>
  <si>
    <t>其实我很好相处，就是不擅长主动#京东白条提现#京东白条提现#京东白条怎么提现出来，1、交通运输部：6岁以下儿童免费政策为长途客运 不适用于公交地铁；#京东白条。 ?</t>
  </si>
  <si>
    <t>1990f0cf</t>
  </si>
  <si>
    <t>闹情绪不要没#京东白条提现#京东白条怎么提现#京东白条提现方法#有深度，要懂得适可而止。 #90后攒钱报告##高嘉朗首张EP##周杰伦鼓励林书豪# ?</t>
  </si>
  <si>
    <t>fe28ddc8</t>
  </si>
  <si>
    <t>【图】坚固环球微交易违法吗?为什么很多人都说是违法的?</t>
  </si>
  <si>
    <t>微交易;坚固环球</t>
  </si>
  <si>
    <t>坚固环球</t>
  </si>
  <si>
    <t>892fed5e</t>
  </si>
  <si>
    <t>#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t>
  </si>
  <si>
    <t>#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还没正式立案。这拖延的半...全文： http://m.weibo.cn/6557294871/4367807585683653 ?</t>
  </si>
  <si>
    <t>b9fad53e</t>
  </si>
  <si>
    <t>#恒丰银行与小资钱包1[超话]#2019.7.17小资钱包维权进程实时信息播报????： 盛夏晚“晴天”  京城多雾霾  小资钱包的猫腻  谁为驱魔人？  等过了冬…… 又过了春…… 还来到了夏…… 冬天也不远了……  小资钱包平台服务器已彻底停摆，当初承诺的绝不关闭服务器也成了彻彻底底的“骗局”……  职能...全文：  ?</t>
  </si>
  <si>
    <t>#恒丰银行与小资钱包1[超话]#2019.7.17小资钱包维权进程实时信息播报????： 盛夏晚晴天  京城多雾霾  小资钱包的猫腻  谁为驱魔人？  等过了冬…… 又过了春…… 还来到了夏…… 冬天也不远了……  小资钱包平台服务器已彻底停摆，当初承诺的绝不关闭服务器也成了彻彻底底的骗局……  职能...全文： http://m.weibo.cn/5525124396/4394964882273119 ?</t>
  </si>
  <si>
    <t>279e409d</t>
  </si>
  <si>
    <t>银票网实控人自首;佑米金融涉嫌非吸被立案;比特大陆转型AI芯片【互金24小时】</t>
  </si>
  <si>
    <t xml:space="preserve"> {IMG:1} 小犀财经（ID:xiyourun） 文 | 小犀财经 李梓楠 编 | 鹿鸣 1.又一百亿平台躺倒，实控人已自首 7月6日晚间，有媒体爆出消息称银票网实控人易德勤已向公安机关自首。 公开资料显示，银票网是国内专注做票据质押的少数平台之一，升级后的定位是专注于中小微企业票据借款的信息中介平台，主推银行承兑汇票、商票为辅，如上线的银票纯、商票贷，对接的是企业的票据借款。 银票网官网显示，平台累计成交额140.01亿元，总待收为4.6亿元。截至目前，银票网累计注册人数为69.07万人总借贷人数为511人，总项目数为983个，平均借款金额为944481.72元。 银票网的突然踩雷让人始料未及，因为就在实控人易德勤自首的前一天，银票网与新证财经刚刚签署了战略合作协议，易德勤还出席了签约仪式。新证财经旗下拥有基金销售牌照和证券投资咨询牌照，背后穿透的三大股东分别为新华社、远洋集团、软银投资，都是各行业的大佬。 易德勤自首的原因是否为资金链断裂，目前尚不清楚，一切以官方发布的后续进展为准。 7月6日，已有投资人在群内爆料称：当前银票网营业场所已被封锁，并称今天下午警察已经把所有人控制了。后经多家媒体确认，银票网高管确实已经自首，但无法透露更多细节。 2.佑米金融以非吸罪立案，涉案金额5.8亿元 7月6日晚，杭州市公安局西湖分局在其官方微博及微信公众号上同时发布公告，公告称杭州市公安局西湖区分局对杭州优杨投资管理有限公司涉嫌非法吸收公众存款罪立案侦查，目前案件倾办工作正在开展中。而杭州优杨投资管理有限公司则是网贷平台佑米金融的运营主体。至此，佑米金融正式以非法吸收公众存款罪立案。 根据佑米金融官网显示，该平台于2016年4月份上线，平台项目以车贷、票据贷等为主。截止目前，累计成交金额34.61 亿元，累计交易566527笔，目前待收金额5.48亿元。 3.荷兰基金交易巨头无视监管警告进入加密货币市场 7月7日，据外媒报道，欧洲最大的基金交易所Flow Traders NV已经进入加密市场，尽管此前荷兰金融市场管理局发出警告，敦促消费者远离加密货币交易。 这家行动迅速的荷兰交易商Flow Traders NV总部设在阿姆斯特丹，它的目光已经聚集到了基于比特币和以太坊的交易所交易票据（ETN）。据瑞典交易所债券发行商XBT Provider提供的数据显示，Flow Traders交易的加密货币票据的体量在过去几个月增长引人注目。 4.韩媒：韩国正式将加密货币交易所划分为受监管银行来实施监管 韩国政府有史以来第一次正式承认，将按照金融机构和银行的标准来监管加密货币交易所。 根据韩国本地媒体报道称，该国金融当局已经完成了相关行业规划，将把加密货币交易所归类到一个被称为加密货币交易所和券商的金融行业内，以使交易平台能够在地方当局的支持下大规模运营。 此外，韩国金融服务委员会（FSC）将负责监管加密货币交易所，拥有对加密货币行业的直接监管权和控制权。因此，在投资者保护方面，预计韩国加密货币行业将在未来几个月内发生重大变化和改善。 5.法国央行前副行长：对加密货币技术进行监管既不可取也不必要 据cointelegraph报道，法国财政部专员，央行前副行长Jean-Pierre Landau7月5日发布了一份关于加密货币的初步报告，他表示，对加密货币技术进行监管既不可取也不必要。Landau认为，直接监管是不可取的，会迫使监管机构对这些仍在变动且未被识别的事物进行定义，分类并做出限制。对加密货币的过度监管将构成三个方面的危险：1. 冻结技术的快速发展；2.无法掌握监管对象的真正性质；3.推动创新朝着监管规避方向发展。相反，监管应该是技术中立的，被监管对象应该是参与者而不是产品本身。Landau还提倡加密货币交易的透明度、完整性和稳健性的最低原则。Landau表示，必须将应该鼓励和促进的技术创新，从需要谨慎考虑的货币和金融创新中分离出来。此前，Jean-Pierre?Landau作为专员，曾受法国财政部长指派为区块链技术和加密货币创建法律监管框架。 6.比特大陆向Opera浏览器投资5000万美元 据外媒报道，比特大陆将从Opera Ltd.手中购买价值5000万美元的股份，该公司是Opera游览器的制造公司。比特大陆和Opera Ltd.的订阅协议于上周五已公开，目前尚不清楚Bitmain将获得多少股权。 据了解，Opera在今年一月份进入加密市场，在网页内为用户提供的防挖矿劫持保护。 7.国务院开展2018大督查：严打非法集资等违法犯罪 据中国政府网7月7日消息，近期国务院将开展2018大督查，严打非法集资等违法犯罪行为。 消息称，今年以来，面对错综复杂的国内外形势，各地区、各部门在以习近平同志为核心的党中央坚强领导下，以习近平新时代中国特色社会主义思想为指导，深入贯彻党的十九大和十九届二中、三中全会精神，认真落实中央经济工作会议和《政府工作报告》部署，坚持稳中求进工作总基调，坚持以供给侧结构性改革为主线，统筹推进稳增长、促改革、调结构、惠民生、防风险各项工作取得积极成效。但少数地方和部门转变政府职能不到位，制定配套政策不及时、不衔接、不协调，少数干部不作为、不善为、乱作为，影响了决策部署落地生效。为进一步推动党中央、国务院重大决策部署和政策措施贯彻落实，按照李克强总理在国务院第一次廉政工作会议和全国深化放管服改革转变政府职能电视电话会议上关于继续开展国务院大督查、坚持奖惩并举的重要讲话精神，国务院决定对各地区、各部门工作开展一次大督查。 {IMG:2} </t>
  </si>
  <si>
    <t>银票网;佑米金融</t>
  </si>
  <si>
    <t>5099700b</t>
  </si>
  <si>
    <t>????#中央巡视[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</si>
  <si>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中央巡视[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</si>
  <si>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be971127</t>
  </si>
  <si>
    <t>????#小资钱包涉嫌诈骗[超话]# #中纪委监察部[超话]# @平安北京?@中国警察网?@头条新闻?@北京晨报?@北京发布?@北京市石景山?@北京检察?@北京同城?@北京商报?@北京晚报?@崔永元?@CCTV焦点访谈?@大案?@海淀公安分局?@金评媒JPM?</t>
  </si>
  <si>
    <t>小资钱包;金评媒</t>
  </si>
  <si>
    <t>2e280cb6</t>
  </si>
  <si>
    <t>钱先生的浦发信用卡账户严重逾期长达455天，经过长期催款仍拖欠未还</t>
  </si>
  <si>
    <t>钱先生</t>
  </si>
  <si>
    <t>39e8b5c5</t>
  </si>
  <si>
    <t>????#甘肃省人大法制办邹通祥参与诈骗平台懒财网# #懒财陶伟杰李子拓莫晓淅孙菲廖志达# #懒财骗子陶伟杰# #懒财网诈骗高手陶伟杰邹通祥# #懒财网陶伟杰邹通祥·# #igofx张雪娇武加伟王明王海坤郝龙# #余盆网诈骗犯覃丽昀# #懒财网陶伟杰诈骗[超话]#</t>
  </si>
  <si>
    <t>懒财网;余盆网</t>
  </si>
  <si>
    <t>4eef8553</t>
  </si>
  <si>
    <t>远离让你不快的人京东白条提现·信用卡可以套现吗·京东白条提现，靠近让你愉悦的人。观念不同不要硬碰，道理我们都懂。 #中文地狱级听力##洪一诺打架子鼓# ?</t>
  </si>
  <si>
    <t>d7e6d4e9</t>
  </si>
  <si>
    <t>徽商银行快e贷怎么用？申请流程及注意事项(2)</t>
  </si>
  <si>
    <t>徽商银行快e贷怎么用？申请流程及注意事项(2) 　注意事项： 　　1、需要用户征信良好。 　　2、需要用户名下有徽商银行开通的信用卡或者借记卡。 　　3、地方限制，不是所有地区都能够办理，需要在网上银行上面查看已开通城市。 　　感兴趣的小伙伴可以先去查一下所在城市开通了没，再看看自己的公积金缴纳时长、基数够不够再申请。　　南方财富网微信号： 南方财富网 共2页:上页1</t>
  </si>
  <si>
    <t>快e贷;徽商银行</t>
  </si>
  <si>
    <t>4982414a</t>
  </si>
  <si>
    <t>????@北京政法 @中国日报 @平安北京 @中央人民广播电台 @央视新闻 @北京市石景山 @崔永元 #小资钱包[超话]# #小资钱包涉嫌诈骗[超话]# #恒丰银行与小资钱包1[超话]#</t>
  </si>
  <si>
    <t>d08b10f0</t>
  </si>
  <si>
    <t>（300319）控股股东亦将800万股质押给深圳市高新投小额贷款有限公司，用于融资需求</t>
  </si>
  <si>
    <t>小额贷;深圳市高新;市高新投;小额贷款有限公司;深圳市高新投小额贷款有限公司;高新投</t>
  </si>
  <si>
    <t>a78c2066</t>
  </si>
  <si>
    <t>后来，我总算学会了如何#京东白条#去爱，可惜你早已远去，消失在人海。 #姚琛超燃踩点# ?</t>
  </si>
  <si>
    <t>37333df7</t>
  </si>
  <si>
    <t>中国支付通完成出售智城股份</t>
  </si>
  <si>
    <t xml:space="preserve"> 　　中国支付通(08325)公布，于2019年2月14日，该公司间接全资附属怡浩(作为卖方)、吴筱明及该公司(作为该等担保人)以及Dadi International(作为买方)订立2019年买卖协议，怡浩将向Dadi Internationa出售智城(08130)全部已发行股本约14.25%，代价为9042.4万港元。 　　2019年2月19日，怡浩已完成出售智城股份。 关注同花顺财经（ths518），获取更多机会 责任编辑：plb</t>
  </si>
  <si>
    <t>中国支付通</t>
  </si>
  <si>
    <t>8bccb7bc</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</si>
  <si>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t>
  </si>
  <si>
    <t>????#小资钱包涉嫌诈骗[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t>
  </si>
  <si>
    <t>1c1e6e34</t>
  </si>
  <si>
    <t>????信和大金融确认被立案 实控人夏某等100余人被抓 - @科技金融在线 -  ?????</t>
  </si>
  <si>
    <t>????信和大金融确认被立案 实控人夏某等100余人被抓 - @科技金融在线 - http://t.cn/Ai9ecT9W ?????</t>
  </si>
  <si>
    <t>????信和大金融;信和大金融</t>
  </si>
  <si>
    <t>????信和大金融</t>
  </si>
  <si>
    <t>0bded747</t>
  </si>
  <si>
    <t>【今日舆情】合盘理财通过野鸡平台非法集资</t>
  </si>
  <si>
    <t>理财通</t>
  </si>
  <si>
    <t>7cd9e7d1</t>
  </si>
  <si>
    <t>#恒丰银行与小资钱包1[超话]##小资钱包涉嫌诈骗[超话]#[cp]#打黑除恶[超话]##公安部[超话]##小资钱包涉嫌诈骗[超话]# 洗黑钱北京正聚源 高利贷孙正和张赛 黑恶势力齐聚海淀 诈骗分子尽在小资 罪魁祸首～李兆民 丧尽天良～潘博艺         北京正聚源通鼎公司孙正、伟强、张赛洗黑钱高利贷黑社会夜总会KT...全文：  ?</t>
  </si>
  <si>
    <t>#恒丰银行与小资钱包1[超话]##小资钱包涉嫌诈骗[超话]#[cp]#打黑除恶[超话]##公安部[超话]##小资钱包涉嫌诈骗[超话]# 洗黑钱北京正聚源 高利贷孙正和张赛 黑恶势力齐聚海淀 诈骗分子尽在小资 罪魁祸首～李兆民 丧尽天良～潘博艺         北京正聚源通鼎公司孙正、伟强、张赛洗黑钱高利贷黑社会夜总会KT...全文： http://m.weibo.cn/3975701825/4368475906623465 ?</t>
  </si>
  <si>
    <t>e5d0b66b</t>
  </si>
  <si>
    <t>如发现用户存在利用漏洞、恶意攻击或欺诈行为，网易星球有权视情况中止/终止竞拍活动</t>
  </si>
  <si>
    <t>网易星球;网易</t>
  </si>
  <si>
    <t>92d786fd</t>
  </si>
  <si>
    <t>【证监会开出首张债券欺诈发行罚单】中证网讯（记者徐昭）中国证监会新闻发言人常德鹏6日表示，证监会近日决定对五洋建设欺诈发行债券和20名责任人员作出行政处罚和市场禁入等决定</t>
  </si>
  <si>
    <t>五洋建设;中证网</t>
  </si>
  <si>
    <t>五洋建设</t>
  </si>
  <si>
    <t>0cb3135e</t>
  </si>
  <si>
    <t>蜂融网P2P理财：想要靠理财增收就要具备风险防范的能力！</t>
  </si>
  <si>
    <t xml:space="preserve"> 　　随着人们收入的增长，生活条件也日益见好，人往高处走，有了闲钱自然就会想到拥有更多的闲钱，但很多人的每月收入十分有限，所以就寄托于理财增收这条渠道上，所以投资理财的需求随之增强。但接连发生的非法集资等投资理财案件，说明民众的金融投资理财知识和投资理财风险意识仍是欠缺，理财本没错，错的是理财之前没有做好风险防范。那么如何才能增强理财风险意识呢?P2P理财蜂融君有以下看法。 　　 {IMG:1} 　　首先，投资者应该了解到投资项目可能存在的风险。 　　正确的做法是：在投资一个项目之前，投资者应该尽自己最大努力了解可能存在的风险。投资风险可以分为外部市场因素引发和内部因素引发两部分，外部市场因素主要受市场行情变化、国家政策导向的影响，而内部因素则主要受投资人所处环境、心态的影响。 　　所以投资人在投资一个项目时最好能够站在第三方的角度客观地分析可能存在的投资风险，预估市场行情，实时了解国家最新的政策动向，在自己认为的一个比较理想的状态下做出决策。 　　其次，投资者应对投资风险以及投资回报的匹配度有一定预判。 　　不少投资者可能对此不太能够理解，觉得没有什么值得预判，片面的认为：高回报，高风险，投资回报肯定是和投资风险成正比的。在这里，蜂融君想要强调的是：高回报，高风险是肯定的，但那是在最理想的情况下，一般情况下，投资回报和投资风险是不成正比的，而正是因为这种比例差距才导致一部分人能够获得最理想的投资收益而一部分人只能自认倒霉。 　　至于如何判断投资风险和投资回报是否成正比，先预估整个投资项目的最大风险，然后大概地计算一下投资回报的最小值与最大值，如果你觉得投资回报的最小值值得冒最大的风险，那么对于你而言这个投资风险和投资回报是匹配的，如若不然，你就要慎重地考虑是否要投资了。 　　有投资就有风险，只是风险大小有差别而已，想要成为一个思想成熟的投资者，就必须具有清晰的风险意识。 　　如果不知道怎么选择靠谱的理财平台，可以考虑一下蜂融网，倒也能够省心省力又放心了。P2P理财作为互联网理财的杰出代表，不仅投资门槛低，透明简单，风险可控，重要的是投资门槛低，人人均可投资理财，在投资期限上，1-12个月不等，收益更是中上水平。 　　小编要着重推荐的是蜂融网世界杯活动，在6月14日-7月15日世界杯期间，参与世界杯‘蜂‘狂月竞猜活动，每天瓜分10万现金!只需进入蜂融网官网或者关注蜂融网官方微信蜂融网，进入狂欢页面即可，当然还有一种最便捷的操作，添加frwyanyan微信号，进入蜂融网世界杯竞猜群组，即可预约参与赛事，掌握最及时的赛事信息，世界杯纪念银、俄罗斯世界杯阳光足球1.5g足金、世界杯队服等礼品只等你拿!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www.fengrongwang.com! 　　蜂融网温馨提示：理财有风险，投资需谨慎。 来源：网络 免责声明：本文仅代表作者观点，与华夏经纬网无关。华夏经纬网不对文章所包含内容的准确性、可靠性或完整性提供任何保证。请读者仅作参考，并自行承担全部责任。 ? 责任编辑：侯哲</t>
  </si>
  <si>
    <t>P2P理财;蜂融网</t>
  </si>
  <si>
    <t>蜂融网</t>
  </si>
  <si>
    <t>449f4180</t>
  </si>
  <si>
    <t>钱宝网CEO被公诉:未兑付本金超300亿非法集资超千亿</t>
  </si>
  <si>
    <t>7、个人贷款中心客户经理（若干）（一）岗位职责：1、负责小额贷款的市场营销和业务拓展工作；2、负责领导交办的其他工作</t>
  </si>
  <si>
    <t>贷款中心;小额贷;个人贷款;个人贷款中心</t>
  </si>
  <si>
    <t>aa9120ac</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</si>
  <si>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侦查</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</si>
  <si>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侦查</t>
  </si>
  <si>
    <t>北京金领贷;成都易捷金融;????摩尔龙;宜贷网(沪);摩尔龙;宜贷网</t>
  </si>
  <si>
    <t>成都易捷金融;????摩尔龙;宜贷网</t>
  </si>
  <si>
    <t>43f28599</t>
  </si>
  <si>
    <t>网友投稿：哥哥娶上海媳妇不要彩礼，[哆啦A梦汗][哆啦A梦汗]Libra将与支付宝微信竞争不要车不要房，娘家陪嫁八万八，既然刷到了，给新人送上??祝福，沾沾喜气再走啊??  t.cn/AilvBAmf ?</t>
  </si>
  <si>
    <t>支付宝;Libra;微信</t>
  </si>
  <si>
    <t>dafbd423</t>
  </si>
  <si>
    <t>????#说真话知真相[超话]##小资钱包涉嫌诈骗[超话]#小资钱包涉嫌诈骗#聚焦海淀公安#中纪委监察部#聚焦石景山#中纪委监察部#国务院常务会[超话]#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 ?????</t>
  </si>
  <si>
    <t>3d43f924</t>
  </si>
  <si>
    <t>//@下雨也等你://@下雨也等你:国付宝披着羊皮的狼，带着国字号的帽，助攻非法互联网平台非法交易，虚拟交易提供网络支付服务</t>
  </si>
  <si>
    <t>5d8470c1</t>
  </si>
  <si>
    <t>????//@小资钱包逾期受害人: @海淀公安分局 @正义法制网  @法制网 @首都头条 @平安北京 @国务院公报 @北京12345 @京法网事 @廉风劲扫贪腐 @新京报 @头条新闻 @人民网 @北京海淀法院 @北京警务督察 @北京青年报 @金评媒JPM @民情专访 @求真栏目 @人民代表网 @中新经纬 @打黑除恶抓恶人 @大公報-大公網 @反腐</t>
  </si>
  <si>
    <t>5ae9b4d8</t>
  </si>
  <si>
    <t>????网利宝诈骗#由杜海涛代言并且湖南卫视和爱奇艺平台倾力推荐的明星平台网利宝投资理财，目前资金链断裂，坑害了投资者，如果湖南卫视和爱奇艺不帮我们这些劳苦大众，不顾我们的血汗钱，不管我们的死活，那么他们的形象和影响力，将在我们心中大打折扣，希望大家多多转发，让更多的人看到，就有更多的希 ?????</t>
  </si>
  <si>
    <t>资金链;网利宝;????网利宝</t>
  </si>
  <si>
    <t>????网利宝</t>
  </si>
  <si>
    <t>c3e0e562</t>
  </si>
  <si>
    <t>可不可以等等我，等我幡然醒悟，等我明辨是非，等我说服自己，等我爬上悬崖，等我缝好胸腔来看你。可是全世界没有人在等，是这样的，一等，雨水将落满单行道，找不到正确的路标。一等生命将写满错别字，看不见华#京东白条提现#京东白条怎么提现#京东白条提现方法#美的封面。全世界都不知道，谁在等谁。...全文：  ?</t>
  </si>
  <si>
    <t>可不可以等等我，等我幡然醒悟，等我明辨是非，等我说服自己，等我爬上悬崖，等我缝好胸腔来看你。可是全世界没有人在等，是这样的，一等，雨水将落满单行道，找不到正确的路标。一等生命将写满错别字，看不见华#京东白条提现#京东白条怎么提现#京东白条提现方法#美的封面。全世界都不知道，谁在等谁。...全文： http://m.weibo.cn/7254799814/4399386102623212 ?</t>
  </si>
  <si>
    <t>2458c865</t>
  </si>
  <si>
    <t>????7月11日，深圳市公安局福田分局以涉嫌非法吸收公众存款对深圳市钱爸爸电子商务有限公司立案侦查</t>
  </si>
  <si>
    <t>深圳市钱爸爸电子商务有限公司</t>
  </si>
  <si>
    <t>01ae1394</t>
  </si>
  <si>
    <t>#恒丰银行与小资钱包1[超话]##头号直通中纪委[超话]##小资钱包涉嫌诈骗[超话]#剖析：诈骗4.4亿是小资高管骗术高明还是金融办监管不力亦或海淀经侦没有管控？  1、 小资钱包高管骗术高明？        平台上线仪式在钓鱼台国宾馆隆重举行，邀请了经济学家国务院参事任玉岭、国务院国资委监事会主席解思忠、...全文：  ?</t>
  </si>
  <si>
    <t>#恒丰银行与小资钱包1[超话]##头号直通中纪委[超话]##小资钱包涉嫌诈骗[超话]#剖析：诈骗4.4亿是小资高管骗术高明还是金融办监管不力亦或海淀经侦没有管控？  1、 小资钱包高管骗术高明？        平台上线仪式在钓鱼台国宾馆隆重举行，邀请了经济学家国务院参事任玉岭、国务院国资委监事会主席解思忠、...全文： http://m.weibo.cn/7091173122/4396259852515310 ?</t>
  </si>
  <si>
    <t>efa072b8</t>
  </si>
  <si>
    <t>三农金服提供农户小额贷款、农企消费信贷、抵质押贷等金融体系服务，同时通过社会闲散资金支农惠农、整合三农产业供应链，筹集资源并合理利用，为三农产、供、销上下游产业链和农户提供综合金融服务</t>
  </si>
  <si>
    <t>消费信贷;三农金服;金融服务;小额贷;合金融;农金</t>
  </si>
  <si>
    <t>71c4e71b</t>
  </si>
  <si>
    <t>高唐农商银行联合三联家电开展信e贷家电分期业务</t>
  </si>
  <si>
    <t>　　鲁网聊城7月10日讯 为进一步拓展小额消费市场,突出我行信e贷的便捷优势,抢抓基础客户,高唐农商银行联合三联家电开展创维品牌信e贷分期业务,创维集团以低于市场和网商的价格在高唐农商银行25家支行网点布设展台,高唐农商银行则为客户提供信e贷小额分期业务,同时还有精美礼品相送,让广大客户感受到切切实实的优惠,带来实实在在的便利,有效提升了客户满意度和粘合度。(通讯员 于延飞) 　　 {IMG:1} 　　责编 李云乾</t>
  </si>
  <si>
    <t>高唐农商银行;信e贷</t>
  </si>
  <si>
    <t>06c3d78d</t>
  </si>
  <si>
    <t>搜易贷P2P网贷平台2018-06-04数据报告</t>
  </si>
  <si>
    <t xml:space="preserve"> 搜易贷P2P网贷平台2018-06-04数据报告 2018-06-05???来源：第一网贷??? ????2018-06-04，P2P网贷平台搜易贷的网贷期限为16.68个月，相比上一个工作日(06月01日)的12.70个月，增长了3.98个月；成交额较上一个工作日(06月01日)，减少了181.34万元；网贷利率为8.98%，较上一个工作日(06月01日)的8.44%，升高了0.54%。 上一篇：搜易贷P2P网贷平台2018年06月01日数据研究</t>
  </si>
  <si>
    <t>搜易贷</t>
  </si>
  <si>
    <t>9fca8637</t>
  </si>
  <si>
    <t>金贝猫上线2个月平台交易额就突破一亿，然而让人意想不到的是，金贝猫上线还未满一年就维持不下去了，昨日，金贝猫宣布良性退出并且给出了兑付方案，不过有投资者觉得金贝猫的兑付方案不是很靠谱，担心会有跑路的可能性</t>
  </si>
  <si>
    <t>靠谱;金贝猫;金贝</t>
  </si>
  <si>
    <t>金贝猫</t>
  </si>
  <si>
    <t>7872ab30</t>
  </si>
  <si>
    <t>同因非吸被立案的还有壹佰金融</t>
  </si>
  <si>
    <t>18b522d5</t>
  </si>
  <si>
    <t>3月23日，由广东省网商协会、iebe组委会主办，thatroad带路全球电商联合主办的广货通天下――2018iebe全球新贸易合作峰会上，除了有亚马逊、paypal、全和悦等的国际大卖家、支付服务商、智能软硬件服务商为谋求转型的跨境电商提供经验指导外，还有jumia、linio、daraz等深耕新兴市场的海外平台分享开拓市场的经验之谈</t>
  </si>
  <si>
    <t>paypa;亚马逊;货通天下;paypal;全和悦</t>
  </si>
  <si>
    <t>81bc736f</t>
  </si>
  <si>
    <t>银谷在线P2P网贷平台2018/05/25数据研究</t>
  </si>
  <si>
    <t xml:space="preserve"> 银谷在线P2P网贷平台2018/05/25数据研究 2018-05-26???来源：第一网贷??? ????2018/05/25，P2P网贷平台银谷在线的网贷利率为10.16%，相比上一个工作日(2018/05/24)的9.50%，升高了0.66%；成交额较上一个工作日(2018/05/24)，减少了1,551.42万元；网贷期限为15.43个月，相比上一个工作日(2018/05/24)的10.80个月，增长了4.63个月。 上一篇：银谷在线P2P网贷平台2018-05-24数据研究</t>
  </si>
  <si>
    <t>银谷在线</t>
  </si>
  <si>
    <t>f6bb43f9</t>
  </si>
  <si>
    <t>总有一段感情京东白条提现~京东白条可以提现吗~京东白条提现，你不忍放弃，总有一个人，爱过之后，其他人都变成了将就 #刘昊然土味造型# ?</t>
  </si>
  <si>
    <t>68dfd65a</t>
  </si>
  <si>
    <t>红岭创投P2P网贷平台2018-06-04数据分析</t>
  </si>
  <si>
    <t xml:space="preserve"> 红岭创投P2P网贷平台2018-06-04数据分析 2018-06-05???来源：第一网贷??? ????2018-06-04，P2P网贷平台红岭创投的网贷利率为7.96%，较上一个工作日(06月01日)的7.42%，升高了0.54%；网贷期限相比上一个工作日(06月01日)，缩短了0.66个月；成交额为40,502.90万元，相比上一个工作日(06月01日)的18,153.07万元，增加了22,349.83万元。 上一篇：红岭创投P2P网贷平台2018-06-01数据报告</t>
  </si>
  <si>
    <t>1fd8e6cc</t>
  </si>
  <si>
    <t>华赢贷P2P网贷平台05月31日数据研究</t>
  </si>
  <si>
    <t xml:space="preserve"> 华赢贷P2P网贷平台05月31日数据研究 2018-06-01???来源：第一网贷??? ????05月31日，P2P网贷平台华赢贷的网贷利率为11.52%，较上一个工作日(2018-05-30)的10.50%，升高了1.02%；成交额为2,064.00万元，较上一个工作日(2018-05-30)的260.00万元，增加了1,804.00万元；网贷期限为3.62个月，相比上一个工作日(2018-05-30)的1.00个月，增长了2.62个月。 上一篇：华赢贷P2P网贷平台05月30日数据报告</t>
  </si>
  <si>
    <t>华赢贷</t>
  </si>
  <si>
    <t>61699a71</t>
  </si>
  <si>
    <t>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袁波）距宜宾长宁县6.0级地震发生仅过去5天，6月22日夜，珙县一场5.4级的地震让人们再次从睡梦中惊醒京东白条提现。为你懂事，所以你总是受委屈。因为你懂事，所以你...全文：  ?</t>
  </si>
  <si>
    <t>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袁波）距宜宾长宁县6.0级地震发生仅过去5天，6月22日夜，珙县一场5.4级的地震让人们再次从睡梦中惊醒京东白条提现。为你懂事，所以你总是受委屈。因为你懂事，所以你...全文： http://m.weibo.cn/7255495427/4399366971998103 ?</t>
  </si>
  <si>
    <t>9f2d3e1a</t>
  </si>
  <si>
    <t>值得一提的是，3月3日，东方金钰发布公告，称其子公司深圳市东方金钰小额贷款有限公司已于3月1日完成工商登记，拿到《营业执照》</t>
  </si>
  <si>
    <t>小额贷;小额贷款有限公司;东方金钰</t>
  </si>
  <si>
    <t>06246fa0</t>
  </si>
  <si>
    <t>从座谈中小分队了解到该农商行在政府的协助下会定期走访企业，实现银企对接，对小微企业的扶持力度较大；同时，该农商行针对中小型企业提出了一些优惠政策和信贷产品，现准备成立小额贷款中心以方便小微企业融资</t>
  </si>
  <si>
    <t>贷款中心;和信贷;小额贷;和信</t>
  </si>
  <si>
    <t>71235f36</t>
  </si>
  <si>
    <t>????#全国公安厅局长权威访谈[超话]##小资钱包涉嫌诈骗[超话]##小资钱包涉嫌诈骗[超话]#?扫黑除恶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 ?????</t>
  </si>
  <si>
    <t>????#全国公安厅局长权威访谈[超话]##小资钱包涉嫌诈骗[超话]##小资钱包涉嫌诈骗[超话]#?扫黑除恶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 ?????</t>
  </si>
  <si>
    <t>0149abb9</t>
  </si>
  <si>
    <t>中国平安、中信证券、京东方A成交额均破百亿元</t>
  </si>
  <si>
    <t xml:space="preserve"> {IMG:1} 中国平安、中信证券、京东方A成交额均破百亿元 2月25日午后，中国平安(行情601318,诊股)、中信证券(行情600030,诊股)、京东方A(行情000725,诊股)成交额均破百亿元大关。来源：金融界【你关心的A股头条都在这，关注这个号的人都在... A股头条 · 15:03 微博微信QQ {IMG:2} 高层定调A股或大变天 这些股望吹响牛市集结号 观点：指数春节后连续发力，大量资金介入下快速脱离成本区域，短期反弹趋势依旧下回调空间有限。大盘：沪指高开大涨 苏洛琴 · 14:52 微博微信QQ {IMG:3} 券商板块全线涨停，一文看懂历次涨停潮后市走势！ 作为行情的风向标，券商股近期风头无两，近两个交易日涨势进一步加剧。今日，两市行情再度爆发，三大股指涨幅均接近 江苏百瑞赢 · 14:51 微博微信QQ {IMG:4} 天使真格今何在？比特币上有传说 2019年初，一篇名叫《我忍住不又想骂徐小平这个老忽悠》的爆款文章在网路上出现，作者在文章中指责真格基金创始 反做空研究中心 · 14:14 微博微信QQ {IMG:5} 午评：如何解读今天这个跳空的缺口？ 前期给大家反复强调变色龙的重要性，随着上周五和今天的变色龙板块的走势，再次印证了王者的实力。看到聊天室中很多 跑赢大盘的王者 · 14:02 微博微信QQ</t>
  </si>
  <si>
    <t>京东方;京东方A;中国平安;中信证券</t>
  </si>
  <si>
    <t>e6f186be</t>
  </si>
  <si>
    <t>安心保险关于米缸金融逾期公告函、怎么看！</t>
  </si>
  <si>
    <t>{IMG:1}点击箭头处蓝色字，关注我们哦！！来源：微信公众号/网贷内幕据投资人反映，米缸网贷平台很多标的逾期40多天，不垫付，对于米缸金融提现不了的问题，安心财产保险发布公告。本人年年米缸 C201709231609逾期24万多，本该9.21日回款的至今未回款，安心互联网保险保单号：【1000003059012170000001857】，去联系米缸直接说保单是真的，保险公司会负责。去和保险公司联系，保险公司答复，由于米缸金融方面理赔资料不全导致无法及时理赔，需要米缸方面完善理赔资料他们才能赔付，该如何维权，请各位大神支招。{IMG:2}{IMG:3}针对投资人的质疑，米缸网贷回复称：米缸金融和其他大部分p2p不同，米缸金融的房抵标都是由保险公司承保的，投资人的权益都有正规保险公司保障，这点大家可以放心。如有个别标的逾期，会走保险理赔流程，保险公司会先行赔付。至于您提到的材料问题请放心，只有材料合格且材料齐全后才能申请到保单。如保险公司理赔时需要额外材料，我们也会积极配合。个别标的理赔速度超过预期的，确实保险公司处理量比较大，而且每个标的都是独立理赔审核，因此进度会有差异。{IMG:4}安心保险通过微博发布公告函，投资人怎么看。{IMG:5}{IMG:6}▼往期精彩回顾▼雷潮之下：已经有4家良心P2P平台全额兑付南宁5家网贷平台近19万人违约行为纳入征信系统注意！这118家涉案P2P平台已发布协查(名单)▼更多精彩推荐，请关注我们▼{IMG:7}把时间交给阅读{IMG:8}</t>
  </si>
  <si>
    <t>米缸金融;安心保险</t>
  </si>
  <si>
    <t>米缸金融</t>
  </si>
  <si>
    <t>86360f5b</t>
  </si>
  <si>
    <t>[美国移动支付公司研究——paypal]嘉银新金融研究院·8月17日1:29</t>
  </si>
  <si>
    <t>新金融;paypal</t>
  </si>
  <si>
    <t>815bcb42</t>
  </si>
  <si>
    <t>????#中纪委监察部[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 ?????</t>
  </si>
  <si>
    <t>????#中纪委监察部[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 ?????</t>
  </si>
  <si>
    <t>18529af8</t>
  </si>
  <si>
    <t>????#扫黑除恶[超话]##小资钱包涉嫌诈骗[超话]##恒丰银行与小资钱包1[超话]#@海淀公安分局 @扫黑除恶进行时 @公安部刑侦局 @任玉岭 @解思忠 @海淀检察@北京海淀法院  @最高人民法院@最高人民检察院@求真栏目  @中国青年报 @全国打黑办 @北京青年报 @北京警务督察  @打黑除恶抓恶人 @北京12345   @新京报</t>
  </si>
  <si>
    <t>ffeab7ff</t>
  </si>
  <si>
    <t>其中还有一些涉嫌诈骗，已有警方介入：比捷科技客户案例列表中所示诸平台现状：上海文化产权交易所-仍在营业，负面新闻频发</t>
  </si>
  <si>
    <t>比捷科技;上海文化产权交易所</t>
  </si>
  <si>
    <t>88ed8769</t>
  </si>
  <si>
    <t>而此前交易平台如，中国最大的几个比特币交易平台，火币网、OKCOIN等的选择是，将主站移至国外，停止人民币业务，但在国外依然做外币的比特币交易</t>
  </si>
  <si>
    <t>OKCOIN;火币网;火币;比特币</t>
  </si>
  <si>
    <t>25bc9201</t>
  </si>
  <si>
    <t>钱包金融厉害了，赵国栋追债或追回来一张支付牌照！信融财富踩雷踩到哭</t>
  </si>
  <si>
    <t xml:space="preserve"> 点击关注 网贷天下，星标公众号 最新最全互金资讯，圈内大小事不容错过 ------------ {IMG:1} ? 01 微众银行股权在淘宝被拍卖，估值达1470亿元！ 11月2日消息，淘宝司法拍卖平台显示，上海市第一中级人民法院将于12月3日开始进行公开网络司法拍卖活动，拍卖深圳光汇石油集团股份有限公司（0933.HK）持有的深圳前海微众银行1260万股的股权。微众银行暂未对此回应。 本次拍卖协议价、起拍价为4.41亿元，价格为35元/股。按此计算，微众银行当前的估值为人民币1470亿元，约合210亿美元。（财联社） ? 02 互联网平均年薪超20万；P2P雷潮后四成人离开 猎聘近日发布《2018三季度大数据报告：中高端人才保值真相及其保值行为分析》。数据显示，P2P爆雷潮后36.36%的从业者离开了这个行业。此外，P2P企业爆雷波及金融行业： 2017年7月到2018年9月，金融行业的人才从供不应求到供求平衡，再到略微供大于求，该行业从业者找工作难度加大。（新浪科技） ? 03 步森股份甩锅被冻结663万；原告信融财富踩雷踩到哭 10月31日，步森股份发布公告，收到广东省深圳前海合作区人民法院的5份《民事裁定书》，公司新增银行基本账户被冻结，冻结资金663万元。 本次诉讼的缘由，是因为步森股份为某借款企业在信融财富上的4000万元借款项目提供担保，现其担保的借款项目未及时还款，步森股份又未在约定的担保代偿期限内进行代偿，因此，信融财富进行起诉和资产查封保全。（独角金融） 04 钱包金融厉害了，赵国栋追债或追回来一张支付牌照 近日，多赚点财经消息指出钱包金融暴雷事件中有持牌支付机构上海银生宝卷入其中。有网友几天前也称，上海银生宝欠了钱包金融6个亿，赵国栋就带领一帮出借人把银生宝实控人给堵了。 上海银生宝电子支付服务有限公司是拥有《支付业务许可证》的第三方支付公司，业务类型为互联网支付和移动电话支付。据悉， 上海银生宝向钱包金融平台借款6个亿迟迟未能归还，而银生宝法人黄某则在赵国栋的压力下承诺将持牌支付机构银生宝过户给钱包金融实控人赵国栋，用以偿还债务。（支付宝之家网） 05 银保监会：民企遇到暂时的流动性困难，不要停贷压贷 今年以来，一系列旨在缓解小微企业、民营企业融资难的政策陆续出台。目前这些政策效果如何？在30日举办的国新办新闻发布会上，银保监会副主席王兆星以及多家银行机构负责人对此进行了回应。 ? 王兆星说，对于不同类型的企业，银行要区分情况，按照市场化原则，分类施策，稳妥处置。比如一些中型、大型的民营企业遇到了暂时的流动性的困难，如果企业是有前景的、产品是有市场的、技术是有竞争力的，未来也有一定的订单和现金回流，对于这类企业银行不要停贷、压贷。相反，如果企业的经营管理粗放，产品缺乏竞争力，技术也落后，在转型升级过程中可能被淘汰，有些甚至可能是僵尸企业，对这些企业的贷款就需要逐步退出。（人民日报） ? 06 10月份网贷成交额948.52亿元，环比上升11.48% 据第一网贷最新发布的《2018年10月份全国P2P网贷行业快报》显示，10月份，全国P2P网贷，成交额948.52亿元，环比增长11.48%；综合年利率8.78%，环比下降0.37个百分点，为今年最低；平均借贷期限9.69个月，较上个月延长0.62%%；参与人数日均56.33万人，环比上升15.23%；新发生问题平台66家，上升60.98%。（证券日报） ? 07 互金协会披露20存管行信息；对接400家平台 截止今日（11月2日），中国互联网金融协会全国互联网金融登记披露服务平台信息披露系统——资金存管板块已经披露了20家存管行对接的400家平台信息。 今日该板块新增披露了 海口农商银行存管信息，该行只对接一家平台，即海金社，并已上线全量业务。（网贷天下） ? 08 香港证监会公布虚拟货币监管规定 香港证监会发布了针对虚拟资产的新规，要求超过10%资产规模（AUM)属虚拟资产的基金，仅可针对专业投资者销售，任何投资虚拟资产的基金和经纪机构，均需要向证监注册。 新规要求， 管理完全投资于不构成证券或期货合约的虚拟资产的基金并在香港分销该等基金的公司，就管理证券及／或期货合约的投资组合而领有或须申领第9类受规管活动（提供资产管理）的牌照的公司，都将须受证监会的监察。（华尔街见闻） 近期精彩文章 ⊙互金头条：凡普金科IPO无进展；上海非集案投资人登记平台上线！ ⊙【互金三人行】备案+合规=回暖？且看圈内人如何说！ ⊙互金头条：理想宝兑付生变；草根投资非吸案最新通报！ 来源：网贷天下 ? 作者：凡星 声明 | 登载文章内容仅供传递信息，不构成投资建议，转载请注明来源网贷天下。 {IMG:2} {IMG:3} 点击下方阅读全文了解更多资讯 </t>
  </si>
  <si>
    <t>钱包金融;信融财富</t>
  </si>
  <si>
    <t>52bba297</t>
  </si>
  <si>
    <t>????海象理财就去大骗子</t>
  </si>
  <si>
    <t>cbb2f32d</t>
  </si>
  <si>
    <t>禧龙来P2P网贷平台2018/06/13数据分析</t>
  </si>
  <si>
    <t xml:space="preserve"> 禧龙来P2P网贷平台2018/06/13数据分析 2018-06-14???来源：第一网贷??? ????2018/06/13，P2P网贷平台禧龙来的成交额为1,336.70万元，相比上一个工作日(2018年06月12日)的1,367.40万元，减少了30.70万元；网贷利率相比上一个工作日(2018年06月12日)，升高了0.50%；网贷期限为1.79个月，较上一个工作日(2018年06月12日)的1.52个月，增长了0.27个月。 上一篇：禧龙来P2P网贷平台2018-06-12数据分析</t>
  </si>
  <si>
    <t>禧龙来</t>
  </si>
  <si>
    <t>55d6668e</t>
  </si>
  <si>
    <t>9杭州云端金融信息服务有限公司涉嫌非法吸收公众存款案</t>
  </si>
  <si>
    <t>云端金融;杭州云端金融信息服务有限公司</t>
  </si>
  <si>
    <t>杭州云端金融信息服务有限公司</t>
  </si>
  <si>
    <t>d2a9c26c</t>
  </si>
  <si>
    <t>有人心疼时，#京东白条提现#京东白条怎么提现#京东白条提现方法#眼泪才是眼泪，否则只是带着咸味的液体被人呵护着，撒娇才是撒娇，要不然就是作死。 ?</t>
  </si>
  <si>
    <t>4ccd57cf</t>
  </si>
  <si>
    <t>关于拉卡拉支付股份有限公司股票在创业板上市交易的公告</t>
  </si>
  <si>
    <t xml:space="preserve">    拉卡拉支付股份有限公司人民币普通股股票将于2019年4月25日在本所创业板上市。证券简称为拉卡拉,证券代码为300773。公司人民币普通股股份总数为400,010,000股，其中40,010,000股股票自上市之日起开始上市交易。             深圳证券交易所    2019年4月23日               </t>
  </si>
  <si>
    <t>拉卡拉支付股份有限公司</t>
  </si>
  <si>
    <t>327c2b72</t>
  </si>
  <si>
    <t>????希望各位亲们能帮我转发关于在汇聚财富这个app软件上投资理财产品，完全属于虚假，利用高利息诱惑投资者投资，然后钱直接提现不出来，客服拉黑，跑路。望各位有过这样经历的人不要投资了，没有投资过的朋友也不要去投资，小心上当受骗！ ?????</t>
  </si>
  <si>
    <t>汇聚财富;聚财富;汇聚财</t>
  </si>
  <si>
    <t>汇聚财富</t>
  </si>
  <si>
    <t>457b1be4</t>
  </si>
  <si>
    <t>????海象理财集资了几十个亿，坑了老百姓办案没人管，老百姓去要钱几次都有被抓的，诈骗人还悠哉悠哉，真不知道这是保护的老百姓还是保护谁了[允悲][允悲]   ?????</t>
  </si>
  <si>
    <t>????海象理财集资了几十个亿，坑了老百姓办案没人管，老百姓去要钱几次都有被抓的，诈骗人还悠哉悠哉，真不知道这是保护的老百姓还是保护谁了[允悲][允悲] http://t.cn/RyhQbry http://t.cn/EMJ0Z07 ?????</t>
  </si>
  <si>
    <t>608dc015</t>
  </si>
  <si>
    <t>????#中央巡视[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</si>
  <si>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中央巡视[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</si>
  <si>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f98491af</t>
  </si>
  <si>
    <t>只有一次的人生，拿出干劲来啊你京东白条提现~京东白条可以提现吗~京东白条提现。 #澳大利亚主帅力挺霍顿##亚洲新歌榜##马伊琍文章离婚原因# ?</t>
  </si>
  <si>
    <t>10e7349a</t>
  </si>
  <si>
    <t>????#中国曝光[超话]##小资钱包[超话]##小资钱包涉嫌诈骗[超话]##恒丰银行与小资钱包1[超话]#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海淀分局已正式受理小资钱包非吸案件并发出全国协查，请大家接当地通知后及时去做笔录提交必要的材料。请大家打印借款协议，尤其有老赖或者查到借款人的协议，并带着银行 ?????</t>
  </si>
  <si>
    <t>67e0040c</t>
  </si>
  <si>
    <t>小米撤回CDR申请；唐小僧、联璧金融先后爆雷</t>
  </si>
  <si>
    <t xml:space="preserve"> {IMG:1} 科技助力产业升级，互联网新金融回归FinTech，以科技提高金融效率，助推金融服务向产业融合，赋能金融普惠化。以下是本周FinTech信息集束： {IMG:2} ——【政策】—— 易纲谈A股下跌：市场有涨有跌，投资要理性 6月20日，中国央行行长易纲称，金融市场波动受多种因素影响，周二股市出现波动，主要受情绪影响，周边股市也都出现一定程度的下跌。既然是市场，就会有涨有跌，投资者应该保持冷静，理性看待。央行始终高度重视外部冲击的影响，我们将前瞻性地做好相关政策储备，综合运用各种货币政策工具，保持流动性合理稳定，把握好结构性去杠杆的力度和节奏，促进经济平稳健康发展，守住不发生系统性金融风险的底线。 个税起征点将由每月3500元提至5000元 备受关注的个人所得税法修正案草案6月19日提请十三届全国人大常委会第三次会议审议，这是个税法自1980年出台以来第七次大修，也将迎来一次根本性变革：工资薪金、劳务报酬、稿酬和特许权使用费等四项劳动性所得首次实行综合征税；个税起征点由每月3500元提高至每月5000元（每年6万元）；首次增加子女教育支出、继续教育支出、大病医疗支出、住房贷款利息和住房租金等专项附加扣除；优化调整税率结构，扩大较低档税率级距…… 非法商业保险活动再遭禁令，互联网平台急推会员资质认证 银保监会近日下发两份文件，一份是2018年打击非法商业保险活动专项行动工作方案，一份是开展2018年保险中介机构现场检查的通知，这两份文件对互联网平台产生了较大影响。 银保监会指出， 要摸清非法商业保险活动风险底数，严厉查处无牌照金融活动， 包括未经批准设立保险机构或保险中介机构；未经批准经营保险业务或保险中介业务；以办会员卡送保险、买商品送保险等名义，变相非法经营保险业务或保险中介业务；制售虚假保险单证等。 ——【聚集】—— 小米港股IPO估值550-700亿美元，7家基石投资者已认购 6月21日消息，小米IPO已引入7名基石投资者， 高通、中国移动、顺丰、中投中财、国开装备、保利、招商局均已签约认购小米，并接受700亿美元的上限估值。 一份内部文件显示，本次基石投资者中，高通认购1亿美元，保利房地产认购3150万美元，中投中财认购15亿港元，招商局集团分别通过招银国际和间接全资附属公司CMC认购15亿港元和2.2亿港元。基石投资者合计认购金额或达5.48亿美元。 6月19日， 小米撤回CDR申请，宣布先在香港上市之后，再择机通过发行CDR的方式在境内上市。 剎停发行CDR计划后，小米集资额大缩水。 据销售文件显示，小米拟发售约21.8亿股，招股价介乎17至22港元，集资约370.6亿至479.6亿港元。假设小米以上限定价，估值690亿美元计，雷军在小米持股31.41%，上市后雷军身家料达216.7亿元。 谷歌5.5亿美元投资京东 6月18日，京东和谷歌公司达成战略性合作，谷歌将向京东投资5.5亿美元。谷歌和京东将在一系列战略项目上进行合作，其中一项是在包括东南亚、美国和欧洲在内的全球多个地区合作开发零售解决方案。根据协议，谷歌将获得27,106,948股新发售的京东A类普通股，发售价为每股20.29美元。 唐小僧、联璧金融先后爆雷 6月16日，累计借贷规模突破800亿的网贷平台唐小僧暴雷，据办案民警透露，唐小僧因涉嫌非法吸收公众存款，已经被警方立案调查。根据唐小僧平台显示，其累计交易额已超过750亿元。21日，联璧金融被公安部门立案侦查，立案缘由是涉嫌非法吸收公众存款。侦查人员表示这主要是由于人数超过30人、金额超过100万、承诺还本付息这三个特点。 业内人士认为，在互联网金融持续专项整治、打击力度加大的背景下，这类平台生存空间将会越来越窄。 赵长鹏两发微博炮轰交易所Fcoin挖矿分红 6月20日，币安CEO赵长鹏发微博称，交易挖矿不但是变相ICO，而且是高价ICO。用BTC或ETH付的手续费，平台‘百分百’返还，拿回来平台币，这不就是用BTC或ETH买平台币么？和ICO有什么不同？6月21日，赵长鹏再发微博怒怼Fcoin，质疑交易所采用的挖矿分红模式，认为这种币是个看谁先抛得快的游戏。 ——【动态】—— 维信金科正式在港交所挂牌 6月21日，线上消费金融服务提供商维信金科正式在港交所挂牌上市。据了解，维信金科本次发行6857.18万股，每股发行价定为20港元，募集款项净额11.9亿港元。此次上市由瑞信、高盛及摩通作为三大联席保荐人，基石投资者为中化集团的子公司中国对外经济贸易信托有限公司和中信资本的臻益有限公司。 招商银行申请担任存托凭证试点存托人 招商银行6月20日晚间公告，公司董事会会议于2018年6月20日审议通过了《关于申请担任存托凭证存托人的议案》，同意该公司向中国银行保险监督管理委员会和中国证券监督管理委员会申请担任存托凭证试点存托人。 支付宝计划进入日本交通系统 阿里巴巴近日与日本欧力士集团合作，计划在冲绳城市交通系统中推出移动支付，检证实验于6月举行。这也是中国的移动支付首次进入日本交通系统。 宜人贷获高盛提供3.24亿人民币资金 6月19日，宜人贷宣布获得国际知名投资银行高盛提供的3.24亿人民币资金，使用期限为3年。 宜人贷CFO丛郁表示：我们很高兴看到公司在拓展机构资金方面取得重大进展。这体现了高盛对宜人贷稳健的运营能力及行业领先地位的认可。我们将继续与更多金融机构共同努力，以更好地满足国内优质人群的金融服务需求。 宁波银行拟发起设立永赢消费金融公司 6月19日，宁波银行发布了《关于发起设立消费金融公司进展情况的公告》称，其与宁波富邦家具有限公司、宁波城市广场开发经营有限公司签订了《出资协议》。宁波银行拟以自有资金出资人民币3亿元与上述公司共同发起设立永赢消费金融有限公司(暂定名，以中国银保监会最终核准名称为准)。 根据公告显示，永赢消费金融公司注册资本5亿元人民币。具体出资结构:宁波银行出资30000万元,出资比例60%；富邦家具出资15000万元，出资比例30%；宁波城市广场公司出资5000万元，出资比例10%。 国富人寿获准开业，唯品会为第二大股东 6月19日，国富人寿获准开业，据了解，公司注册资本为人民币15亿元。法定代表人为崔薇薇。银保监会要求，国富人寿开业后两年内在广西壮族自治区开展业务，两年后根据公司经营管理水平、业务发展状况和人才储备情况，逐步在广西壮族自治区外设立分支机构。 资料显示，国富人寿是由广西投资集团有限公司发起，联合7家公司共同设立的。8家股东当中，广州唯品会信息科技有限公司无疑最为引人注目。公开资料显示，唯品会此番对国富人寿出资2.4亿元，占全部注册资本的16%，为第2大股东。 蚂蚁金服宣布AI技术向资管伙伴开放 6月19日，蚂蚁金服财富事业群常务副总裁祖国明在2018蚂蚁财富伙伴大会现场宣布：蚂蚁财富的AI技术正式升级到2.0版本，并完全向资管生态伙伴开放。蚂蚁财富方面透露，蚂蚁财富平台目前已经有超九成基金公司的近4000支公募基金产品接入平台，蚂蚁财富号已经有27家基金公司入驻。 ——【科技】—— 安盛：以太坊智能合约助力航空延误险自动理赔 保险业巨头安盛(AXA)是全球第二大金融公司，总资产达1万亿美元，年收入达60亿美元。该公司推出了一款基于以太坊公链的智能合约保险产品。这款名为Fizzy的产品，与去中心化保险应用程序Etherisc类似，即个人支付保险费，如果航班延误超过两个小时，则自动获得赔偿。 纳斯达克完成区块链交易风险保护概念验证 本周二，证券交易所纳斯达克宣布，其清算部门与证券服务提供商荷兰银行清算和金融服务公司EuroCCP和Euroclear共同开发了一个联合概念性验证（PoC）区块链平台。该平台可以在交易证券时将抵押品转移到中央对手方（CCPs）。 据称，该平台通过分布式网络中的担保者、接受者和中介机构补充保证金,目的是需要存款或证券来弥补潜在损失。根据公告，纳斯达克进行分布式网络概念性验证，而ABN AMRO和EuroCCP则创建前段界面并将与服务相结合。 ——【国际】—— PayPal 4亿美元收购团体付款平台Hyperwallet PayPal于6月20日宣布，它将以4亿美元的价格收购Hyperwallet。这家已有18年历史的湾区公司，帮助人们和小企业接收出售产品和服务的付款。Hyperwallet将现金网络、卡片方案和移动货币服务与世界各地的国内ACH网络相互连接，从而实现颠覆性定价以及大众支付。至于PayPal为何收购这家公司，它表示这将增强其向全球电子商务平台和市场提供支付解决方案的能力，并指出，去年其市场销售额占全球在线零售销售额的50%及以上。此次收购只是PayPal的一个小动作。、 美国联邦储备经济数据新增四种加密货币价格 一份本周二发布的声明显示，一个由美国中央银行圣路易斯分行维护的庞大数据库——美联储经济数据（FRED）提供比特币、比特币现金、以太坊和莱特币的数据。 据公告称，美国加密货币交易所Coinbase向该经济研究数据库提供价格数据，并保持每天更新。此外，该数据库还提供了这四种资产的历史价格数据，价格最早可追溯到2014年。 版权声明 凡来源为亿欧网的内容，其版权均属北京亿欧网盟科技有限公司所有。文章内容系作者个人观点，不代表亿欧对观点赞同或支持。 本文来自亿欧，创业家系授权发布，略经编辑修改，版权归作者所有，内容仅代表作者独立观点。</t>
  </si>
  <si>
    <t>联璧金融;唐小僧</t>
  </si>
  <si>
    <t>fee955b6</t>
  </si>
  <si>
    <t>请停止被骗，请所有在万人建仓、万人同步同步操作等直播间的股民注意，你们正在或者已经被所在的直播间受骗洗脑，跟着直播间里所谓喊单老师开户做黄金，如不立即悬崖勒马，停止mt4的买卖，不日将会重蹈我的覆辙，将辛辛苦苦赚来的钱让分析师带你做的血本无归</t>
  </si>
  <si>
    <t>mt4;悬崖勒马</t>
  </si>
  <si>
    <t>mt4</t>
  </si>
  <si>
    <t>89ee6520</t>
  </si>
  <si>
    <t>????如听仙乐耳清明。以后再也不相信P2P了，套路太多，都是诈骗，一个金牛座的人怎么被网利宝给套路了呢？希望引起蝴蝶效应，让真正非法吸资的骗子和老赖受到法律制裁。哎，经历了那么多，无论人或事或物或情感或精神，到头来，还不如初心的爱好，不过云烟。欺骗之殇，无以复加，天道不轮回，人间失法本~</t>
  </si>
  <si>
    <t>金牛座;网利宝</t>
  </si>
  <si>
    <t>网利宝</t>
  </si>
  <si>
    <t>195178b1</t>
  </si>
  <si>
    <t>????#头条新闻[超话]##小资钱包涉嫌诈骗[超话]##恒丰银行与小资钱包1[超话]##恒丰银行与小资钱包1[超话]##小资钱包涉嫌诈骗[超话]#七问经侦，小资钱包出借受害人期待执法透明：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</si>
  <si>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小资钱包;恒丰银行;北京正聚源通鼎信用管理有限公司</t>
  </si>
  <si>
    <t>恒丰银行;小资钱包;北京正聚源通鼎信用管理有限公司</t>
  </si>
  <si>
    <t>6e564827</t>
  </si>
  <si>
    <t>最近神秘失联的有脉金控，就是现金贷最大的系统服务商</t>
  </si>
  <si>
    <t>现金贷;有脉金控</t>
  </si>
  <si>
    <t>有脉金控</t>
  </si>
  <si>
    <t>0e91c1c2</t>
  </si>
  <si>
    <t>????关于年青人过度消费引发的严重社会问题（据说有数据统计，中国年青人信货逾期超八百亿元，许多人根本还不了各种信用卡，借吧，花呗，白条等等啥的信贷产品。更别提各种坑死人的网络贷。 我曾说过：人生最快乐的事，就是花钱！（当然做爱，或吸毒除外，这事儿也很快乐。有时钱也往这事上花[捂脸]） ?????</t>
  </si>
  <si>
    <t>网络贷;蚂蚁金服</t>
  </si>
  <si>
    <t>e09fa0ee</t>
  </si>
  <si>
    <t>海象理财再不还钱，我就得借高利贷了，这是要把人逼死啊 ?</t>
  </si>
  <si>
    <t>象理财;海象理财</t>
  </si>
  <si>
    <t>象理财</t>
  </si>
  <si>
    <t>90f55461</t>
  </si>
  <si>
    <t>顺丰打造数字化金融解决方案，助力金融行业服务升级</t>
  </si>
  <si>
    <t>　　在近日举办的2019华为云城市峰会上，顺丰呈现了对金融数字化转型的全新思考，推出顺丰数字化金融解决方案，助力金融行业服务升级，推动构建金融服务生态体系。? 　　在本次活动中，顺丰金融行业解决方案负责人苏堃向到场的100多位金融行业客户和伙伴展示了顺丰金融在传统物流、渠道引流、科技赋能、末端丰收四大板块多种解决方案能力。? 　　在数字化经济大潮下，顺丰整合自身优势，聚焦金融行业关注的降本增效、服务升级、效能提升等问题，推出顺心、顺意、顺手三大系列服务，打造顺丰金融行业解决方案全景图。? 　　未来，顺丰将继续运用大数据、人工智能、云计算等技术的最新成果，把技术融入到实际业务场景当中，发挥自身优势，为客户提供更多更高效的解决方案，助力金融行业高效发展。? 　　??</t>
  </si>
  <si>
    <t>顺丰</t>
  </si>
  <si>
    <t>46bd931c</t>
  </si>
  <si>
    <t>『曝光|云惠富涉非法集资近10亿，头目竟是云联惠高层</t>
  </si>
  <si>
    <t>云联惠;云惠富</t>
  </si>
  <si>
    <t>31baa38a</t>
  </si>
  <si>
    <t>期市盈家济南恒指策略建议信管家香港恒指期货开户——众盈管家146975——东方财富网博客2015</t>
  </si>
  <si>
    <t xml:space="preserve"> 今日重点财经数据 15:00德国11月未季调贸易帐(亿欧元)，德国11月季调后经常帐(亿欧元) 15:30瑞士12月CPI月率 18:00欧元区11月失业率 23:00加拿大至1月9日央行利率决定 23:30美国至1月4日当周EIA原油库存(万桶) {IMG:1} 恒指技术面: 日图布林带三轨缩口运行，K线交投于MA20均线上方，MA5均线与MA10均线呈金叉上行，MACD快慢线零轴下方呈金叉继续上行红发动能逐步放量，KDJ三线金叉强势向上发散运行，行情整体表现一定的多头强势格局；4小时图， 布林带三轨开口朝上运行，，MA5\MA10均线上穿MA60均线交金叉上行，K线交投于布林中上轨间MA5均线上方，MACD快慢线于零轴上方再次开口上行，红色动能再次放量，KDJ三线金叉向上发散运行于超买区，恒指短线呈现多头趋势。今日恒指短线操作上建议回落低多为主，高空为辅！ 信管家外盘期货支持的产品有：能源期货（原油、天燃气），金属期货（黄金、白银、精铜），外汇（英镑、欧元、日元、瑞士法郞等），股指期货（恒指、德指、A50、标普），商品期货（玉米、大豆、豆油、豆粕、小麦）等。来源：期市盈家网 </t>
  </si>
  <si>
    <t>期市盈家</t>
  </si>
  <si>
    <t>a8b3f230</t>
  </si>
  <si>
    <t>人生的价值，就在于思考和觉醒的能力，只要在路上，光阴就不是虚掷，幸福就会光临。别京东白条提现~京东白条可以提现吗~京东白条提现忘了答应自己要做的事，别忘记自己想去的地方，不管那有多难，有多远。 #我家小两口##朱一龙 我要我们在一起# ?</t>
  </si>
  <si>
    <t>380cefa1</t>
  </si>
  <si>
    <t>期市盈家广州美黄金策略操盘建议香港逸富国际美黄金期货开户——众盈管家146975——东方财富网博客2015</t>
  </si>
  <si>
    <t xml:space="preserve"> 今日重点财经数据 18:00欧元区12月CPI年率终值，欧元区12月CPI月率 21:30美国至1月12日当周初请失业金人数(万人)，美国1月费城联储制造业指数 23:30美国至1月11日当周EIA天然气库存(亿立方英尺) {IMG:1} 黄金技术面: 日图布林带三轨向上运行，MA5均线与MA10均线粘合向右，K线收于布林中上轨间MA5、MA10均线上方，MACD快慢线位于零轴上方呈死叉下行绿色动能微幅缩量，KDJ三线拐头朝上初步交金叉上行，日图行情多头趋势占优；4小时图上，布林带平行向右运行，MA5均线与MA10均线呈金叉向上，K线收于布林中上轨之间MA5均线上方，MACD快慢线位于零轴上方呈金叉逐步向右走平红色动能微幅放量，KDJ三线金叉上行放缓，金价短线有回落势能。日内操作上建议高沽低渣及可，初步支撑在1291附近，进一步支撑在1286。上方初步阻力在1296附近，近一步阻力在1299。 信管家外盘期货支持的产品有：能源期货（原油、天燃气），金属期货（黄金、白银、精铜），外汇（英镑、欧元、日元、瑞士法郞等），股指期货（恒指、德指、A50、标普），商品期货（玉米、大豆、豆油、豆粕、小麦）等。来源：期市盈家网</t>
  </si>
  <si>
    <t>2fcc56d2</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</si>
  <si>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人民日报</t>
  </si>
  <si>
    <t>宜贷网(沪);易捷金融;宜贷网</t>
  </si>
  <si>
    <t>易捷金融;宜贷网</t>
  </si>
  <si>
    <t>b6c50768</t>
  </si>
  <si>
    <t>抹上香油和酱油后，把松茸一分为二，表面再涂上蜂蜜，裹在了牛肉中，用手灵巧的轻轻卷了起来，随再抹上一次她做的蘸料放在火山烤，高京东白条提现·信用卡可以套现吗·京东白条提现温之下，牛肉发出呲呲诱人的声音，紧接着 #何君尧祖坟被破坏# ?</t>
  </si>
  <si>
    <t>c1c237fe</t>
  </si>
  <si>
    <t>6月14日，中国首家网络大病互助平台—康爱公社，破天荒地将旗下康爱大病互助社大病互助种类从原来的50种，新增了65种至115种，按照康爱公社的说法，是要让康爱大病互助社覆盖社员生活中99%的患病风险</t>
  </si>
  <si>
    <t>首家;康爱公社</t>
  </si>
  <si>
    <t>28a192cb</t>
  </si>
  <si>
    <t>酷盈网1号的逾期，平台说是支付渠道问题</t>
  </si>
  <si>
    <t xml:space="preserve"> 酷盈网1号的逾期，平台套路—支付渠道问题，现在客服联系不上，发的标几乎没人投资了 {IMG:1} </t>
  </si>
  <si>
    <t>酷盈网</t>
  </si>
  <si>
    <t>b1a8c371</t>
  </si>
  <si>
    <t>????#小资钱包爆料[超话]##小资钱包[超话]##小资钱包涉嫌诈骗[超话]#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</si>
  <si>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????#小资钱包爆料[超话]##小资钱包[超话]##小资钱包涉嫌诈骗[超话]#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</si>
  <si>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c6aff3e7</t>
  </si>
  <si>
    <t>我不恨你，因为我压根儿不想记住你。白条是京东推出的“先消费，#京东白条提现#后付款”的全新支付方式，主要用于京东商城等场景的消费。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t>
  </si>
  <si>
    <t>我不恨你，因为我压根儿不想记住你。白条是京东推出的先消费，#京东白条提现#后付款的全新支付方式，主要用于京东商城等场景的消费。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http://m.weibo.cn/7268048924/4400495835772372 ?</t>
  </si>
  <si>
    <t>73e63587</t>
  </si>
  <si>
    <t>发表了博文《【富金利】9月富金利教你如何安全提高最大化收益！》网络理财时代参与互联网投资理财选择正规的理财平台是理财关键，思潮，多人都因为没有经受住高收益的诱惑不进行理性投资而遭遇了欺骗，从而对网上投资理【富金利】9月富金利教你如何安全提高最大化收益！ ?</t>
  </si>
  <si>
    <t>04e10511</t>
  </si>
  <si>
    <t>甜菜金融大规模逾期后被这家上市公司董秘甩锅，存管方众邦银行踩雷</t>
  </si>
  <si>
    <t xml:space="preserve"> {IMG:1} 宣传称运营3年零逾期的甜菜金融被曝无法兑付。 日前，上证e互动平台有投资者称，甜菜金融出现大规模逾期。对此天风证券回复称，甜菜金融系天丰天财（武汉）金融信息服务有限公司运营平台，天风证券不直接持有该平台股权，公司子公司曾持有该平台部分股权，皆于2017年转让出售。目前天风证券与甜菜金融不存在任何股权关联或人事任免的情况。甜菜金融的业务情况对天风证券无影响。 {IMG:2} 而对于投资者提到的天风证券2017年将甜菜金融股权出售后，2018年仍能通过天风证券营业部购买到推荐的甜菜金融产品一事，天风证券仅回复称甜菜金融的产品仅能通过其自身平台购买。 {IMG:3} 查询贴吧及相关论坛发现，5月起有诸多投资人表示其标的出现了逾期，而甜菜金融方面给投资人的解释为借款人逾期、第三方失联。同时有投资人表示，其被天风证券推荐注册。蓝鲸财经多次致电甜菜金融，客服电话均无人接听。 {IMG:4} 早在去年8月即有投资人表示甜菜金融已两月未发新标。截至目前，甜菜金融官网最新标的仍显示开始时间为2018年6月28日，已近一年未发新标。 甜菜金融官网的运营数据披露至2019年3月。截至3月31日，甜菜金融借贷余额7299.44万，利息余额582.94万，逾期金额及笔数均为0。 {IMG:5} 企查查信息显示，2014年11月，甜菜金融获得天风天睿种子轮融资，金额未知。官网介绍称，天风天睿为天风证券的私募投资基金子公司。随后在多次工商变更中，天风证券参控股的天风天盈投资有限公司、天风天睿投资股份有限公司均曾出现在甜菜金融股东名单中。 17年3月天风天睿退出股东名单，18年7月天风天盈退出股东名单。目前，甜菜金融股东为武汉天盈投资集团有限公司（以下简称武汉天盈）、北京融数数据服务有限责任公司（以下简称北京融数）、辽宁百家创业投资有限公司，持股比例分别为49%、25.5%、25.5%。 值得一提的是，武汉天盈除控股股东武汉当代科技产业集团股份有限公司(以下简称当代集团)外，还出现了天风证券全资子公司天风创新投资有限公司、厦门国际信托有限公司等。 当代集团官网介绍称，其注册资本45亿元，截至2017年12月31日，总帐面资产近800亿元。当代集团参控股若干家上市公司，包括三特索道（SZ.002159 )?、当代明诚（SH.600136)?等。 此外， 甜菜金融的银行存管方也是武汉本地的民营银行众邦银行。 中国互联网金融协会数据显示， 众邦银行对接多达20多家P2P平台的资金存管，包括恒安E贷、太安宝、友投友贷、友贷邦、贷贷通、渝信网、周到金服、钱上钱、钱座网、新富创投、甜菜金融、找银子、跃马财富、汇金易安、迅泊达、财通四海、滴水贷、小行家、玲珑金管家、真心帮、皓添金融、诚投在线、小鸽理财、湖湘财富、银程金服。这些平台大多为待收较小的P2P平台。 甜菜金融第二大股东背景融数同样大有来头，或为春晓资本系公司。 北京融数为融数信息科技集团有限公司（以下称融数集团）全资子公司，春晓资本曾宣称融数集团为其孵化的企业。目前工商信息中，融数集团法人及大股东均为王戎，春晓资本韩越仍为融数集团董事。 2018年5月，石河子春晓股权投资管理有限公司、新疆春晓汇商股权投资合伙企业(有限合伙)两家公司退出融数集团股东名单。同年8月，春晓资本韩越因涉嫌非法吸收公众存款罪被上海警方刑事拘留。春晓资本互金布局也陆续崩塌，5家p2p平台全部爆雷。 同时融数集团与春晓资本参投的君融贷、牛板金等也存在关联，目前两平台均已被立案。 企查查信息显示，牛板金运营主体浙江佐助金融信息服务有限公司，大股东佐助控股有限公司持股85%。而在工商信息的变更记录中，股东曾出现融数集团。警方通报显示，2018年7月5日牛板金涉非吸被立案。而就在立案的前一天，融数集团在工商信息中退出佐助控股股东。 君融贷法人吴隽、董事罗鹏，分别在融数集团参投的北京即思教育科技有限公司、北京好课多信息技术有限公司人董事、法定代表人及股东等职位。2015年，融数集团王戎控股的北京瑞金麟网络技术服务有限公司也曾为君融贷股东。 （责任编辑：朱荻） {IMG:6} </t>
  </si>
  <si>
    <t>众邦银行;甜菜金融;天丰天财（武汉）金融信息服务有限公司</t>
  </si>
  <si>
    <t>甜菜金融;天丰天财（武汉）金融信息服务有限公司</t>
  </si>
  <si>
    <t>9de854ab</t>
  </si>
  <si>
    <t>原因是联璧金融与斐讯开展0元购产品的合作，在京东平台上销售，结果联璧金融却遭遇爆雷，投资者血本无归</t>
  </si>
  <si>
    <t>联璧金融;斐讯;京东</t>
  </si>
  <si>
    <t>748bf19e</t>
  </si>
  <si>
    <t>#小资钱包[超话]##北京[超话]##小资钱包涉嫌诈骗[超话]#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t>
  </si>
  <si>
    <t>#小资钱包[超话]##北京[超话]##小资钱包涉嫌诈骗[超话]#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涉案法人及高管：李兆...全文： http://m.weibo.cn/6928797827/4384837006118191 ?</t>
  </si>
  <si>
    <t>北京资易贷金融信息服务有限公司;小资钱包;易贷金融</t>
  </si>
  <si>
    <t>北京资易贷金融信息服务有限公司;小资钱包</t>
  </si>
  <si>
    <t>038cc108</t>
  </si>
  <si>
    <t>平台曝光平台名称:小宝金融平台网址:https://www.babymoney.cn曝光原因:请勿造谣小宝金融一直正常可以充值，从未出现提现困难，所以请黑小宝金融的人别再造谣赞赏支持分享:赞1|收藏(0)小宝金融官网资料平台档案&gt;&gt;回复使用道具举报</t>
  </si>
  <si>
    <t>金融官网;小宝金融</t>
  </si>
  <si>
    <t>小宝金融</t>
  </si>
  <si>
    <t>9a8590b2</t>
  </si>
  <si>
    <t>31岁高嘉希移民出逃？清盘花生投、玩坏中概股GLG、国轮财富自融</t>
  </si>
  <si>
    <t xml:space="preserve"> 【金眼风讯】2019年5月第3期，事关P2P花生投、国轮财富、蝙蝠集团实控人高嘉希移民跑路的风险揭示。 本文【蓝猴网?https://lanhou666.com?原创，作者：卧底 】 ------------------------------------------------------------- [编者按] 高嘉希，1988年6月出生，沈阳音乐学院的文艺小生，曾以超跑租赁而进入国内资本圈。4年时间，运作了酷旺科、车贷贷、花生投等项目，先后圈进了VC五岳天下、联想之星、险峰长青、梅花天使等机构。 在车贷业务扩张失败、P2P逾期之际，通过运作逆向收购中概股蝙蝠集团、设立国轮财富以求新生。然后金融和资本的专业性，并非文艺小生通过混迹人脉圈而可以玩转的。 5月27日笔者接到线人信息：高嘉希携其妻悄悄办理移民格林纳达——号称通往美国跳板的加勒比海岛国。在其实控的P2P花生投2019年5月20日公告清盘之际，由笔者为大家揭示曾经号称超越聚美优品陈欧的中概股最年轻CEO的起落插曲。 {IMG:1} (图1：高嘉希本人） 一、 高嘉希，格林纳达移民悄悄进行时 2019年5月20日，刘乘龙（高嘉希的追随者）担任法人的 友基 金融信息服务（北京）有限公司【即P2P花生投、花生理财】发布所谓良性清盘公告：分24个月兑付涉众2000余人、余额1.03亿。 {IMG:2} （图2：P2P花生投清盘公告部分截图） P2P逾期、暴雷、良性退出自2018年至今已不是新鲜事，但笔者接到线报：高嘉希携妻子于2018年下半年即开始委托某中介机构办理移民格林纳达。 作为花生投、车贷贷、国轮财富、中概股蝙蝠集团的真正实控人，选择在这一时点移民素有通往美国跳板的格林纳达，而且是在悄悄进行中，不免让相关利益人生疑： 要 跑路吗？ 二、 高嘉希搭起的资本盘之起落 {IMG:3} （图3-1：高嘉希搭建的资本盘及核心主体；非核心主体未列入） 高嘉希曾高调媒体曝光如何获得险峰长青等融资故事、与柳传志的合影。 {IMG:4} （图3-2：柳传志和高嘉希合影） 高嘉希对媒体镜头或许有天生的好感，加之其高颜值，频频高调亮相综艺职场秀《非你莫属》、相亲秀《百里挑一》等。高媒体曝光，为其快速进入富人圈提供了帮助；而和资本圈的互动，也是高嘉希这位文艺小生的另一个拿手好戏。 2.1清盘P2P花生投 公开信息更多见的是：高嘉希携其创办的车贷贷获得险峰长青、联想之星和梅花天使创投的千万级融资，开启了全国范围的车贷业务布局、2017年4月上线了资金端花生投（P2P平台）。 据线人提供的信息是，资产端车贷贷的扩张非常失败，借款人逾期和最终的坏账非常严重。这主要与高嘉希的个人从业经验和性格有关，整个管理和业务团队非常混乱，公司经营的效能低下。然而为了快速扩张，能够继续拿融资续命下去，车贷贷的业务带病前进直至出现大面积逾期和坏账。同时高嘉希思考不足，重要的公司业务决定一个下午甚至两个小时开会就决定了。 P2P花生投作为资金端，采用的是 资金池模式匹配到资产端债权。当2018年下半年资产端资金回笼彻底转不动了，花生投彻底雷了。 而在此之前，P2P平台花生投对资产端的逾期问题并不敢予以披露，只能采取发假标的方式进行所谓倒贷——借新换旧。 而 在P2P花生投逾期发布之前，高嘉希已经从花生投的运营主体 友基金融信息服务（北京）有限公司和 北京乐象科技有限公司的法定代表人和股东中移除出去，此举据线人掌握系高嘉希 弃卒保车之举。而接替这些公司主体法人的 刘乘龙（公司内部叫大刘）则一直跟随高多年，视为 铁杆扛枪顶雷的兄弟。 2.2玩坏中概股蝙蝠集团 2018年7月，通过多家创投媒体发布了北京乐象科技有限公司已经通过母公司与纳斯达克上市公司China Commercial Credit, Inc. （Nasdaq：CCCR中国商务信贷有限公司，被高嘉希入手后更名为蝙蝠集团GLG）签订了并购意向书。根据并购意向书，CCCR将收购Lemon Green Inc.（乐象科技的境外主体）全部100%的股份，通过其子公司控制乐象科技，交易将以Lemon Green Inc.总价值为基础，交换CCCR普通股的股份。即通过反向收购上市公司实现反向IPO，登陆纳斯达克。 2019年3月，中概股蝙蝠集团财报显示2018年净利润5134万元，迎来股价70%的暴增。然而进入5月，2019年Q1财报显示第一季度营业收入为40万美元，同比上涨296.93%；净亏损182.98万美元，同比扩大374.17%，2018年同期净亏损38.59万美元。同时，蝙蝠集团公告公司已从2018年下半年剥离小贷业务，转型为跑车租赁。 自2018年高嘉希入手蝙蝠集团前后，股价中间几度波动但基本成一路跌势，截止2019年5月25日已经跌到70美分、总市值600多万美元的毛票股。不知号称转型后的蝙蝠集团在中国经济整体承压之下，凭借高端跑车租赁业务是否能创造利润神话。 {IMG:5} （图4：东方财富网上GLG股价） 2.3国轮财富自融 也许是已经看到了P2P和车贷业务的末路，2018年上半年高嘉希的国轮财富开始运营。业务宣传上以为高净值客户做资产配置， 国轮财富实则为关联利益主体募集和输送资金（业内所谓自融）。据线人描述，国轮内部管理的重要会议，均由高嘉希决策。结合国轮内部运营和财务邮件显示，高嘉希是国轮财富的实际控制人。 {IMG:6} （图5：国轮财富内部运营中心邮件） {IMG:7} （图6：国轮财富内部产品在架说明文件） 线人提供的信息显示，国轮财富主力销售的项目均为其自建项目（自融），而其中的 天行昆仑蝙蝠超跑债权融资计划实则是线下版的借贷——投资人出资为天行昆仑（蝙蝠集团中国境内实体机构）购买跑车，由天行昆仑进行租赁经营。 另一主力股权投资类项目 国轮梅花美好生活-股权投资基金，是由国轮财富与VC股东方（梅花创投等）共同主导的私募基金项目。如果说车贷贷和花生投项目投资失败，蝙蝠集团运作失利，那么国轮财富从某种意义也算是VC投的自有募资通道。相信这既是高嘉希给VC们的交代、避免投资尽失在VC圈难再混下去，也是借财富管理进入股权投资市场的跳板。? {IMG:8} （图7：国轮财富官网2019年5月27日截图） 三、 文艺小生在资本市场的到此一游 笔者通过梳理还发现，包括 天行昆仑、杭州车掌柜、旺酷科科技等超过50家公司和 高嘉希、刘乘龙、崔家林、曲云峰等人员有着错综复杂的参股关系。而法定代表人为李顺的北京天行昆仑科技（蝙蝠集团中国境内实体），工商信息上显示近期投资了多家家公司。 截至5月28日笔者发稿： 3.1花生投的投资人已经在北京经侦报案，2年分24期的兑付方案更像挤牙膏式的安抚投资人，而1个亿的资金不知高嘉希要再做什么样的项目能产生如此高额利润，或者哪个接盘侠为这1个亿买单。 3.2蝙蝠集团的超跑租赁在目前仅有不足十台车的情况下，一方面重资产难以复制规模，另外汽车租赁在国内也是强运营的微利时代；料想蝙蝠集团这只中概股要么毛票退市、要么改弦易辙。 3.3国轮财富2018年经过了两轮团队轮换（包括恶性裁员、逼迫员工主导辞职）依然没有起声色；缺乏项目开发、专业研究和风险控制之下，财富管理公司的沉浮也是三两年为周期。 综上分析 : 高嘉希远走他国，对其个人而言是脱身、避险的唯一选择——毕竟金融投资的价值再造真的无捷径，人脉更广的大佬折戟其中的也数不胜数。 ------------------------------------------------------------- 原创声明： 1、本文系【蓝猴网-原创】，文中涉及内容和信息均为合法取得，得到完整授权。 2、本文已标注来源和出处，版权归原作者所有，转载请联系蓝猴网。 更多产融资讯，请扫码关注蓝猴公众号 {IMG:9} </t>
  </si>
  <si>
    <t>酷旺科;蝙蝠集团;国轮财富;车贷贷;花生投</t>
  </si>
  <si>
    <t>酷旺科;蝙蝠集团;车贷贷;国轮财富;花生投</t>
  </si>
  <si>
    <t>6afd04c6</t>
  </si>
  <si>
    <t>【法律讲堂】云联惠是否涉嫌非法集资犯罪？其是不是团队计酬式传销？</t>
  </si>
  <si>
    <t>云联惠</t>
  </si>
  <si>
    <t>1dfa3450</t>
  </si>
  <si>
    <t>????在中金汇通投资被骗怎么维权钱还能追回来吗？外汇投资有哪些风险 搜索词条：ECLIPX平台是不是黑平台？ECLIPX平台网址突然打不开该怎么办？国江、志华、子俊老师带单操作指数亏损怎么办？比特国际迟迟无法出金怎么办？外汇黄金、期货原油、股期权、A50、沪深300等指数亏损被骗资金如何维权？如何避免外 ?????</t>
  </si>
  <si>
    <t>ECLIPX;????中金汇通;金汇通;中金汇通</t>
  </si>
  <si>
    <t>ECLIPX;????中金汇通</t>
  </si>
  <si>
    <t>f3f4557c</t>
  </si>
  <si>
    <t>????#小资钱包[超话]##小资钱包[超话]##小资钱包[超话]##恒丰银行与小资钱包1[超话]##扫黑除恶[超话]#:各位领导们，请看看小资钱包的真诈骗，假清盘，因为害怕法律制裁，出了个所谓1%兑付的方案，不出所料和之前的各种套路 忽悠 维稳 没有底线的拖延时间一样一样的 （为了达到他们赖账目的）。毫无诚意，坚 ?????</t>
  </si>
  <si>
    <t>6d90c0df</t>
  </si>
  <si>
    <t>????#头号直通中纪委[超话]##小资钱包[超话]##小资钱包[超话]##案件速递[超话]##案件速递[超话]#北京资易贷旗下的诈骗平台的小资钱包，榨取百姓血汗钱[怒]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 ?????</t>
  </si>
  <si>
    <t>f4999165</t>
  </si>
  <si>
    <t>现在的我，依然希望#京东白条提现#京东白条怎么提现#京东白条提现方法#他每一步都走得端正漂亮。 ?</t>
  </si>
  <si>
    <t>64268cf4</t>
  </si>
  <si>
    <t>钱保姆P2P网贷平台2018/06/13数据报告</t>
  </si>
  <si>
    <t xml:space="preserve"> 钱保姆P2P网贷平台2018/06/13数据报告 2018-06-14???来源：第一网贷??? ????2018/06/13，P2P网贷平台钱保姆的成交额为1,631.40万元，相比上一个工作日(06月12日)的949.13万元，增加了682.27万元；网贷期限为1.58个月，较上一个工作日(06月12日)的2.05个月，缩短了0.47个月；网贷利率为11.10%，较上一个工作日(06月12日)的10.68%，升高了0.42%。 上一篇：钱保姆P2P网贷平台2018年06月12日数据报告</t>
  </si>
  <si>
    <t>钱保姆</t>
  </si>
  <si>
    <t>1321bc62</t>
  </si>
  <si>
    <t>????#恒丰银行与小资钱包1[超话]##案件速递[超话]##案件速递[超话]#我们是海淀区万柳中路派顿大厦四楼的小资钱包公司～资易贷平台诈骗平台的出借人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 ?????</t>
  </si>
  <si>
    <t>小资钱包;恒丰银行;资易贷</t>
  </si>
  <si>
    <t>9a62289f</t>
  </si>
  <si>
    <t>普惠财富投资管理有限公司宣布完成首次公开募股</t>
  </si>
  <si>
    <t>　　普惠财富投资管理有限公司(NASDAQ: PHCF)(普惠或公司)，一家专注于向高净值个人和企业客户提供财富管理服务的第三方财富管理品牌服务商。公司宣布将于12月20日完成每普通股6美元的首次公开募股。募集资金总额将超过至少800万美元。　　Joseph Stone Capital, LLC是一家全球性的集证券经纪、投资银行、企业/咨询服务为一体的金融机构，是此次募股的唯一承销商并担任本次发行的独家簿记管理人。　　此次证券的发行仅通过招股说明书的形式进行。 相关此次首次公开募股中出售证券的注册声明已于2018年11月6日由美国证券交易委员会宣布生效。本新闻稿不构成出售要约或征*买的要约，在按照美国各州证券法登记或获得资格之前，也不得在任何情况下，在按照任何此类国家的证券法注册或获得资格之前，任何发生在各州的出售要约或购买要约的行为都视为无效。　　如想获取招股说明书的最终版本包含普惠、管理团队和财务报告等信息可联络Joseph Stone Capital, LLC，通过电子邮件, 或者通过普通邮政地址：200 Old Country Rd, Ste 610, Mineola, NY 11501 Attn: Investment Banking Department.。首次公开发行招股说明书的最终版本也可以在美国证券和交易委员会网站获取。投资英雄每日评论分享??</t>
  </si>
  <si>
    <t>普惠财富;普惠财富投资管理有限公司</t>
  </si>
  <si>
    <t>746c49b3</t>
  </si>
  <si>
    <t>#中央新闻[超话]#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我们是资易贷（北京）金融信息服务有限公司旗下“小资钱包”平台的出借受害人，平台有经济学家GWY参事任玉岭,GWY国资委领导解思忠、全国地方金融办主任汤烫、...全文：  ?</t>
  </si>
  <si>
    <t>#中央新闻[超话]#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我们是资易贷（北京）金融信息服务有限公司旗下小资钱包平台的出借受害人，平台有经济学家GWY参事任玉岭,GWY国资委领导解思忠、全国地方金融办主任汤烫、...全文： http://m.weibo.cn/7091173122/4387566389883506 ?</t>
  </si>
  <si>
    <t>资易贷（北京）信息金融服务有限公司;小资钱包;资易贷</t>
  </si>
  <si>
    <t>资易贷（北京）信息金融服务有限公司;小资钱包</t>
  </si>
  <si>
    <t>ea08dc10</t>
  </si>
  <si>
    <t>最痛苦的，莫过于是徘徊在放与不放之间的那一段，真正下决心放弃了，反而，会有一种释然的感觉。从此，痛和爱都有深深埋京东白条提现·信用卡可以套现吗·京东白条提现进心里。 #亚洲新歌榜# ?</t>
  </si>
  <si>
    <t>73018daa</t>
  </si>
  <si>
    <t>2016年初，轻扫商户宝加快布局全产业链生态体系建设，构建移动支付O2O生态闭环这一战略</t>
  </si>
  <si>
    <t>轻扫商户宝</t>
  </si>
  <si>
    <t>f47e2948</t>
  </si>
  <si>
    <t>恭喜合作机构同犇投资获五年期股票策略私募(20-50亿规模）冠军！[强]         恭喜合作机构福建滚雪球获五年期股票策略私募(50亿以上管理规模)冠军！[强]#信托##信托理财##财富管理##科创板#  ?</t>
  </si>
  <si>
    <t>恭喜合作机构同犇投资获五年期股票策略私募(20-50亿规模）冠军！[强]         恭喜合作机构福建滚雪球获五年期股票策略私募(50亿以上管理规模)冠军！[强]#信托##信托理财##财富管理##科创板# http://t.cn/RDUnNFD ?</t>
  </si>
  <si>
    <t>福建滚雪球;同犇投资</t>
  </si>
  <si>
    <t>837919de</t>
  </si>
  <si>
    <t>????23宜贷网清盘收割三万出借人，伙同西部最大套路贷公司：成都易捷公司和#摩尔龙#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</si>
  <si>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北京金领贷;摩尔龙公司;宜贷网(沪);成都易捷公司;宜贷网</t>
  </si>
  <si>
    <t>摩尔龙公司;成都易捷公司;宜贷网</t>
  </si>
  <si>
    <t>f313ed51</t>
  </si>
  <si>
    <t>因为“丑哪吒”掀起争议，在揭开庐山真面目后逆风翻盘，上映首日用了仅仅89分钟票房突破一亿#哪吒之魔童降世# 国漫票房新纪录，1600人的参与，1600人的投入，也希望，民间资本的介入，大众投资人的宣传，让更多有质量的、有口碑的、优秀的作品问世，与大众见面，让优秀的文化走出国门，与世界相拥！！...全文：  ?</t>
  </si>
  <si>
    <t>因为丑哪吒掀起争议，在揭开庐山真面目后逆风翻盘，上映首日用了仅仅89分钟票房突破一亿#哪吒之魔童降世# 国漫票房新纪录，1600人的参与，1600人的投入，也希望，民间资本的介入，大众投资人的宣传，让更多有质量的、有口碑的、优秀的作品问世，与大众见面，让优秀的文化走出国门，与世界相拥！！...全文： http://m.weibo.cn/7267918058/4400098735791700 ?</t>
  </si>
  <si>
    <t>8414ddc7</t>
  </si>
  <si>
    <t>也想不相思，可免相思苦。京东白条提现一勇敢·互助·感恩—京东白条提现—对话宜宾地震灾区受灾群众#京东白条怎么用#新华社成都6月24日电（记者吴光于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袁波）距宜宾长宁县6.0级地震发生仅过去5天，6月22日夜，珙县一场5.4级的地震让人们再次从睡梦中惊醒京东白条提现。几度细思量，情愿相思苦。 ...全文：  ?</t>
  </si>
  <si>
    <t>也想不相思，可免相思苦。京东白条提现一勇敢·互助·感恩—京东白条提现—对话宜宾地震灾区受灾群众#京东白条怎么用#新华社成都6月24日电（记者吴光于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袁波）距宜宾长宁县6.0级地震发生仅过去5天，6月22日夜，珙县一场5.4级的地震让人们再次从睡梦中惊醒京东白条提现。几度细思量，情愿相思苦。 ...全文： http://m.weibo.cn/7257861566/4399992871394609 ?</t>
  </si>
  <si>
    <t>1d1d8c7d</t>
  </si>
  <si>
    <t>#网贷[超话]#网贷超范围经营还这么拽，吹牛吹大了会吹死牛的@好易借贷款咱们是邻居小心行政诉讼?</t>
  </si>
  <si>
    <t>易借贷;好易借贷款;好易借;易借贷款;借贷款;贷超</t>
  </si>
  <si>
    <t>好易借</t>
  </si>
  <si>
    <t>8da291ec</t>
  </si>
  <si>
    <t>中弘股份终止上市,关联P2P平台仟金所产品兑付逾期</t>
  </si>
  <si>
    <t xml:space="preserve"> {IMG:1} 来源: 蓝鲸财经??? 10月18日，深交所公告称，因自2018年9月13日至10月18日，中弘控股股份有限公司(SZ.000979，下简称 中弘股份)股票已连续20个交易日每日收盘价均低于股票面值(1元)，根据深交所规定，公司股票自10月19日开市起停牌。深交所已启动中弘股份股票终止上市程序，将自公司股票停牌起十五个交易日内作出公司股票是否终止上市的决定。 {IMG:2} 中弘股份创立于2001年，是总部位于北京的地产公司，实控人为王永红。中弘股份涉足手游、影视、旅游、电力、地产等产业，2015年，接手海南大型的项目半山半岛。 早先，中弘股份已陷入资金困局。据财报数据，其2017年亏损15亿元，且预计2018年上半年亏损13.26亿元。年初，中弘股份发布公告称，公司及下属控股子公司存在债务逾期，数目达11.56亿元人民币;此外，控股股东中弘卓业集团有限公司(下简称 中弘卓业)全部22亿股份再次被司法轮候冻结，公司旗下海南如意岛地产项目被暂停，此外还涉及金额达22.69亿的法律诉讼。 对于应对措施，中弘股份曾公告称，公司正在积极推进重组进程和加快资产出售。3月，中弘股份实控人王永红拟将中国港桥(2323.HK)参与中弘集团债务重组，最终未达成。6月，中弘集团拟将所持中弘股份股票转让给新疆佳龙，因被证监会立案调查被迫终止。8月，中弘股份同意由加多宝集团、深圳前海银谊对中弘股份、中弘集团进行债务重组。加多宝集团于次日澄清，未与中弘股份、中弘集团等签署相关协议。 中弘股份与P2P平台仟金所存在关联。公开信息显示，仟金所平台创立当月，即与中弘·新奇世界签署战略合作协议。据介绍，合作涉及的是中弘控股的老本行房地产领域。仟金所推出系列产品地产宝更是毫不避讳投资的是中弘股份发布的项目。 {IMG:3} 仟金所隶属于北京仟金所科技发展有限公司，于2015年7月上线。企查查数据显示，仟金所目前的控股股东是大象集团董事长章凌波。章凌波在数家企业担任高管及法人，主要包括旅游及房产等公司。 {IMG:4} 在仟金所贴吧，有帖子反映称，其投资的5月到期的项目已逾期四个月未汇款。仟金所APP显示，平台曾发布定期宝产品兑付进展公告称，截至10月9日，30%本金已支付。截至发稿时间，尚未有公告显示本金已兑付完毕。 {IMG:5} 此外，钜派投资曾被曝踩雷中弘股份。3月，一则北京中弘月月盈一号专项私募基金延期公告显示，中弘股份和钜派投资共同发的2+2月年化9%的产品无法完成兑付，原定2月23日、24日到期的钜安北京中弘月月盈一号专项私募基金延期公告将延期两个月。公告中透露，此次逾期涉及的钜派客户存续资金为1.182亿元。基金管理人就是代表钜派投资的上海易德臻投资管理中心(有限合伙)。 来源: 蓝鲸财经 上一篇文章 ???????????????? 下一篇： 最后了 {IMG:6} 晴天责任编辑 </t>
  </si>
  <si>
    <t>中弘;仟金所</t>
  </si>
  <si>
    <t>仟金所</t>
  </si>
  <si>
    <t>247ef836</t>
  </si>
  <si>
    <t>&amp;nbsp;&amp;nbsp;&amp;nbsp;&amp;nbsp;近年来，邹平公交为进一步提升我县城市公共交通服务水平，大力发展智能公交应用系统，依靠公交大数据平台，逐步构建开放、先进的智能公交信息管理模式，建设完成集车载调度、自动报站、视频监控、超速报警、系统维护等多项功能于一体的智能管理系统，通过配合车辆gps实时动态应用、公交ic卡系统管理、公交移动支付等多源化数据分析应用，大幅提升乘坐公交车辆出行的高效性，全力为市民营造更便捷、更智能、更安全的公交服务</t>
  </si>
  <si>
    <t>ic</t>
  </si>
  <si>
    <t>bd77a98c</t>
  </si>
  <si>
    <t>人总爱索取远方的温暖，白条是京东推出的“先消费，#京东白条提现#后付款”的全新支付方式，主要用于京东商城等场景的消费。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</si>
  <si>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人总爱索取远方的温暖，白条是京东推出的先消费，#京东白条提现#后付款的全新支付方式，主要用于京东商城等场景的消费。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http://m.weibo.cn/7237940958/4397842157964764 ?</t>
  </si>
  <si>
    <t>23133c2f</t>
  </si>
  <si>
    <t>最新京东白条怎么套现提现白条套现提现方法风控蚂蚁花呗套现提现方法 京东白条怎么套现 风控蚂蚁花呗</t>
  </si>
  <si>
    <t>? ??诚信收购花呗JD白条【诚信经营微信? 394884899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t>
  </si>
  <si>
    <t>54140cb9</t>
  </si>
  <si>
    <t>????#头号直通中纪委[超话]##扫黑除恶[超话]#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</si>
  <si>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 ?????</t>
  </si>
  <si>
    <t>资易贷（北京）信息金融服务有限公司;小资钱包;北京正聚源通鼎公司;易贷金融</t>
  </si>
  <si>
    <t>资易贷（北京）信息金融服务有限公司;小资钱包;北京正聚源通鼎公司</t>
  </si>
  <si>
    <t>cd1d5d03</t>
  </si>
  <si>
    <t>融金所P2P网贷平台06月12日数据分析</t>
  </si>
  <si>
    <t xml:space="preserve"> 融金所P2P网贷平台06月12日数据分析 2018-06-13???来源：第一网贷??? ????06月12日，P2P网贷平台融金所的成交额为1,393.94万元，较上一个工作日(06月11日)的1,693.71万元，减少了299.77万元；网贷利率为11.17%，相比上一个工作日(06月11日)的11.47%，降低了0.30%；网贷期限为10.09个月，较上一个工作日(06月11日)的12.25个月，缩短了2.16个月。 上一篇：融金所P2P网贷平台06月11日数据分析</t>
  </si>
  <si>
    <t>融金所</t>
  </si>
  <si>
    <t>ba1a6d95</t>
  </si>
  <si>
    <t>隔夜外围股市平稳，美联储降息预期进一步加强，贵金属继续上涨，周三A股收光头阴线，市场情绪萎靡，但北向资金净买入18.45亿元，为连续第三日净流入，中国平安、招商银行分别获净买入5.97亿、4.42亿元，，因此周五关注大金融支撑，科技龙头逢低买入，静待下周一科创板开板。 工信部等部委正在酝酿研究...全文：  ?</t>
  </si>
  <si>
    <t>隔夜外围股市平稳，美联储降息预期进一步加强，贵金属继续上涨，周三A股收光头阴线，市场情绪萎靡，但北向资金净买入18.45亿元，为连续第三日净流入，中国平安、招商银行分别获净买入5.97亿、4.42亿元，，因此周五关注大金融支撑，科技龙头逢低买入，静待下周一科创板开板。 工信部等部委正在酝酿研究...全文： http://m.weibo.cn/3869573740/4395697564387956 ?</t>
  </si>
  <si>
    <t>招商银行;北向资金;中国平安</t>
  </si>
  <si>
    <t>3d65c977</t>
  </si>
  <si>
    <t>金贝猫前法人牵涉暴雷的鲸亿集团，平台疑发假标自融</t>
  </si>
  <si>
    <t>金贝猫;金贝</t>
  </si>
  <si>
    <t>4a62f9e1</t>
  </si>
  <si>
    <t>????#呐喊[超话]##小资钱包[超话]##小资钱包涉嫌诈骗[超话]##恒丰银行与小资钱包1[超话]##小资钱包[超话]##小资钱包涉嫌诈骗[超话]#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</si>
  <si>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????#呐喊[超话]##小资钱包[超话]##小资钱包涉嫌诈骗[超话]##恒丰银行与小资钱包1[超话]##小资钱包[超话]##小资钱包涉嫌诈骗[超话]#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</si>
  <si>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d36ba85b</t>
  </si>
  <si>
    <t>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</si>
  <si>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上海中赢金融信息服务有限公司;上海玺鉴金融信息服务有限公司;中赢金融</t>
  </si>
  <si>
    <t>上海玺鉴金融信息服务有限公司</t>
  </si>
  <si>
    <t>a46c98cd</t>
  </si>
  <si>
    <t>公告精选：华胜天成上半年净利预增逾13倍；泽星投资拟减持老百姓不超29.78%股</t>
  </si>
  <si>
    <t>原标题：证券时报e公司讯，万达信息：股份转让终止 中国人寿未成为公司第一大股东；中信建投：对科创板负面评价是员工起草的内部汇报稿 已被作废且从未对外提供过；华胜天成：上半年净利预增逾13倍；老百姓：泽星投资拟减持不超29.78%股份；齐翔腾达：签订重大技术许可及服务协议；万集科技：拟参与山高信联混改增资 拓展ETC支付场景；宝馨科技：成功开发新产品脱硫废水处理系统设备。 最新网 www.zuinow.com 2019-07-29 06:31:46 热点图文 推荐新闻 本类推荐</t>
  </si>
  <si>
    <t>3a080d6e</t>
  </si>
  <si>
    <t>我家就是很爱投资的人，家里的大部分钱都用来投资了，消费真的很少，吃穿都没有很贵的，除了最近我买的一些衣服以外，没有高消费，所有钱都用来投资了，我们都觉得资产的增值是比消费更快乐的事情，不想落下，不想落给别的朋友啥的 ?</t>
  </si>
  <si>
    <t>44b971d3</t>
  </si>
  <si>
    <t>京圆柚理财发布清盘良性退出的告知，由于生存环境持续恶化，个别资产端合作商的失联，无法按期还款，平台前期已做了大量垫付，最终做出良性清盘的决定</t>
  </si>
  <si>
    <t>柚理财;京圆柚理财</t>
  </si>
  <si>
    <t>京圆柚理财</t>
  </si>
  <si>
    <t>16489ab4</t>
  </si>
  <si>
    <t>??4月11日通过12315热线举报青岛开心贷投资管理有限公司非法经营，4月12日市南区工商局八大湖所执法人员（中年男性，青岛方言，电话0532-85735315，时间10:01am）回复问我怎么确定它是非法经营，我说咨询过省金融办与工商局，没有批文，经营范围里写的自由资金对外投资不能进行小额贷款</t>
  </si>
  <si>
    <t>青岛开心贷;开心贷;小额贷;青岛开心贷投资管理有限公司</t>
  </si>
  <si>
    <t>青岛开心贷投资管理有限公司</t>
  </si>
  <si>
    <t>614faa22</t>
  </si>
  <si>
    <t>蚂蚁花呗换现金现代生活飞速地发展，纵横驰骋京东白条漂洋过海。害怕大雨的，只不过是假花而已。——克雷洛夫 要在相对短暂的时间内，让别人听懂了你的话，让你听懂了别人的话，经过费力得到的东西要比不费力就得到的东西更令人喜爱。——卜伽丘 并且在两颗头脑信用卡套之间产生碰撞 ?</t>
  </si>
  <si>
    <t>8f41cb0e</t>
  </si>
  <si>
    <t>;;;;;钱宝网就是一个非常好的例子，以项目年化收益率高达50%为吸引点，其收益构成中拉人头推广收益占了非常大的比例，依靠新用户资金兑付老用户的方式进行非法吸收资金，涉案金额高达300亿</t>
  </si>
  <si>
    <t>钱宝</t>
  </si>
  <si>
    <t>11255ead</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</si>
  <si>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全文：  ?</t>
  </si>
  <si>
    <t>#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全文： http://m.weibo.cn/5928326666/4368865419114417 ?</t>
  </si>
  <si>
    <t>小资钱包;资易贷(北京)金融信息服务有限公司;资易贷</t>
  </si>
  <si>
    <t>小资钱包;资易贷(北京)金融信息服务有限公司</t>
  </si>
  <si>
    <t>ff2b3f81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</si>
  <si>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7</t>
  </si>
  <si>
    <t>0f53abf5</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</si>
  <si>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35</t>
  </si>
  <si>
    <t>78549b63</t>
  </si>
  <si>
    <t>钱宝网集资人造谣称警方办案是抢夺民财 被拘5天</t>
  </si>
  <si>
    <t xml:space="preserve"> {IMG:1} 我和我的一万只爬宠</t>
  </si>
  <si>
    <t>965afa4f</t>
  </si>
  <si>
    <t>青岛东方融资网贷款欺诈11960元</t>
  </si>
  <si>
    <t>东方融资网;融资网;青岛东方融资网</t>
  </si>
  <si>
    <t>青岛东方融资网</t>
  </si>
  <si>
    <t>083e6fec</t>
  </si>
  <si>
    <t>花呗套现 京东白条套现 花呗怎么套现 京东怎么套现 蚂蚁花呗提现</t>
  </si>
  <si>
    <t xml:space="preserve"> {IMG:1} ?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 ? 通过我们的调查骗商有两个特征第一手续费低廉.他只能用低廉的手续费来吸引大量的用户下单.因为骗子是无成本的.这是最重要的一点.还有一个特征就是骗商的流程他只有支付宝扫码.其他流程他没有.套花呗的流程非常少.这就是骗商惯用的两个特征.正规的商家流程非常多比如百度糯米.支付宝口碑.支付宝扫码.天猫隔天.等等一系列的流程.用户可以放心下单.都是非常安全的这都是一些识别真假商家的一些小技巧希望能帮到大家 ?</t>
  </si>
  <si>
    <t>支付宝;京东白条;花呗</t>
  </si>
  <si>
    <t>今日有微博用户称，美团外卖4名员工实名举报该公司某设计师利用上班时间，进行kci区块链项目传销诈骗</t>
  </si>
  <si>
    <t>kci;区块链项目;美团外卖</t>
  </si>
  <si>
    <t>美团外卖</t>
  </si>
  <si>
    <t>40123d32</t>
  </si>
  <si>
    <t>2015年，平安普惠推出纯线上产品i贷，在小规模的测试阶段就因为信贷欺诈而经历了放贷损失，交过学费</t>
  </si>
  <si>
    <t>平安普惠;i贷</t>
  </si>
  <si>
    <t>ae1c5c1e</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</si>
  <si>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钱宝网累计非法集资总额超过千亿元，未兑付集资参与人本金数额300余亿元</t>
  </si>
  <si>
    <t>d91b6c88</t>
  </si>
  <si>
    <t>金盛期权怎样玩金盛二元期权可以做吗</t>
  </si>
  <si>
    <t>金盛二元期权;期权;二元期权</t>
  </si>
  <si>
    <t>3078c9bd</t>
  </si>
  <si>
    <t>#小资钱包涉嫌诈骗[超话]#: 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</si>
  <si>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#小资钱包涉嫌诈骗[超话]#: 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</si>
  <si>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de76a891</t>
  </si>
  <si>
    <t>值得关注的是，金奥律所的律师参与代理国内外较有影响的要案，如中国第一税案、横店集团名誉侵权案、架金桥诈骗案、美国埃美柯贸易代理案、金凯化工公司液碱案、高位截瘫巨额索赔案，也承接了中国华融资产管理公司、美国国际信托投资公司、香港东方娱乐控股公司及香港佳合集团公司等投资项目法律事务</t>
  </si>
  <si>
    <t>美国国际信托投资公司;香港佳合集团公司;中国华融资产管理公司;中国华融;香港东方娱乐控股公司;中国华融资产</t>
  </si>
  <si>
    <t>4ec9b500</t>
  </si>
  <si>
    <t>生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t>
  </si>
  <si>
    <t>生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现...全文： http://m.weibo.cn/7236943926/4398800967613304 ?</t>
  </si>
  <si>
    <t>2e0e3ce5</t>
  </si>
  <si>
    <t>【图】鼎金国际微交易具体是怎么注意什么做是亏多赢少</t>
  </si>
  <si>
    <t>鼎金国际;国际微交易;微交易</t>
  </si>
  <si>
    <t>b7076d5f</t>
  </si>
  <si>
    <t>钱宝网张小雷被提起公诉涉嫌集资诈骗罪</t>
  </si>
  <si>
    <t>c0005dc9</t>
  </si>
  <si>
    <t>案发近三年，昆明泛亚有色金属交易所非法吸收公众存款案终于开庭了</t>
  </si>
  <si>
    <t>昆明泛亚有色金属交易所;泛亚有色金属交易所</t>
  </si>
  <si>
    <t>昆明泛亚有色金属交易所</t>
  </si>
  <si>
    <t>5e64c86a</t>
  </si>
  <si>
    <t>陈先生说，我的钱包里，人民币不多，但有很多外币</t>
  </si>
  <si>
    <t>我的钱包;钱包</t>
  </si>
  <si>
    <t>57d28441</t>
  </si>
  <si>
    <t>????//@小资钱包逾期受害人:#小资钱包涉嫌诈骗[超话]##全国人大[超话]##头号直通中纪委[超话]##中央巡视[超话]##小资钱包爆料[超话]##恒丰银行与小资钱包1[超话]#@海淀公安分局 太多充分的证据足以说明小资钱包就是典型的经融诈骗</t>
  </si>
  <si>
    <t>20d5b4d7</t>
  </si>
  <si>
    <t>????#北京[超话]#李兆民是小资钱包公司法人；潘博艺为资易贷（北京）金融信息服务有限公司（简称“小资钱包”P2P平台）实控人，自2018年9月爆发大面积（几乎全部）逾期至今已8个月，逾期金额四亿多，大部分 ?????</t>
  </si>
  <si>
    <t>????#北京[超话]#李兆民是小资钱包公司法人；潘博艺为资易贷（北京）金融信息服务有限公司（简称小资钱包P2P平台）实控人，自2018年9月爆发大面积（几乎全部）逾期至今已8个月，逾期金额四亿多，大部分 ?????</t>
  </si>
  <si>
    <t>eb2d0e0a</t>
  </si>
  <si>
    <t>????#小资钱包[超话]#尊敬的督查组领导您好： 我是北京海淀区易通贷诈骗案的受害人，我想举报涉嫌涉黑涉恶的北京易通贷法人王岩、北京海淀经侦保护伞崔维彪、海淀经侦支队长胡涛、海淀区区长李俊杰、法报记者廖卫华（堂堂法报记者甘愿充当王岩打手）。在区政府站台下，各大媒体宣传下，在易通贷的虚假广告 ?????</t>
  </si>
  <si>
    <t>9b47fa85</t>
  </si>
  <si>
    <t>康康我[憧憬][憧憬][憧憬]//@京东白条官方微博:@京东白条官方微博 和@溜溜梅  全网#寻找最懂吃货#啦！转评这条微博，喜欢安利大家的小白给“终极吃货”加送1份“溜溜梅零食大礼包”</t>
  </si>
  <si>
    <t>康康我[憧憬][憧憬][憧憬]//@京东白条官方微博:@京东白条官方微博 和@溜溜梅  全网#寻找最懂吃货#啦！转评这条微博，喜欢安利大家的小白给终极吃货加送1份溜溜梅零食大礼包</t>
  </si>
  <si>
    <t>7cffd782</t>
  </si>
  <si>
    <t>京东白条618交易额49秒破亿元 AI技术领跑</t>
  </si>
  <si>
    <t xml:space="preserve"> 京东618全球年中购物节仍在抢购中，京东金融在凌晨交出了第一份成绩单。 《证券日报》记者了解，截至6月18日凌晨1点，京东支付笔数峰值为去年同比270%，白条交易额仅49秒破亿元，保险保障覆盖京东商城90%的商品，供应链金融则联合银行为20万的京东供应商及商户提供了400亿元贷款支持。 据悉，此次京东金融在本次618期间共联合了400余家银行、120多家保险公司、100多家基金公司、800万商户以及超过10000家双创企业。 据悉，科技在此次京东618中可谓是保驾护航。 京东金融安全魔方依托京东大数据能力，在注册、登录、营销、交易等多个核心场景建立标签和策略，集数据、AI技术、风控策略、模型以及引擎系统等众多子产品于一身，实现对申请欺诈、信用欺诈、账户盗用等行为的防范。 同时，京东金融也通过人工智能、大数据，云计算等科技能力，实现了对用户的洞察，推出了多项专享优惠。</t>
  </si>
  <si>
    <t>1c385e67</t>
  </si>
  <si>
    <t>交通银行好享贷逾期了怎么办？赶紧这样做</t>
  </si>
  <si>
    <t>　　交通银行好享贷逾期了怎么办？交通银行好享贷是交通银行信用卡推出的一款分期业务，是在信用卡额度之外的一笔消费额度，在交通银行好享贷逾期怎么办呢？以下是小编整理的相关资料供大家参考。 　　逾期时间只有几天的情况下，先把逾期金额还清，然后向交通银行说明逾期的情况，并向交通银行表示以后会按时还款，不会造成逾期，银行会有可能撤销上征信，如果逾期已经超过一个月以上，把逾期金额还清的情况下，和银行说明逾期的情况，说明逾期的原因，尽量让交通银行宽大处理。 　　交通银行好享贷逾期了就会上个人征信，申请人征信就会受到影响，个人征信是需要在5年之后才会消除记录，所以一定要按时还款，保持个人的良好征信，关于交通银行好享贷逾期怎么办的内容就说到这里，希望对大家有所帮助。　　南方财富网微信号： 南方财富网</t>
  </si>
  <si>
    <t>好享贷;交通银行</t>
  </si>
  <si>
    <t>f2363f4b</t>
  </si>
  <si>
    <t>????大国企长城资管欠红岭创投3.5亿，逾期一年了无人问津。希望媒体关注一下。@新京报 @第一财经日报 @经济观察报 @人民网 @证券时报网 @财经网 @经济日报 @网贷天眼 @新浪财经 @中国金融新闻网 @环球时报 @网贷之家 @央视财经</t>
  </si>
  <si>
    <t>红岭创投;网贷天眼;长城资管</t>
  </si>
  <si>
    <t>长城资管</t>
  </si>
  <si>
    <t>1b559a7e</t>
  </si>
  <si>
    <t>????//@yftz心://@shuhongshuhong1201:北京银行是#上海聚财猫#平台的存管银行，聚财猫暴雷后50多亿待收，上海招商失察、监管缺位，北京银行也难辞其咎。</t>
  </si>
  <si>
    <t>聚财猫;北京银行</t>
  </si>
  <si>
    <t>825ccbc4</t>
  </si>
  <si>
    <t>【浙商e贷】平台非法集资案进展：实控人已被捕，冻结千万涉案股票</t>
  </si>
  <si>
    <t>浙商;浙商e贷</t>
  </si>
  <si>
    <t>浙商e贷</t>
  </si>
  <si>
    <t>f55bfb52</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</si>
  <si>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w</t>
  </si>
  <si>
    <t>65e4e6c3</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</si>
  <si>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i</t>
  </si>
  <si>
    <t>12e3d655</t>
  </si>
  <si>
    <t>众托帮一直标榜自己是首家互联网互助平台，推出了心链等区块链项目</t>
  </si>
  <si>
    <t>区块链项目;首家;众托帮</t>
  </si>
  <si>
    <t>eca7723e</t>
  </si>
  <si>
    <t>我的择偶标准，长的像你，性格京东白条提现一勇敢·互助·感恩—京东白条提现—对话宜宾地震灾区受灾群众#京东白条怎么用#新华社成都6月24日电（记者吴光于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袁波）距宜宾长宁县6.0级地震发生仅过去5天，6月22日夜，珙县一场5.4级的地震让人们再次从睡梦中惊醒京东白条提现。像你，最好是你。 ...全文：  ?</t>
  </si>
  <si>
    <t>我的择偶标准，长的像你，性格京东白条提现一勇敢·互助·感恩—京东白条提现—对话宜宾地震灾区受灾群众#京东白条怎么用#新华社成都6月24日电（记者吴光于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袁波）距宜宾长宁县6.0级地震发生仅过去5天，6月22日夜，珙县一场5.4级的地震让人们再次从睡梦中惊醒京东白条提现。像你，最好是你。 ...全文： http://m.weibo.cn/7247405772/4398805656674607 ?</t>
  </si>
  <si>
    <t>02a91312</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</si>
  <si>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袁波）距宜宾长宁县6.0级地震发生仅过去5天，6月22日夜，珙县一场5.4级的地震让人们再次从睡梦中惊醒京东白条提现。忽略我的时候，我觉得全世界都忽略了我。 ...全文：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</si>
  <si>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袁波）距宜宾长宁县6.0级地震发生仅过去5天，6月22日夜，珙县一场5.4级的地震让人们再次从睡梦中惊醒京东白条提现。忽略我的时候，我觉得全世界都忽略了我。 ...全文： http://m.weibo.cn/7246803724/4398912855003501 ?</t>
  </si>
  <si>
    <t>ebcab627</t>
  </si>
  <si>
    <t>4月23日，由望洲财富投资管理有限公司（下称望洲财富）留守员工临时组建的应急领导小组（下称应急小组）召集了一场新闻发布会，应急小组组长、望洲财富副总经理刘正晨对十多家媒体及到场的几十名客户代表表示，目前杭州警方以涉嫌非法吸收公众存款罪对望洲集团立案调查，同时可以确定的是杨卫国现在还没有出境</t>
  </si>
  <si>
    <t>望洲财富;望洲财富投资管理有限公司</t>
  </si>
  <si>
    <t>05c4d70b</t>
  </si>
  <si>
    <t>而在今年2月苏宁金融打造的区块链黑名单共享平台正式上线，如今，该区块链黑名单共享平台存储的数据已突破百万，累计达到151万条，覆盖失信、逾期、疑似套现、疑似欺诈、羊毛党、黄牛等20种数据类型，有效确保了金融交易的安全</t>
  </si>
  <si>
    <t>苏宁;苏宁金融</t>
  </si>
  <si>
    <t>72c3e79d</t>
  </si>
  <si>
    <t>如果情感和岁月也能轻轻撕碎，扔到海中，那么，我愿意从此就在海底沉默。京东白条提现一勇敢·互助·感恩—京东白条提现—对话宜宾地震灾区受灾群众#京东白条怎么用#新华社成都6月24日电（记者吴光于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</si>
  <si>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如果情感和岁月也能轻轻撕碎，扔到海中，那么，我愿意从此就在海底沉默。京东白条提现一勇敢·互助·感恩—京东白条提现—对话宜宾地震灾区受灾群众#京东白条怎么用#新华社成都6月24日电（记者吴光于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http://m.weibo.cn/7257403897/4399113287900007 ?</t>
  </si>
  <si>
    <t>957bca9a</t>
  </si>
  <si>
    <t>网贷天眼早报：联璧金融退回公安机关补充侦查 深圳一平台转型助贷机构-天眼原创-网贷天眼</t>
  </si>
  <si>
    <t xml:space="preserve"> {IMG:1} ? 新闻每天都在发生，行业日新月异。每天清晨，网贷天眼读早报，为您带来最新鲜、劲爆的行业新闻，伴您开启美好一天！ ? 联璧金融案最新进展：退回公安机关补充侦查 ? 4月10日，早前立案的联璧金融非法集资案有了新的进展。根据上海市人民松江区检察院2019年4月10日发布的公告显示，该检察院已于4月10日将已受理的犯罪嫌疑人顾国平、侬锦等人集资诈骗、非法吸收公众存款一案退回公安机关补充侦查。（来源：网贷天眼） ? P2P平台钱盒子转型助贷机构，待收2.83亿元 ? 近日，深圳P2P平台钱盒子在其官方网站发布转型公告称已于2019年4月8日正式递交《良性退出承诺书》，所有产品停止发标，关闭注册、充值、提现（账户可用余额除外）等通道；同时，保留优质资产，向持牌资产管理机构导流，成为助贷机构。目前已经有成熟的转型方案，正与确定的机构在合作推进中。（来源：网贷天眼） ? 互金行业倒春寒：从业人员薪酬腰斩，股价不断刷新低 ? 互金再遇倒春寒，随着几家头部平台在这个春天陷入困局，原本已舒缓的情绪，再度紧绷。互金公司从顶峰时的4000多家，降至目前的1000家左右，缩水超过7成。而且，行业离职潮蔓延，有从业人员已失业十个月，主要是新工作的薪酬和待遇腰斩。腰斩的不只是从业人员的薪酬，互金平台的股价也是萎靡不振，不断突破新低。（来源：21世纪经济报道） ? 资管新规落地一年考：信托门槛下降，转型再提速 ? 距离2018年4月监管机构下发的《关于规范金融机构资产管理业务的指导意见》发布已经近一年的时间。记者注意到，受资管新规影响，信托行业资产规模同比下滑，收益率有所下降。此外，也有银行联合信托公司推出100万元门槛的家族信托产品，较之前1000万门槛大大降低。（来源：北京商报） ? 300亿中科创帝国的终局：涉黑犯罪集团！ ? 4月10日，深圳市公安局扫黑办发布情况通报称，警方近日打掉了以深圳中科创金融控股集团有限公司法人张伟为首的涉黑犯罪集团。经查明，该涉黑犯罪集团通过架设88财富网网络融资平台，虚构投资项目，非法吸收公众存款，获得巨额资金后再用于高息放贷牟利，并采取摆场收数、非法拘禁、寻衅滋事等暴力手段逼迫催收，还通过制作虚假银行流水、空白债务确认书、以贷平贷等方式，利用虚假诉讼强迫债务人偿还债务。（来源：网贷天眼） ? 付临门支付违规被罚15万元，今年已收两张罚单 ? 近日，4月9日，中国人民银行大连市中心支行开出两张支付罚单，付临门支付有限公司大连分公司和先锋支付有限公司因违反支付业务规定而受到处罚。从具体行政处罚记录看，付临门支付有限公司被罚款15万元，作出行政处罚决定的时间为2月28日；而先锋支付被给予警告和罚款42万元，作出行政处罚决定的时间为3月13日。（来源：网贷天眼） ? ? </t>
  </si>
  <si>
    <t>联璧金融;钱盒子;网贷天眼</t>
  </si>
  <si>
    <t>联璧金融;钱盒子</t>
  </si>
  <si>
    <t>82bb73e9</t>
  </si>
  <si>
    <t>360金融冲击美股IPO瞄准消费金融数万亿元市场</t>
  </si>
  <si>
    <t>360金融;消费金融</t>
  </si>
  <si>
    <t>f2d18766</t>
  </si>
  <si>
    <t>????发表了博文《【富金利】9月富金利教你如何安全提高最大化收益！》网络理财时代参与互联网投资理财选择正规的理财平台是理财关键，单纯，多人都因为没有经受住高收益的诱惑不进行理性投资而遭遇了欺骗，从而对网上投资理【富金利】9月富金利教你如何安全提高最大化收益！ ?????</t>
  </si>
  <si>
    <t>85d6b7f0</t>
  </si>
  <si>
    <t>一切美好的想象在6.21轰然崩塌，百度新闻报道联璧金融疑似暴雷，被经侦立案涉嫌非法吸储，我的脑袋嗡的一声，直接懵了</t>
  </si>
  <si>
    <t>联璧金融;百度新闻</t>
  </si>
  <si>
    <t>联璧金融</t>
  </si>
  <si>
    <t>6bd8d6dc</t>
  </si>
  <si>
    <t>唐小僧跑路引联璧金融遭挤兑，近百人现场维权，公司称被恶意挤兑</t>
  </si>
  <si>
    <t xml:space="preserve"> {IMG:1} 网贷行业的雷雨天气还在持续。 　　唐小僧爆雷之后，四大高返平台中仅存的联璧金融遭遇挤兑危机。从20日晚上开始，陆续有投资人反映联璧金融网站打不开，APP登陆缓慢，提现困难。更有人称其疑似爆雷。 　　21日下午，联璧金融发布公告回应此事，承认近日联璧金融投资者出现集中兑付现象较为严重，同时也存在恶意挤兑情况的发生。公告还称，随着善林金融、唐小僧事件的持续发酵，以及部分不负责任自媒体的煽风点火下，造成了市场的恐慌情绪蔓延，联璧金融已与相关部门积极协调妥善解决好当前所面临的问题。 　　最后，该公司承诺，会担负起对投资人的责任，对社会的责任，并会在2018年6月21日下午3点给出具体措施和时间安排。 　　21日晚间，小犀财经发现联璧金融的官网已恢复正常。 　　部分投资人赴现场维权 　　6月21日，陆续有投资人赶到位于上海市松江区的联璧金融总部维权，从网络上流传的视频来看，现场有近百名投资人，还有数位派出所民警在进行维稳工作，其中一位民警称，目前联璧金融已被立案，请现场受害者配合警方做好登记。 　　据投资人反应，联璧金融官网自20日起无法访问，APP也持续显示系统繁忙，直至21日下午才恢复正常。访问正常后，官网显示包括活期在内的所有投资产品都已售罄，无法进行操作。 　　小犀财经多次致电联璧金融客服，始终无法接通。有网友在贴吧爆料称，经侦支队已入驻联璧金融，小犀财经拨打上海市松江区公安分局经侦支队电话，也一直处于占线状态，松江区公安分局的微博也未对此事进行回应。 　　联璧金融此次挤兑次风波的导火索，是近日的唐小僧爆雷事件。此前，联壁金融曾与唐小僧、钱宝网和雅堂金融被业内称为四大高返平台。其他三家爆雷后，投资人难免对联璧金融的安全性表示担忧，故选择撤资。 　　公开资料显示，联璧科技成立于2012年，注册资本1亿元，实缴资金1亿元，总部位于中国上海。网贷天眼公布的信息显示，联璧金融至今未上线银行存管。此外，联璧金融CEO侬锦担任法人成都联璧科技有限公司，因通过登记的住所或者经营场所无法联系，被列入经营异常。 　　联璧金融事发牵出斐讯 　　事发后，有网友指出联璧金服背后涉及不少公司，其中包括斐讯。 　　斐讯由顾国平创办，主营路由器、智能硬件等。顾国平原为此前闹出1001项奇葩议案的上市公司慧球科技(现为ST慧球，600556.SH)实际控制人。 2017年05月12日，证监会对顾国平下发了市场禁入决定书。 　　中国红河网6月20日一篇题为《联璧金服生态圈+斐讯生态圈,震撼互金领域的科技金融来袭》的文章称，作为联璧集团的优秀合作伙伴，2016年斐讯开始了企业在智慧家庭领域方面的尝试，以K2路由器为切入点，打造智能家居硬件的布局。 　　在一个联璧金融投资人的群里，多位用户告诉小犀财经，他们是因购买斐讯品牌的一款路由器接触了这个平台。据介绍，这款路由器以0元购为卖点，消费者付款后可获得一个K码，再通过K码在联璧金融上投资，一个月后，可获得399元的返现和3块钱的理财利息，相当于零元购。 　　上述说法与小犀财经获得一份名为斐讯买就送产品激活攻略一致。 {IMG:2} 　　在联璧金融的商城中可以看到，不仅是路由器，购买斐讯品牌其他产品，如空气净化器，扫地机器人等，均可享受到等同于0元购的优惠活动。斐讯方面此前曾回应称，0元购只是一种促销手段，消费者可自愿选择参加，与任何第三方平台无关。 　　根据第三方信息平台天眼查上公开的信息，斐讯与联璧金融似乎不仅仅是合作关系。 　　天眼查显示，联璧科技早期的投资人金伟、陈伟东、韩凌都曾在斐讯系公司内任职。金伟在斐讯系三家公司担任法人，三家公司担任执行董事，另有一家参股;韩凌在斐讯系一家公司担任监事;陈伟东则是普通员工。而联璧金融的母公司联璧科技的投资方、上海讯恒投资咨询公司的股东之一徐贤锦，是斐讯系母公司上海斐讯数据通信技术有限公司的董事。 　　据传斐讯兜底兑付 　　上述微信群里有一份未经证实的联壁金融对此事的应对方案。该方案称，此前投资人获得的礼包全部由斐讯兜底兑付，未激活的K码后续将转移到一个名为骏合金信的平台进行兑付，而联璧金融将正常经营。 {IMG:3} 斐讯与骏合金信的合作发布会 　　小犀财经调查发现，骏合金信与联壁金融并无关联，但与斐讯关系密切，斐讯员工投资骏合金信将有3%-9%的加息，双方还曾举办过一场合作发布会，但具体合作内容难以得知。如果前述应对方式能够执行，投资人的资金或许能够顺利返还，而联壁金融是否能够正常经营则难以预料，小犀财经对此也将持续关注。 责任编辑：曹静 </t>
  </si>
  <si>
    <t>联璧金融;唐小僧;联壁金融;钱宝网;雅堂金融</t>
  </si>
  <si>
    <t>唐小僧;联壁金融;钱宝网;雅堂金融</t>
  </si>
  <si>
    <t>fb67cb4d</t>
  </si>
  <si>
    <t>华夏信财P2P网贷平台2018-05-23数据分析</t>
  </si>
  <si>
    <t xml:space="preserve"> 华夏信财P2P网贷平台2018-05-23数据分析 2018-05-24???来源：第一网贷??? ????2018-05-23，P2P网贷平台华夏信财的网贷利率为9.13%，较上一个工作日(2018-05-22)的8.34%，升高了0.79%；网贷期限为13.25个月，较上一个工作日(2018-05-22)的10.50个月，增长了2.75个月；成交额为5,181.02万元，相比上一个工作日(2018-05-22)的3,810.50万元，增加了1,370.52万元。 上一篇：华夏信财P2P网贷平台05月22日数据报告</t>
  </si>
  <si>
    <t>8c60fbdb</t>
  </si>
  <si>
    <t>????#清风卫视[超话]##小资钱包涉嫌诈骗[超话]#尊敬的中央扫黑除恶第11督导组：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</si>
  <si>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????#清风卫视[超话]##小资钱包涉嫌诈骗[超话]#尊敬的中央扫黑除恶第11督导组：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</si>
  <si>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bf3117d5</t>
  </si>
  <si>
    <t>????//@觉醒29475://@觉醒29475:冠群驰骋，冠e通，清盘模式清奇，目前兑付了两次，一次千分之三，一次千分之六，按这比例兑付需要几十年才能兑付完，而且恐吓威胁出借人，不许报警，如果谁报警公司就停止给他兑付，流氓黑社会行为，请好心人转发，早一天还出借人公道</t>
  </si>
  <si>
    <t>普惠家受邀出席2019财富中国经济共享论坛，荣膺双项大奖</t>
  </si>
  <si>
    <t>加载中 ... ?&gt;? 资讯 &gt; 正文 {IMG:1} 中国财经界·www.qbjrxs.com 2019-07-08 16:48:54本文提供方：孙姗姗原文来源： {IMG:2} {IMG:3} 国家十三五规划纲要强调共享的发展理念，共享是中国特色社会主义的本质要求，是新发展理念的重要内涵之一。近日，由中国商报社、全国各省市区驻京办 本文来源：责任编辑：孙姗姗 {IMG:4}</t>
  </si>
  <si>
    <t>普惠家</t>
  </si>
  <si>
    <t>5652b2e0</t>
  </si>
  <si>
    <t>一些大学生为了成为魔幻农庄的玩家赚取收益，不惜向亲戚朋友借钱、甚至网贷开通40个小号，直到游戏平台突然崩盘，他们才发现血本无归，借款也无力偿还</t>
  </si>
  <si>
    <t>魔幻农庄;借钱</t>
  </si>
  <si>
    <t>魔幻农庄</t>
  </si>
  <si>
    <t>5fe4fecb</t>
  </si>
  <si>
    <t>#扫黑除恶[超话]# 当今的恶人不仅仅是像孙小果这样独当一方恶霸，做出丧尽天良的勾搭，还有欠钱不还的P2P理财平台。北京的资易贷运营的小资平台就是这样披着国家支持小微金融服务平台的华丽外衣，实则专门吸食老百姓血汗钱的蛀虫，用欺诈的手段聚敛钱财，变相谋取不义之财，一肚子坏水，害苦了节衣缩食...全文：  ?</t>
  </si>
  <si>
    <t>#扫黑除恶[超话]# 当今的恶人不仅仅是像孙小果这样独当一方恶霸，做出丧尽天良的勾搭，还有欠钱不还的P2P理财平台。北京的资易贷运营的小资平台就是这样披着国家支持小微金融服务平台的华丽外衣，实则专门吸食老百姓血汗钱的蛀虫，用欺诈的手段聚敛钱财，变相谋取不义之财，一肚子坏水，害苦了节衣缩食...全文： http://m.weibo.cn/7091173122/4378181635114495 ?</t>
  </si>
  <si>
    <t>资易贷;P2P理财</t>
  </si>
  <si>
    <t>资易贷</t>
  </si>
  <si>
    <t>482447b8</t>
  </si>
  <si>
    <t>????愚人贷上征信吗，愚人贷逾期会怎样「发隆金融网」  一、愚人贷上征信吗  愚人贷是会上征信的，如果逾期严重还会受到起诉。  1、【操作简单】：手机填写个人资料，无需绑卡，轻松贷款;  2、【极速审核】：刷脸借款速度快，自动审核不等待;  3、【手续费低】：比同行业平均手续费低   ?????</t>
  </si>
  <si>
    <t>????愚人贷上征信吗，愚人贷逾期会怎样「发隆金融网http://t.cn/EK8SOtk」  一、愚人贷上征信吗  愚人贷是会上征信的，如果逾期严重还会受到起诉。  1、【操作简单】：手机填写个人资料，无需绑卡，轻松贷款;  2、【极速审核】：刷脸借款速度快，自动审核不等待;  3、【手续费低】：比同行业平均手续费低   ?????</t>
  </si>
  <si>
    <t>发隆金融;愚人贷</t>
  </si>
  <si>
    <t>384eb337</t>
  </si>
  <si>
    <t>//@幻想5947606523://@小资钱包出借人:小资钱包诈骗平台，李兆民、潘博艺、孙正狼狈为奸诈骗不明真相的出借人</t>
  </si>
  <si>
    <t>小资钱包;钱包</t>
  </si>
  <si>
    <t>4f4983a1</t>
  </si>
  <si>
    <t>????//#摩尔龙#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t>
  </si>
  <si>
    <t>北京金领贷;中国软银;宜贷网(沪);??摩尔龙;宜贷网</t>
  </si>
  <si>
    <t>中国软银;??摩尔龙;宜贷网</t>
  </si>
  <si>
    <t>d640d21b</t>
  </si>
  <si>
    <t>口贷网P2P网贷平台06月13日数据研究</t>
  </si>
  <si>
    <t xml:space="preserve"> 口贷网P2P网贷平台06月13日数据研究 2018-06-14???来源：第一网贷??? ????06月13日，P2P网贷平台口贷网的网贷期限为4.80个月，相比上一个工作日(06月12日)的5.47个月，缩短了0.67个月；网贷利率为13.87%，较上一个工作日(06月12日)的14.18%，降低了0.31%；成交额为500.00万元，较上一个工作日(06月12日)的1,700.00万元，减少了1,200.00万元。 上一篇：口贷网P2P网贷平台2018年06月12日数据研究</t>
  </si>
  <si>
    <t>口贷网</t>
  </si>
  <si>
    <t>a147e28d</t>
  </si>
  <si>
    <t>WEMONEY晚报：P2P平台懒财主非法吸存逾7亿元 ；支付宝香港推区块链跨境汇款</t>
  </si>
  <si>
    <t xml:space="preserve"> 央行：代理销售机构不得提供黄金账户、清算、结算、交割等服务 6月26日，中国人民银行发布《中国人民银行金融市场司关于征求黄金资产管理业务有关事项通知意见的函》（下称意见函）。《意见函》明确代理销售机构不得提供黄金账户、清算、结算、交割等服务。黄金资产管理业务应当符合黄金市场、资产管理业务、金融衍生品、外汇管理、支付清算结算、反洗钱和反恐怖融资、金融消费者权益保护等法律法规和制度的要求。【司库财经】 地方队联盟国家队??杭州市互联网金融风险分析监测平台正式上线 凤凰网WEMONEY讯 6月26日，国家互联网金融安全技术专家委员会发布公告称，6月21日，杭州市互联网金融风险分析监测平台在杭州市人民政府市民中心正式上线。杨君佐指出，杭州互金风险监测平台是国家互联网应急中心金融监管支撑领域服务地方的最新成果，该平台目前已累计监测发现杭州市互金机构各类违规风险点100余项，平台作用初步显现。【详情点击标题】 阿里巴巴倡议成立罗汉堂 多位诺奖得主入围 凤凰网WEMONEY讯 6月26日，人工智能研究机构罗汉堂在杭州成立。该机构由阿里巴巴倡议，全球社会学、经济学、心理学等多领域的顶尖学者们共同发起，将一起研究与科技创新伴生的社会经济形态变化等课题。罗汉堂的研究成果将为全社会服务。据了解，罗汉堂的首批学术委员会的15位成员以经济学家为主，包括6位诺贝尔经济奖获得者。据悉，罗汉堂未来会邀请更多全球顶尖的社会学家、心理学家、人类学家等跨学科、多领域的学者加入。【详情点击标题】 陨石地带疑似爆雷：法人失联 最高年化收益曾达70% 记者独家获悉，成立近三年的众筹理财平台——北京陨石地带信息技术有限公司（以下简称陨石地带），法人代表已经失联10天，陨石地带官网电话和客户服务显示关机和无人接听。早在2016年4月，本报曾做过报道，并对陨石地带的操作模式提出置疑。文章指出，在证监会叫停股市场外配资后，众筹炒股悄然兴起，并受到投资者欢迎。但是由于众筹炒股尚处于监管真空地带，因此这种模式存在一定的政策风险。【中国经营报】 P2P懒财主非法吸收公众存款案宣判 涉案逾7亿 近日，成都高新区人民法院审结P2P平台懒财主非法吸收公众存款案。经审理查明，被告人通过懒财主平台涉嫌非法吸收公众存款逾7亿元，已归还4.8亿元，投资者实际损失2.3亿元，涉及9723人次。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蓝鲸财经】 支付宝香港推区块链跨境汇款 为盯住菲佣市场 6月25日，在香港工作22年的菲律宾人Grace在支付宝香港的记者发布会上，完成了全球首笔基于区块链的电子钱包跨境汇款，耗时仅3秒。而在过去，Grace对自己的整体汇款过程很担心，因为到账通常需要10分钟到几天不等。根据中国香港政府统计处的数据，香港地区有超过18万名菲律宾籍人士，是香港最大的外籍社群，自从香港发放储值支付工具（SVF）牌照以来，已经有一部分香港的电子支付工具进入这一精准市场。【第一财经】 米袋计划疑跑路 累计交易额188亿待收超6亿 26日，有投资者向金小鲸爆料称，米袋计划P2P平台跑路了。投资者自6月23日起发现平台提现困难，近日，赴米袋计划办公场所发现，除保安外，公司已人去楼空，投资人目前已报警，门上已张贴了报案启事。米袋计划官网显示，平台运营3年，累计交易额188亿，最新公布的5月运营报告显示，借贷金额32.58亿元，借款余额6.24亿元。该平台隶属于上海聚诚致信网络科技有限公司。【蓝鲸财经】 花果金融疑似爆雷：实控人失联警方介入 官方公告称逾期 6月26日消息，据多赚点财经消息，多方信源显示，花果金融实际控制人已经失联，警察已经赶到现场，6月26日花果金融官方发布公告，邀请投资人前去解决兑付问题，疑似暴雷。消息称，花果金融自6月16日逾期以来除了有少量回款（部分投资人质疑为假回款）以外，全部逾期。【金融虎】 这家消费金融公司开业2年亏了4459万 现又因信贷不审慎被罚50万 近期，杭银消费金融被银监会浙江监管局因信贷管理不审慎并形成风险处以50万元罚款。对于此次被处罚的原因，杭银消金对《中国经营报》记者表示，主要原因在于公司初期业务中有个别业务是与经销商合作的消费分期业务，由于经销商欺诈而导致的信贷风险。之后，公司已不断加强风险管理。探索两年业务仍处亏损状态的杭银消费金融认为，公司亏损主要基于公司处于发展初创阶段这一事实，在基础建设及战略定位、商业模式探索上耗费了一定的时间和成本。值得注意的是，目前杭银消费金融较为成熟的消费分期贷产品仅有车位贷。【中国经营报】 整理：秦玮 {IMG:1} </t>
  </si>
  <si>
    <t>支付宝;蚂蚁金服;懒财主</t>
  </si>
  <si>
    <t>懒财主</t>
  </si>
  <si>
    <t>31f8ff1c</t>
  </si>
  <si>
    <t>????#小资钱包[超话]##小资钱包涉嫌诈骗[超话]##扫黑除恶[超话]#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</si>
  <si>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</si>
  <si>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46ffcf8a</t>
  </si>
  <si>
    <t>唐小僧暴雷，联璧金融躺枪提前引爆？</t>
  </si>
  <si>
    <t xml:space="preserve"> 唐小僧暴雷后，四大迷之不倒高返平台就只剩独苗—— 联璧金融了。 而由唐小僧引发的恐慌踩踏，极有可能让联璧金融这家以 活期为主的平台由于挤兑而提前引爆。 ? 最近，有投资人反映联璧金融的活期产品已经 不能秒赎了， 快速提现已暂停使用。 ? 昨日下午，网上爆料称， 斐讯行政总监接待投资人时表示，她自己提现了联璧金融的活期，也没有到账。而且该行政总监称，因为（需要）兑付人太多，资金链顶不住了。后期会出统一公告，公布兑付方案。 ? 有截图显示，斐讯相关人士表示联璧金融提现系统服务器出现问题，正在排查解决。 ? 斐讯和联璧金融是什么关系？要从他们的模式说起了。 ? 有很多人在京东上购物，会看见一款可以 0元购的路由器，标价为399元。 ? 如何能0元拿到这款路由器呢？ ? 首先，花399元买下路由器，路由器会附带一个K码，拿着K码到联璧金融投资，1个月后，399元会返还给你，还有额外3元的利息。 ? 假设路由器的成本为100元，那么投资顺利完成后，用户年化收益可达到 300%。 ? 看上去像是联璧金融和斐讯路由器的合作，路由器成为新客福利。但实际上，联璧金融早已成为 羊毛党的天堂。 ? 有一位投资了联璧金融的大户聊过其中猫腻，有一些在联璧借款的人，算是斐讯的经销商。 ? 联璧金融放款给斐讯的经销商先拿货，经销商拿了机器就会去激活，激活后就将机器卖掉。 ? 问题来了，激活的时候，需要投资的钱就是399*路由器的数量，需要投资大量的钱。 ? 这时候，羊毛党的作用就来了。 ? 因为一个账号需要对应一个身份证，会有人专门去找新的身份证，然后众筹凑够钱来投资。 ? 到期后，这些账户就会把钱提出来，账户就没用了。也就是说，这种推广方式，换来的投资用户都是 无效新户。 ? 传闻，联璧金融给经销商的借款，是 月息1分2（年化利率14.4%）。但联璧金融给到投资用户的，是持续不断的 高息，那么钱又是从哪来呢？ 其中三个主体： ? 联璧金融：付出 远超市场价的成本，获得用户资金1个月。 ? 斐讯：卖出了路由器。 ? 经销商（羊毛党）：资金占用一个月，但获得远超市场的收益。 ? 联璧金融会白白让自己吃亏吗？ 细思恐极的是，联璧金融借给经销商的钱，又以羊毛党众筹的方式，投回了联璧金融。 ? 据自媒体报道，联璧科技（联璧金融的运营公司）与斐讯的股东有高度关联关系。联璧金融的钱也均流向了斐讯的关联公司或斐讯子公司。 ? 简单来说， 斐讯和联璧金融，极有可能就是一家公司。 ? 而斐讯的实控人顾国平，早已深陷 巨额债务。 ? 还有一份法院裁定书显示，斐讯因近4000万工程材料及设备款项没有支付给一家公司，被对方要求法院对斐讯进行 破产清算还债。 ? 裁定书上指出，斐讯总资产151亿多元，其中负债85亿多元，净资产65亿多元。法院认为斐讯总资产大于负债，不能认定为资不抵债，所以不能强行清算。 ? 好歹有65亿元资产，4000万元却还不起了。 与斐讯有关系的，不止联璧金融，还有一个 华夏万家。 继路由器后，斐讯还有扫地机器人、空气净化器等产品，策略与路由器0元购相同。 只是绑定投资的地方变成了华夏万家金服。返款期限则长至半年，甚至1年。 这样的商业模式，并不健康。用张妈读财的观点，这些平台所谓的商业模式其实就是 击鼓传花的庞氏骗局。 目前，联璧金融官网和App都已无法打开。 {IMG:1} （官网截图） 根据网上消息，联璧金融已经发布公告 承认兑付困难。更有消息称，上海当地公安已经入驻联璧金融。 {IMG:2} （公告截图） 希望大家都没有踩上这颗雷。 无论这一次联璧金融能不能逃过这一劫，类似存钱获取消费返现，能获取持续超高收益的平台大家都不要再参与了， 风险真的大的不可控。</t>
  </si>
  <si>
    <t>fa0045c1</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</si>
  <si>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</si>
  <si>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泪]</t>
  </si>
  <si>
    <t>1363e0f4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</si>
  <si>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</si>
  <si>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fd6d81d8</t>
  </si>
  <si>
    <t>　　2016年1月1日至披露日，公司与关联方如山汇金累计已发生的关联交易总金额为0元;与关联方江南化工累计已发生的关联交易总金额为0元，关联担保余额为1.6亿元</t>
  </si>
  <si>
    <t>如山汇金;江南化工</t>
  </si>
  <si>
    <t>8a6ab14e</t>
  </si>
  <si>
    <t>一个人想解决问题，京东白条提现·信用卡可以套现吗·京东白条提现就首先要解决自身的问题。如果她希望得到一个清淡 #朱一龙 君子貌 少年心 有骨有相##郑州暴雨# ?</t>
  </si>
  <si>
    <t>1ad5acdf</t>
  </si>
  <si>
    <t>条，纸条上面写着，让她把苏星京东白条提现·信用卡可以套现吗·京东白条提现月引入后山，琉璃，你作为学菜的学员，为何要如此做？”  　　琉璃 #说唱风穿搭大赏##全职高手选角##亲爱的热爱的# ?</t>
  </si>
  <si>
    <t>条，纸条上面写着，让她把苏星京东白条提现·信用卡可以套现吗·京东白条提现月引入后山，琉璃，你作为学菜的学员，为何要如此做？  　　琉璃 #说唱风穿搭大赏##全职高手选角##亲爱的热爱的# ?</t>
  </si>
  <si>
    <t>6dd29c49</t>
  </si>
  <si>
    <t>妮娜说：“全服第一也没有太大的用处，再说了，这个蚂蚁花呗换现金已经算有点过时的，几年前迪尔势力发布了京东白条新的游戏仓，里面有一款游戏，叫信用卡骨魔天地，反响还不错，等我们出去逛的时候，买几款我们可以一起玩” ???商家今生今世是你今生今世家黑色金属三角函数absbsb双手合十 ?</t>
  </si>
  <si>
    <t>妮娜说：全服第一也没有太大的用处，再说了，这个蚂蚁花呗换现金已经算有点过时的，几年前迪尔势力发布了京东白条新的游戏仓，里面有一款游戏，叫信用卡骨魔天地，反响还不错，等我们出去逛的时候，买几款我们可以一起玩 ???商家今生今世是你今生今世家黑色金属三角函数absbsb双手合十 ?</t>
  </si>
  <si>
    <t>0d1515ac</t>
  </si>
  <si>
    <t>期市盈家上海香港恒指开户1月25日上海香港恒指期货策略分析建议——众盈管家146975——东方财富网博客2015</t>
  </si>
  <si>
    <t xml:space="preserve"> 今日重点财经数据 17:00德国1月IFO商业景气指数 19:00英国1月CBI零售销售差值 02:00美国至1月25日当周石油钻井总数(口) {IMG:1} 恒指技术面: 日图布林带微幅开口向上，MA5均线与MA10均线良好向上运行，K线于布林中上轨间MA5均线附近，MACD快慢线位于零轴下方呈金叉良好上行红色动能柱维持放量，KDJ三线交金叉向上，日图行情多头占优；4小时图上，布林带微幅开口朝上，K线于布林中上轨间MA20均线上方，MACD快慢线位于零轴上方粘合向右绿色动能微幅缩量，KDJ三线金叉向上发散，恒指短线还有一定的上行势能。日内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</si>
  <si>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7a12253a</t>
  </si>
  <si>
    <t>????#最高人民检察院[超话]##小资钱包涉嫌诈骗[超话]##海淀公安分局[超话]##小资钱包涉嫌诈骗[超话]#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 ?????</t>
  </si>
  <si>
    <t>????#最高人民检察院[超话]##小资钱包涉嫌诈骗[超话]##海淀公安分局[超话]##小资钱包涉嫌诈骗[超话]#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 ?????</t>
  </si>
  <si>
    <t>0a78d1b5</t>
  </si>
  <si>
    <t>????:@CCTV朝闻天下 @CCTV看点 //@兰若寺里的小和尚::@人民网 @紫光阁 @CCTV焦点访谈 @人民日报 @中央人民广播电台 @南方周末  上海已将宜贷网非法吸存证据给@平安成都 ，请问@平安成都 ，何时才能制止宜贷网，易捷金融违法犯罪。等到我们的资金被坏人全部挥霍转移嘛。</t>
  </si>
  <si>
    <t>03ce9d9e</t>
  </si>
  <si>
    <t>以阳光金服为例，目前，阳光金服板块已布局了保理租赁、资产管理、小额贷款相关业务，上述业务都具备出色的产品研发和产品形成能力，并在各自的领域内形成了良好的口碑——这些公司给华冕财富带来了天然的产品优势：相较于市场同类公司，华冕财富能更快速地拿到优质项目并形成好的产品，从而给客户提供更多选择，实现产品的更优配置</t>
  </si>
  <si>
    <t>小额贷;阳光金服</t>
  </si>
  <si>
    <t>4254836b</t>
  </si>
  <si>
    <t>????【“盈聚宝”等多家P2P案件有进展 警方提醒投资人注意三点！】第一网贷讯 3月18日，浙江经侦官方微信公众号发布关于“盈聚宝”“华扶金贷”“天盛财富”等多起利用P2P行业实施非法集资犯罪案件进展，并提醒投资人注意防范此类案件。 ?????</t>
  </si>
  <si>
    <t>????【盈聚宝等多家P2P案件有进展 警方提醒投资人注意三点！】第一网贷讯 3月18日，浙江经侦官方微信公众号发布关于盈聚宝华扶金贷天盛财富等多起利用P2P行业实施非法集资犯罪案件进展，并提醒投资人注意防范此类案件。http://t.cn/ExJnAkV ?????</t>
  </si>
  <si>
    <t>盈聚宝;天盛财富;华扶金贷</t>
  </si>
  <si>
    <t>db5dd2d1</t>
  </si>
  <si>
    <t>《刚泰集团上演人民的名义，大张旗鼓的入股非法吸储，坑害储信》http://t.cn/R3t8QSn??</t>
  </si>
  <si>
    <t>刚泰集团</t>
  </si>
  <si>
    <t>招商贷P2P网贷平台06月06日数据研究</t>
  </si>
  <si>
    <t xml:space="preserve"> 招商贷P2P网贷平台06月06日数据研究 2018-06-07???来源：第一网贷??? ????06月06日，P2P网贷平台招商贷的网贷期限为5.57个月，较上一个工作日(2018-06-05)的5.34个月，增长了0.23个月；网贷利率为10.31%，较上一个工作日(2018-06-05)的10.16%，升高了0.15%；成交额为902.00万元，较上一个工作日(2018-06-05)的605.00万元，增加了297.00万元。 上一篇：招商贷P2P网贷平台2018年06月05日数据研究</t>
  </si>
  <si>
    <t>招商贷</t>
  </si>
  <si>
    <t>323e77e4</t>
  </si>
  <si>
    <t>谈恋爱挺麻京东白条提现一勇敢·互助·感恩—京东白条提现—对话宜宾地震灾区受灾群众#京东白条怎么用#新华社成都6月24日电（记者吴光于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袁波）距宜宾长宁县6.0级地震发生仅过去5天，6月22日夜，珙县一场5.4级的地震让人们再次从睡梦中惊醒京东白条提现。烦的以后就麻烦你啦 #六个人的iKON#...全文：  ?</t>
  </si>
  <si>
    <t>谈恋爱挺麻京东白条提现一勇敢·互助·感恩—京东白条提现—对话宜宾地震灾区受灾群众#京东白条怎么用#新华社成都6月24日电（记者吴光于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袁波）距宜宾长宁县6.0级地震发生仅过去5天，6月22日夜，珙县一场5.4级的地震让人们再次从睡梦中惊醒京东白条提现。烦的以后就麻烦你啦 #六个人的iKON#...全文： http://m.weibo.cn/7246203853/4399136251914953 ?</t>
  </si>
  <si>
    <t>4c8f0b59</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</si>
  <si>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#恒丰银行与小资钱包1[超话]##中央巡视[超话]#</t>
  </si>
  <si>
    <t>c246e390</t>
  </si>
  <si>
    <t>????请广大的网贷受害者转发起来，揭露官商勾结的网贷诈骗，企图瓜分老百姓血汗钱！  小资钱包负责人潘博艺、李兆民，幕后骗子XX，注册了很多皮包公司不赚钱，铤而走险以P2P平台实施金融诈骗！  石景山金融管理局包庇诈骗平台，企图官商勾结瓜分出借人本金！ 恒丰银行是小资钱包的监管银行，与小资钱包诈骗 ?????</t>
  </si>
  <si>
    <t>5c227633</t>
  </si>
  <si>
    <t>他分析到，行业之所以出现雷潮，因为众多爆雷的平台本身就是违规运营，他们都有一个共同的特点，如开展大额项目、设立资金池、虚假标的、自担自溶融等，而小宝金融合规运营、项目标的全部真实，具备行业生存法则中最重要的原则</t>
  </si>
  <si>
    <t>c52b2789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</si>
  <si>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26</t>
  </si>
  <si>
    <t>55943a18</t>
  </si>
  <si>
    <t>????#打黑除恶[超话]##小资钱包[超话]##扫黑除恶[超话]#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</si>
  <si>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????#打黑除恶[超话]##小资钱包[超话]##扫黑除恶[超话]#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</si>
  <si>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小资钱包;北京正聚源通鼎公司;易贷金融;(北京)资易贷金融信息服务有限公司</t>
  </si>
  <si>
    <t>小资钱包;北京正聚源通鼎公司;(北京)资易贷金融信息服务有限公司</t>
  </si>
  <si>
    <t>770f25f0</t>
  </si>
  <si>
    <t>????【315重点曝光小额贷款骗局】2019央视3·15晚会曝光的“714高炮”小额贷款骗局，包括快易借、速贷宝、小肥羊、天天花、机有米、闪到、钱太太等，其中融360被重点点名。         所谓“714高炮”，是指那些期限为7天或者14天的高利息网络贷款，基本上90%都是以7天期为主，年化利息率都超过1500%。        ?????</t>
  </si>
  <si>
    <t>????【315重点曝光小额贷款骗局】2019央视3·15晚会曝光的714高炮小额贷款骗局，包括快易借、速贷宝、小肥羊、天天花、机有米、闪到、钱太太等，其中融360被重点点名。         所谓714高炮，是指那些期限为7天或者14天的高利息网络贷款，基本上90%都是以7天期为主，年化利息率都超过1500%。        ?????</t>
  </si>
  <si>
    <t>人人贷借款;宜人贷;同花顺;悟空理财;速贷宝;融360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</si>
  <si>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t>
  </si>
  <si>
    <t>990144dc</t>
  </si>
  <si>
    <t>所谓的爱情就是你每天都重新陷入京东白条提现一勇敢·互助·感恩—京东白条提现—对话宜宾地震灾区受灾群众#京东白条怎么用#新华社成都6月24日电（记者吴光于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袁波）距宜宾长宁县6.0级地震发生仅过去5天，6月22日夜，珙县一场5.4级的地震让人们再次从睡梦中惊醒京东白条提现。爱河爱的却是同一个...全文：  ?</t>
  </si>
  <si>
    <t>所谓的爱情就是你每天都重新陷入京东白条提现一勇敢·互助·感恩—京东白条提现—对话宜宾地震灾区受灾群众#京东白条怎么用#新华社成都6月24日电（记者吴光于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袁波）距宜宾长宁县6.0级地震发生仅过去5天，6月22日夜，珙县一场5.4级的地震让人们再次从睡梦中惊醒京东白条提现。爱河爱的却是同一个...全文： http://m.weibo.cn/7254362738/4400158253371400 ?</t>
  </si>
  <si>
    <t>09be594d</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</si>
  <si>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21</t>
  </si>
  <si>
    <t>6979d0a8</t>
  </si>
  <si>
    <t>新升贷P2P网贷平台2018/05/28数据分析</t>
  </si>
  <si>
    <t xml:space="preserve"> 新升贷P2P网贷平台2018/05/28数据分析 2018-05-29???来源：第一网贷??? ????2018/05/28，P2P网贷平台新升贷的成交额为1,296.99万元，相比上一个工作日(05月25日)的3,404.88万元，减少了2,107.89万元；网贷利率较上一个工作日(05月25日)，降低了0.08%；网贷期限为3.65个月，相比上一个工作日(05月25日)的1.80个月，增长了1.85个月。 上一篇：新升贷P2P网贷平台2018年05月25日数据分析</t>
  </si>
  <si>
    <t>新升贷</t>
  </si>
  <si>
    <t>8777b184</t>
  </si>
  <si>
    <t>????装神弄鬼，故弄玄虚，等同诈骗#P2P网贷平台暴雷百姓血本无归# 严惩恶意逃废债无耻老赖，构建诚信大中国，诈骗特区大深圳，壹佰金融联金所康萍萍婊子死全家，地产东方银座无耻老赖，还我血汗钱@紫光阁 @侠客岛//@军武季:转发微博</t>
  </si>
  <si>
    <t>801a759d</t>
  </si>
  <si>
    <t>以上种种迹象表明，石头理财平台存在**投资者及自融的行为</t>
  </si>
  <si>
    <t>石头理财平台;石头理财</t>
  </si>
  <si>
    <t>f71d450b</t>
  </si>
  <si>
    <t>快乐的人都是记性不好的。#京东白条提现#京东白条怎么提现#京东白条提现方法# #肖战王一博想合作现代戏##宠物名字的由来# ?</t>
  </si>
  <si>
    <t>eee1cc67</t>
  </si>
  <si>
    <t>冠群驰骋线下兑付已逾期3个月 线上P2P冠e通仍在运营</t>
  </si>
  <si>
    <t xml:space="preserve"> 近日，有投资人在网贷天眼论坛爆料称冠群驰骋展期兑付，并给出一份加盖冠群驰骋投资关联(北京)有限公司公章的展期协议书。据此展期协议书的内容，，若投资人签署则同意展期五个月，并提出分期支付和展期届满后一次性支付两种本金偿付方案。 {IMG:1} 蓝鲸财经未能联系到冠群驰骋公关部置评此事件。 蓝鲸财经拨打冠群驰骋官方客服，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 客服回应蓝鲸财经的回款处理时间节点与最早流传出的9月网友爆料时间点相近，都是9月，交叉验证后得知，很可能冠群驰骋遇到资金链问题就是在今年9月，并且至今3个月过去几乎没有任何线下的兑付。 {IMG:2} 冠群驰骋互金平台冠e通的线上客服表示，冠e通线上出借没有展期回款。 而网贷天眼论坛中，这次爆料并非冠群驰骋首次被曝逾期。早在9月初即有投资人发帖称冠群驰骋线下逾期严重。并有投资人表示，多次拨打客服电话，客服从承诺正常回款到10个工作日回款，再到30个工作日回款，不断延后回款日期。 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 冠群驰骋关联的线上互金平台为冠e通。官网介绍称其2017年1月20日上线资金存管，存管银行为恒丰银行。截至目前，中国互金协的登记披露服务平台中，恒丰银行尚未披露冠e通相关存管信息。 冠e通披露的最新运营数据显示，截至12月7日，累计出借金额超380亿，借贷余额53.17亿，累计注册用户达181万。 天眼查信息显示，冠群驰骋分支机构多达407家，现大多数状态已为注销或吊销，存续或在业的分公司不足70家。 2018年7月28日，因未登记而冒用有限责任公司或者股份有限公司分公司名义被北京市工商管理局海淀分局处以一万元罚款。此前，冠群驰骋已3次被工商局处以行政处罚，累计罚款金额达16.5万元。 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 其中，冠群驰骋投资管理(北京)有限公司武昌分公司涉嫌利用悬挂荣誉牌匾的形式对其经营行为作引人误解的虚假宣传被武汉市武昌区工商局除以一万元罚款。 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 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t>
  </si>
  <si>
    <t>e98c087e</t>
  </si>
  <si>
    <t>京东白条全国统一人工客服电话:〖008617301991870〗（二线）：〖008617766985943〗为您受理、查询退款：还款、贷款、充值、不自动扣款、转账不到账、退款不到账、审核不通过、放款不到账、提现不到账、提高信用额度、等等其他业务办理</t>
  </si>
  <si>
    <t>京东白条;京东;白条</t>
  </si>
  <si>
    <t>9e8b38e8</t>
  </si>
  <si>
    <t>#中央巡视[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t>
  </si>
  <si>
    <t>#中央巡视[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全文： http://m.weibo.cn/5928326666/4368865183950618 ?</t>
  </si>
  <si>
    <t>这些年来白条是京东推出的“先消费，#京东白条提现#后付款”的全新支付方式，主要用于京东商城等场景的消费。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</si>
  <si>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这些年来白条是京东推出的先消费，#京东白条提现#后付款的全新支付方式，主要用于京东商城等场景的消费。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http://m.weibo.cn/6622805947/4400718879929018 ?</t>
  </si>
  <si>
    <t>708559c4</t>
  </si>
  <si>
    <t>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</si>
  <si>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有白条是京东推出的先消费，#京东白条提现#后付款的全新支付方式，主要用于京东商城等场景的消费。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http://m.weibo.cn/7236974530/4398785217752102 ?</t>
  </si>
  <si>
    <t>e03a4455</t>
  </si>
  <si>
    <t>据知情人士爆料，钱宝网上海总部已经搬空，坐实跑路</t>
  </si>
  <si>
    <t>973d74c3</t>
  </si>
  <si>
    <t>又一平台被劝退：云回通宝资金链断裂 监管要求清盘结算</t>
  </si>
  <si>
    <t>{IMG:1}{IMG:2}?金融虎讯 12月11日消息，又有一家平台被监管劝退，浙江宁波P2P平台云回通宝在其官网发布通知称，政府相关部门要求平台立即停止发标，进行整改清盘结算，故平台正式良性退出。?云回通宝通知称，受大环境影响，公司资金链断裂，再加上前阵子部分客户频繁上访引起了有关部门注意，政府相关部门已经下发了公告，要求我司立即停止发标，进行整改清盘结算。为确保不让大家的本金受损，现公司发出公告，云回通宝平台正式良性退出。{IMG:3}?对于兑付问题，云回通宝表示，在清算期间，各位投资人与所属客服1对1核实投资的本金，确认好后签署债权确认书。具体详情请咨询客服。我司会将所有确认好的本金，上报给政府相关部门，由政府部门监管。?云回通宝称，本金核实工作完成后，会根据实际情况，在一周内出兑付方案。?资料显示，云回通宝由云回信息科技有限公司负责运营，法定代表人为李敏，公司上线于2015年8月，注册地为浙江宁波市。公司股东为两个自然人，其中赵伯权持股90%，李敏持股10%。平台官网披露的数据显示，其累计成交金额6.66亿元，待收金额5513万元,。目前平台官网已停止发标。?目前，多家平台因为监管原因宣布退出，11月8日晚，杭州平台予财缘称，由于平台没有达到备案要求而收到金融办清退通知，为保障平台出借人利益，履行平台义务，将分期结清网络借贷中介业务。?11月16日，国资控股的板凳理财发布公告称，因存量资金过小，上海金融办建议其良性退出。平台将停止运营，关闭充值通道，提现通道继续开启，具体兑付方案将在近期公告。?11月18日，P2P平台金满赢在其官网发布《金满赢转型兑付公告》，公告称，根据国家出台的监管政策，亿元级以下平台需良性清退，即日起，金满赢平台将不发放标的，关闭充值通道，但不影响出借人正常登录网站。?12月5日，浙江平台慧米财富日前发布公告称，根据相关整改要求，于2018年12月2日完成所有债权清盘工作，计划于近日注销。{IMG:4}</t>
  </si>
  <si>
    <t>资金链;云回通宝</t>
  </si>
  <si>
    <t>云回通宝</t>
  </si>
  <si>
    <t>f9217514</t>
  </si>
  <si>
    <t>招商贷P2P网贷平台2018-06-04数据研究</t>
  </si>
  <si>
    <t xml:space="preserve"> 招商贷P2P网贷平台2018-06-04数据研究 2018-06-05???来源：第一网贷??? ????2018-06-04，P2P网贷平台招商贷的网贷期限为5.46个月，相比上一个工作日(06月01日)的6.93个月，缩短了1.47个月；网贷利率相比上一个工作日(06月01日)，降低了0.09%；成交额为1,301.00万元，相比上一个工作日(06月01日)的1,133.00万元，增加了168.00万元。 上一篇：招商贷P2P网贷平台2018/06/01数据分析</t>
  </si>
  <si>
    <t>bef37de2</t>
  </si>
  <si>
    <t>花呗套现 蚂蚁花呗套现秒到帐 风控花呗套现 京东白条套现</t>
  </si>
  <si>
    <t xml:space="preserve">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微信：9655417）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 </t>
  </si>
  <si>
    <t>2921a46a</t>
  </si>
  <si>
    <t>维权者称，他们是联璧金融的受害者，他们在京东上参与了0元购斐讯产品的活动，由此入口进入到联璧金融这家P2P理财平台，在投入大量资金后，遭遇无法提现</t>
  </si>
  <si>
    <t>联璧金融;斐讯</t>
  </si>
  <si>
    <t>3ee11d19</t>
  </si>
  <si>
    <t>昨天下了雨，今天刮了风，明天太阳就出白条是京东推出的“先消费，#京东白条提现#后付款”的全新支付方式，主要用于京东商城等场景的消费。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t>
  </si>
  <si>
    <t>昨天下了雨，今天刮了风，明天太阳就出白条是京东推出的先消费，#京东白条提现#后付款的全新支付方式，主要用于京东商城等场景的消费。 在京东网站使用白条进行付款，可以享受账期内延后付款或者最长24期的分期付款方式。白条不支持转账功能，部分用户支持白条取现服务。白条取现是京东金融针对白...全文： http://m.weibo.cn/6622290779/4400657157564306 ?</t>
  </si>
  <si>
    <t>49e62d8f</t>
  </si>
  <si>
    <t>这个世界上没京东白条提现~京东白条可以提现吗~京东白条提现有不带伤的人，而真正能治愈自己的，只有自己。 #亚洲新歌榜##晋江修文收费# ?</t>
  </si>
  <si>
    <t>d0ef7c35</t>
  </si>
  <si>
    <t>????6宜贷网清盘收割三万出借人，伙同西部最大套路贷公司：成都易捷公司和#摩尔龙#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</si>
  <si>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303a952b</t>
  </si>
  <si>
    <t>发布了头条文章：《fcoin宣布临时停牌qos，被点名涉嫌非法融资</t>
  </si>
  <si>
    <t>头条;fcoin</t>
  </si>
  <si>
    <t>fcoin</t>
  </si>
  <si>
    <t>15cc4eda</t>
  </si>
  <si>
    <t>强监管！杭州平台51有钱良退 与51人品无关系8强监管！杭州平台51有钱良退 与51人品无关系</t>
  </si>
  <si>
    <t>8月7日，据51有钱宣布。记者向51有钱平台工作人员求证，对方告知，消息属实，51有钱已开始于8月6日当天对所有用户的账户进行本金和收益的结算。在所有用户完成问题集中爆发，国家对于网贷平台的监管政策越来越严格，公司运营成本居高不下，市场额为4155.35万元。51有钱协议为6.5%-12.5%，但主要产品中包括了《合规检查问题清单》（即108条）要求整改的类。 事实上，在公告中称，由于网贷平台监管政策趋严以及运营成本居高不下等原因，宣布退出的杭州籍发布《关于P2P业务良性退出的公告》，宣布自7月9日起，已经付出了太多代价，亏损超过7000万。 3月5日， 电商平台蘑菇街（NYSE：MOGU）旗下的P2P网贷平台种豆宝发公告称，为积极响应 金融监管部门的要求，平台管理层决定种豆宝将于公告发布日起，有序退出网贷行业。</t>
  </si>
  <si>
    <t>51有钱</t>
  </si>
  <si>
    <t>62cb7e4c</t>
  </si>
  <si>
    <t>肖纲银监会主席身边养着一群诈骗犯，这群诉骗犯就是小资钱包的高管潘博艺，李兆民，自融，设资金池，诈骗出借人的逾期款达到五个亿，吃人不吐骨头的诈骗犯必须绳之以法还我们的救病钱！@财经网 @俄罗斯卫星通讯社 @恒丰银行 @北京12345 @随媛札记 @崔永元 @北京市石景山 @北京晚报 ?</t>
  </si>
  <si>
    <t>12a18ac3</t>
  </si>
  <si>
    <t>《【泓樽付】算不算非法集资</t>
  </si>
  <si>
    <t>泓樽付</t>
  </si>
  <si>
    <t>0cd77f9b</t>
  </si>
  <si>
    <t>就喜欢每天对着#京东白条提现#京东白条怎么提现#京东白条提现方法#肥大的裤子，把自己粗壮的腿塞进去？ #亚洲新歌榜# ?</t>
  </si>
  <si>
    <t>7bd04f0d</t>
  </si>
  <si>
    <t>华夏信财P2P网贷平台2018/06/05数据分析</t>
  </si>
  <si>
    <t xml:space="preserve"> 华夏信财P2P网贷平台2018/06/05数据分析 2018-06-06???来源：第一网贷??? ????2018/06/05，P2P网贷平台华夏信财的成交额为3,296.67万元，较上一个工作日(06月04日)的3,963.33万元，减少了666.66万元；网贷利率为8.86%，较上一个工作日(06月04日)的8.89%，降低了0.03%；网贷期限为12.01个月，较上一个工作日(06月04日)的11.92个月，增长了0.09个月。 上一篇：华夏信财P2P网贷平台2018-06-04数据研究</t>
  </si>
  <si>
    <t>e2d91eb7</t>
  </si>
  <si>
    <t>优财网：东莞银行石碣支行党支部行内朗诵比赛荣获第一名</t>
  </si>
  <si>
    <t>原标题：朗诵比赛现场。 日前，信息时报记者从东莞市石碣镇获悉，7月27日，东莞银行东莞分行举行主题为壮丽七十年筑梦新时代不忘初心牢记使命庆祝建党98周年的朗诵比赛，东莞银行石碣支行党支部以作品《今天，我们这样爱国》，从37个参赛党支部中脱颖而出，荣获第一名。 比赛中，东莞银行石碣支行党支部围绕主题，立足的本职工作，用质朴的语言、真挚的情感，以朗诵的形式，缅怀党的奋斗历程，重温党的光荣历史，回顾党的丰功伟绩，并结合该行在服务镇政府工程、全镇居民及石碣镇中小企业过程中的所思所想，充分展示了该行服务实体经济方面的积极进取、敢作敢为的精神面貌。 据相关统计数据显示，截至2019年上半年，石碣全镇各项人民币总贷款金额为116.41亿元，其中东莞银行石碣支行总投放占比21.23%，市场份额在石碣排名第一，为全镇经济发展做出突出的贡献。 据介绍，接下来，东莞银行石碣支行全体党员将积极发挥先锋模范作用，进一步强化不忘初心牢记使命主题教育，以党建促生产，进一步坚定信念、凝聚力量、激发斗志，以更加专业、高效和亲切的金融服务，助推石碣镇经济实现快又好的发展，践行与您更近和您更亲的服务宗旨，做中小企业的成长伙伴。 文、图信息时报记者陈武东 通讯员石碣宣 （责任编辑：季丽亚 HN003） 原标题：感谢您对  优财网 的支持</t>
  </si>
  <si>
    <t>东莞银行;优财网</t>
  </si>
  <si>
    <t>95de2e21</t>
  </si>
  <si>
    <t>专栏 | 联璧金融和唐小僧爆雷,投资人的钱怎么办?</t>
  </si>
  <si>
    <t xml:space="preserve"> 日报 专栏 热点 国际 活动 {IMG:1} 平台被定性为非法集资，投资人投入的钱就是非法集资赃款，要被国家没收？文/未央网专栏作者 · 广强律师事务所 曾杰 几乎在所有的涉嫌非法集资案件中，杰哥都会听到一个谣言： 一旦投资平台被国家定性为非法集资平台，参与者就是非法集资活动的参与者，他们投入到平台的钱，也就是非法集资的赃款，就拿不回来了，国家就要统统没收。 这个谣言，在钱宝网时有，在善林金融时有，在唐小僧和联璧金融爆雷时也有。 这是大错特错的。 这个谣言的来源，来自2017年8月24日的《国务院处置非法集资条例》（意见征求稿），其规定，非法集资参与人应当自行承担因参与非法集资受到的损失。本条例所称非法集资参与人，是指为非法集资投入资金的单位和个人。 首先，这句话，只是说非法集资参与人应该风险自担，并不是说他们投资的钱就必须没收，缴纳给国家。这个规定的本意，是国家不会为投资人兜底，不会承担本属于集资人的经济责任，但国家会监督、强制集资人退赔。 其次，该征求意见稿，还规定了非法集资人和非法集资参与人就资金清退方案达成一致意见的，由非法集资人自行清退。非法集资人和非法集资参与人未就资金清退方案达成一致意见的，处置非法集资职能部门负责协调组织资金清退工作。非法集资参与人应当在规定期限内进行申报登记。近期比如钱宝网，云联惠等，在出事后都开展了投资人登记工作。 另外，该条例仅仅只是一个意见征求稿，所谓意见征求稿，意思就是并没有生效。 我们真正应该参照的，是2011年《最高人民法院、最高人民检察院、公安部关于办理非法集资刑事案件适用法律若干问题的意见》，其规定：查封、扣押、冻结的涉案财物，一般应在诉讼终结后，返还集资参与人。涉案财物不足全部返还的，按照集资参与人的集资额比例返还。 如果平台最终被定性合法，或有合法业务 所以，不论涉案平台最终如何定性，在理论上，投资人的前都是依法返还给集资参与人。 以p2p平台为例，如果是平台被定性合法运营，或者有较容易区分的合法业务，那平台即便是倒闭了，借款人本身不会受影响。比如在广东惠州e速贷案中，其平台就有大量真实的借款人，在平台被立案查封后，借款依然有按时或提前还款的义务，警方也应该开展相关的借款人还款组织工作。当然，这项工作如果是交给警方来操作，的确会非常麻烦，反而是交给平台原先资产端的工作人员进行催缴，但平台在有限度的范围内维持运营，以保障投资人和借款人的合法权益。 比如说根据著名的2015年《最高人民法院关于审理民间借贷案件适用法律若干问题的规定》第二十二条 借贷双方通过网络贷款平台形成借贷关系，网络贷款平台的提供者仅提供媒介服务，当事人请求其承担担保责任的，人民法院不予支持。 如果平台被定性为非法集资平台 还有一种可能，就是平台被定性为非法集资平台或者开展了部分非法集资业务，那投资者的钱怎么办？我国相关司法解释规定，如果中介机构以提供信息中介服务为名，实际从事直接或间接归集资金、甚至自融或变相自融等行为，应当依法追究中介机构的刑事责任。特别是变相自融行为，如中介机构通过拆分融资项目期限、实行债权转让等方式为自己吸收资金的，应当认定为非法吸收公众存款。法律依据就是《最高人民检察院关于办理涉互联网金融犯罪案件有关问题座谈会纪要》。 也就是说，如果平台涉嫌非法集资问题，平台本身或负责人就应该将非法集资的款项清退。 当然，涉嫌非法集资问题，比不一定代表借款人就全部是虚假的，比如某些平台仅仅涉嫌资金池问题而被控非法吸收公众存款，其借款方、资产端都是真实良性的资产，但是平台因为风控不严，产生资金池，本质上就变成了一个超级债权人和放贷人，此种情况也会被控非法集资，而其真实放出的贷款，也是合法的债权。如果面临非法集资案件的执行问题，他的债权也会被当作财产进行分配。 问题的关键，是能清退多少？ 根据几年及其较大的非法集资案件清退比例，比例大概在30%左右。比如当年的优易网非法集资案，已退还投资者本金40%，历时31个月;东方创投非法集资案，投资人本金还剩48.7%，庭审历时9个月; 铜都贷非法吸存案，投资款按12.3%的比例退赔，庭审历时14个月;乐网贷非法吸存案，投资人本金还剩70%，庭审历时22个月。E租宝集资诈骗案的退赔工作还在进行中，据媒体消息刚刚完成第一轮。 当然，这些案件中，很多都是比较严重的集资诈骗类案件，资产端的真实性根本就是水中花镜中月，大量的资金都是被挥霍或维持庞氏骗局，清退就工作的难度显而易见。 所以能退多少，和案件性质、项目的真实性息息相关。 联璧金融的投资者，他们买的定期理财和活期理财收益产品怎么办？ 目前联璧金融的主要业务模式有两块，一款是购买定期理财和活期理财收益产品的投资者，不同于路由器的k码消费者，他们是典型的金融投资者，所以购买的金额往往较大。 在活期产品中，联璧金融零钱计划（活期），资金使用方是上海迅恒投资咨询有限公司，根据零钱计划产品介绍，标的投入其云计算数据中心运营，从事资源租赁和服务回报，因为服务计划以小时计费，属于高频清算资产，可以做到随存随取的理财产品。 也就是说，如果联璧金融透露的信息是真实的，投资人的资金就是流向了上海迅恒投资咨询有限公司，作为资金的使用方，联璧金融如果没有私自设立资金池和自融，做好了第三方资金托管，投资人的资金就直接流向了上海迅恒投资咨询有限公司，那么即便联璧金融爆雷，理论上应该不会影响零钱计划资金的安全，出现挤兑问题可能仅仅是流动性问题。这些问题只要上海迅恒投资咨询有限公司保持项目正常运营，就能慢慢清退。当然，这一切的前提，是联璧金融信息披露的真实性。 另外，对于联璧金融的定期理财产品以及唐小僧的P2F产品，也是同样的道理，关键问题，就看其信息披露是否真实，资金是否直接流向了资产端，如果他们仅仅是信息中介平台，没有接触资金，那就可以直接看资产端的兑付能力。 但是，如果联璧金融，唐小僧等平台私设了资金池，将资金进行归集后再分配，或者干脆把全部或者部分资金导向了自己的关联项目和企业，那就涉嫌自融问题，就涉嫌非法集资了。此时如果发生兑付风险，往往因为平台资金链断链，没有真实的资产端作为担保和承担兑付责任，那么对投资人而言，损失无异于是巨大的 而对于第二种购买了路由器实物的消费者，因为本案极有可能是因为消费返利而被指控非法吸存，他们对本案的定性其实起了更为关键的作用，但是他们的权益保护问题，在各地司法实践中并没有统一的规则，笔者认为可以参照前一种投资人的处理方法，依法进行清退和追缴。不过，就在6月21日，斐讯发出公告，将会 对参加斐讯和合作伙伴联璧营销活动的消费者，斐讯承诺已售出硬件产品的K码由斐讯负责协调第三方进行兑现，将通过技术手段转至其他战略合作伙伴平台。具体操作流程会在7个工作日内发布。 但是目前笔者也有一个疑惑，如果联璧金融是因为备受争议的K码返利活动被立案，那斐讯作为返利产品路由器的真实发行方，他们之间是普通的商务跨界合作还是有其他关联关系？这些疑惑，都有待侦查机关进一步的解答。 投资人该怎么办？ 首先，在司法实践中，投资人应该尽快配合办案机关进行投资项目登记，带齐个人身份资料，投资证明等等。此前在钱宝案中，有投资人说，这种登记毫无必要，因为金融平台的资金流水都在其服务器中。理论上这种手法乍一听有道理，但实际上，司法实践中，办案机关对于涉案平台的海量电子数据态度是比较谨慎的，对于电子数据的真实性和完整性其难以信任，而其对于主动提供证据登记的投资人则是比较欢迎。而且因为清偿比例有限，有时候会分批次、分轮次的进行清退工作。这也是为什么非法集资案件清退工作持续时间特别长的原因。 投资人、被害人是否有必要聘请律师参与案件？ 当然有必要。因为律师在审查起诉阶段，是可以案卷的所有的材料的。 查阅所有的案卷材料，意味着被害人可以同被告人的律师、公诉人、办案机关以平等的地位参与案件，提出专业法律意见。对于投资人而言，退赔是他们最重视甚至唯一重视的工作，那么案卷材料中的资金使用、兑付流水、司法审计会计报告等等都会成为被害人代理律师的重点审查项目。 这也为之后参与庭审，有利有据有事实的提出诉求，监督退赔工作提供了巨大的帮助，做到这些，就比空喊口号或者向司法机关诉苦要强上百倍。 另外，在司法实践中，如果平台最终被定为犯罪，投资人既可以主动与集资人达成退赔协议，也可以在法院判决中，责令被告人退赔，方式有多种，但是效果并不会都尽如人意。 方式一：协商自行退赔 方式二：法院责令退赔，不履行则执行 方式三：另行民事起诉 而在很多案例中，不少投资人还可以另行提起民事诉讼以便获得救济权利，如果能提供专业的相关证据，也会获得法官支持，再此笔者不赘述。 {IMG:2} {IMG:3} </t>
  </si>
  <si>
    <t>7cbd8b14</t>
  </si>
  <si>
    <t>莫道不消京东白条提现一勇敢·互助·感恩—京东白条提现—对话宜宾地震灾区受灾群众#京东白条怎么用#新华社成都6月24日电（记者吴光于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袁波）距宜宾长宁县6.0级地震发生仅过去5天，6月22日夜，珙县一场5.4级的地震让人们再次从睡梦中惊醒京东白条提现。魂，帘卷西风，人比黄花瘦。 ...全文：  ?</t>
  </si>
  <si>
    <t>莫道不消京东白条提现一勇敢·互助·感恩—京东白条提现—对话宜宾地震灾区受灾群众#京东白条怎么用#新华社成都6月24日电（记者吴光于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袁波）距宜宾长宁县6.0级地震发生仅过去5天，6月22日夜，珙县一场5.4级的地震让人们再次从睡梦中惊醒京东白条提现。魂，帘卷西风，人比黄花瘦。 ...全文： http://m.weibo.cn/7260900851/4399902354407314 ?</t>
  </si>
  <si>
    <t>020cf7a9</t>
  </si>
  <si>
    <t>米牛股票教你中年人到了四十岁以后应该怎么投资规划</t>
  </si>
  <si>
    <t xml:space="preserve"> 迈入四十以后工作和生活相对都比较稳定，这个时候每个月都有了固定的收入，银行里面也有了一部分存款，每个月月底还有不少的结余，把钱全部放到银行里面存起来所得的那点利息根本就跑不过通货膨胀的速度，甚至还可能大范围的贬值。人到了四十岁以后就应该积极地考虑理财规划，比如要明确一个理财的目标，要搞清楚这经理太投资的具体期限，还要有一个合理的理财的规划方案。那么到了四十岁以后究竟应该如何理财投资呢！下面就来简单的介绍一下。 {IMG:1} ? 人到了四十岁以后想要理财投资一定要确定一个理财目标，步入四十岁以后虽然说手里面的钱越来越多，而且赚钱也没有年轻的时候那么辛苦，但是赚钱同样是来之不易的，再加上四十岁就是人生的一个坎，过了四十岁以后人生基本上就在开始走下坡路，终于四十岁的时候一定要抓紧时间确定理财的目标。选择一些稳健的投资理财的项目，这个时候的投资都应该偏向于稳当，不要将所有的钱都投入到股市当中，虽然股市可以获得较大的收益，但是风险也不小，如果说没有相关的知识，没有掌握市场的行情，资金进去以后很容易被套住，而现在基金或者选择债券类的理财产品相对就安全得多。尤其是人到了四十岁以后精力方面已经大不如前，这个时候根本就没有精力去研究股市去关注股市，所以说可以选择一些比较稳定的理财项目。 四十岁以后的中年人在投资的时候还应该有一个明确的投资期限。虽然到了四十以后工作已经稳定了下来，收入也在不断的往上增长，但是在这个时候随着资产越来越多，可能累积起来的财富越多，使得自己在选择投资期限的时候却不好把握。这里建议把投资期限规划在二十年左右，二十年之后刚好自己60岁，此时差不多已经到了退休的年龄，退休之后，自己理财的所得就可以作为自己的养老金。除了二十年的理财投资期限之外，还可以制定一个短期投资理财期限，可以把钱交给专业的投资公司去帮忙打理，比如说恒文投资就是比较好的选择。这些投资公司会选择一些收益比较高的期限比较短的理财项目，可以短期内获得较高的回报。但是请注意短期高风险的一些投资产品进行适当的分配即可，千万不要把所有的资金都投入到里面去。 当然还应该积极制定投资的方案，确定了具体的投资理财的目标，以及投资的期限以后要选择一个可行的可操作的方案，如果有能力的话可以选择多种投资项目进行投资组合，把一些风险较大的项目进行风险分散，自己，如果不是专业人士，可以把钱交给信得过的投资机构帮忙打理，帮忙选择几种投资产品进行组合，把资金分散开来投入到不同的项目中，既规避了风险又能够获得持续的较为稳定的收益。 ? </t>
  </si>
  <si>
    <t>米牛股票;潮金投资;金投资</t>
  </si>
  <si>
    <t>4396e95c</t>
  </si>
  <si>
    <t>????//@风雨兼程的华:请银监会彻查恒丰银行#案件速递[超话]# #聚焦海淀公安分局# #小资钱包涉嫌诈骗[超话]# #扫黑除恶[超话]#</t>
  </si>
  <si>
    <t>ad988870</t>
  </si>
  <si>
    <t>????#小资钱包[超话]##小资钱包涉嫌诈骗[超话]#?头号直通中纪委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 ?????</t>
  </si>
  <si>
    <t>33fc1dd3</t>
  </si>
  <si>
    <t>突然发现你#京东白条提现#京东白条提现#京东白条怎么提现出来，1、交通运输部：6岁以下儿童免费政策为长途客运 不适用于公交地铁；#京东白条好美你的脸跟我巴掌好配。 #乐队的夏天##李现哭戏# ?</t>
  </si>
  <si>
    <t>4d4d616e</t>
  </si>
  <si>
    <t>????转发：深圳荷包金融@北京头条 @财经网 @第一财经日报 @梨视频 @人民网 @央视财经 @中国新闻网 @最热奇闻趣事 @崔永元  ???[/cp]</t>
  </si>
  <si>
    <t>????转发：深圳荷包金融@北京头条 @财经网 @第一财经日报 @梨视频 @人民网 @央视财经 @中国新闻网 @最热奇闻趣事 @崔永元 http://t.cn/AiWHszKj ???[/cp]</t>
  </si>
  <si>
    <t>荷包金融（深圳）;荷包金融;荷包金融（粤）;荷包金融app</t>
  </si>
  <si>
    <t>荷包金融</t>
  </si>
  <si>
    <t>b3ee7d28</t>
  </si>
  <si>
    <t>MB月光宝盒理财平台已跑路，该维权的赶紧来！</t>
  </si>
  <si>
    <t>月光宝盒;宝盒</t>
  </si>
  <si>
    <t>月光宝盒</t>
  </si>
  <si>
    <t>5456502f</t>
  </si>
  <si>
    <t>你是我义无反顾撞过的南墙，是黄粱一梦的空白条是京东推出的“先消费，#京东白条提现#后付款”的全新支付方式，主要用于京东商城等场景的消费。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t>
  </si>
  <si>
    <t>你是我义无反顾撞过的南墙，是黄粱一梦的空白条是京东推出的先消费，#京东白条提现#后付款的全新支付方式，主要用于京东商城等场景的消费。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http://m.weibo.cn/7236410377/4397733198598400 ?</t>
  </si>
  <si>
    <t>9faeeaf2</t>
  </si>
  <si>
    <t>华融信托研究员袁吉伟对财联社透露</t>
  </si>
  <si>
    <t>华融信托;华融信;财联社</t>
  </si>
  <si>
    <t>e8a9da64</t>
  </si>
  <si>
    <t>????#中央巡视[超话]##中央巡视[超话]#恒丰银行狼狈为奸、助纣为虐，勾结诈骗平台小资钱包收割出借人！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 ?????</t>
  </si>
  <si>
    <t>7f7b03ec</t>
  </si>
  <si>
    <t>商家pos机收款神器（扫码、出小票） 支持花呗/信用卡/京东钱包/QQ钱包/百度钱包支付 扫码付款0.30%费率，支持24小时提现秒到，针对大额商家随时玩转现金流。不受节假日影响，资金想提就提。 适合商家（KTV、酒吧、沐足、酒店、餐饮业、医院、汽车4s店、建材批发市场、批发市场、汽配城、汽修厂、汽车美...全文：  ?</t>
  </si>
  <si>
    <t>商家pos机收款神器（扫码、出小票） 支持花呗/信用卡/京东钱包/QQ钱包/百度钱包支付 扫码付款0.30%费率，支持24小时提现秒到，针对大额商家随时玩转现金流。不受节假日影响，资金想提就提。 适合商家（KTV、酒吧、沐足、酒店、餐饮业、医院、汽车4s店、建材批发市场、批发市场、汽配城、汽修厂、汽车美...全文： http://m.weibo.cn/1764653925/4395625439630858 ?</t>
  </si>
  <si>
    <t>花呗;QQ钱包;京东钱包;百度钱包</t>
  </si>
  <si>
    <t>087c337a</t>
  </si>
  <si>
    <t>#小资钱包涉嫌诈骗[超话]#@人民网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借人的大部分资金...全文：  ?</t>
  </si>
  <si>
    <t>#小资钱包涉嫌诈骗[超话]#@人民网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借人的大部分资金...全文： http://m.weibo.cn/5248087721/4361116928628133 ?</t>
  </si>
  <si>
    <t>86b5dbb3</t>
  </si>
  <si>
    <t>????【盘和林：超前消费让714高炮有机可乘】3月15日晚间，央视3·15晚会曝光了“714高炮”小额贷款骗局，不少借款平台被央视点名，包括快易借、速贷宝、小肥羊、天天花、机有米等，同时，信贷导航、融360等贷款超市也被点名。被称为“吸血馒头”的“714高炮”究竟为何物？  ?????</t>
  </si>
  <si>
    <t>????【盘和林：超前消费让714高炮有机可乘】3月15日晚间，央视3·15晚会曝光了714高炮小额贷款骗局，不少借款平台被央视点名，包括快易借、速贷宝、小肥羊、天天花、机有米等，同时，信贷导航、融360等贷款超市也被点名。被称为吸血馒头的714高炮究竟为何物？ http://t.cn/ExCpNMS ?????</t>
  </si>
  <si>
    <t>贷款超市;快易借;机有米;信贷导航;速贷宝;天天花;小肥羊;融360</t>
  </si>
  <si>
    <t>快易借;机有米;信贷导航;速贷宝;天天花;小肥羊;融360</t>
  </si>
  <si>
    <t>6fd67e86</t>
  </si>
  <si>
    <t>????支持海淀公安依法办案，要求定性集资诈骗！  原创：?小资钱包受害人?小资钱包出借人?昨天  ?关注微信公众号“xzqbcjr”，获得更多精彩内容！  　　北京资易贷“小资钱包”诈骗事实：1.虚构房产证，平台向出借人公开标的都是北京房产都是假的；2.虚假标的额和借款人，盗用他人的身份证进行放假标骗取钱 ?????</t>
  </si>
  <si>
    <t>????支持海淀公安依法办案，要求定性集资诈骗！  原创：?小资钱包受害人?小资钱包出借人?昨天  ?关注微信公众号xzqbcjr，获得更多精彩内容！  　　北京资易贷小资钱包诈骗事实：1.虚构房产证，平台向出借人公开标的都是北京房产都是假的；2.虚假标的额和借款人，盗用他人的身份证进行放假标骗取钱 ?????</t>
  </si>
  <si>
    <t>小资钱包;北京资易贷;资易贷</t>
  </si>
  <si>
    <t>小资钱包;北京资易贷</t>
  </si>
  <si>
    <t>18d14e10</t>
  </si>
  <si>
    <t>假如人生不曾相遇，我不会相信京东白条提现一勇敢·互助·感恩—京东白条提现—对话宜宾地震灾区受灾群众#京东白条怎么用#新华社成都6月24日电（记者吴光于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袁波）距宜宾长宁县6.0级地震发生仅过去5天，6月22日夜，珙县一场5.4级的地震让人们再次从睡梦中惊醒京东白条提现。，有一种人可以百看不...全文：  ?</t>
  </si>
  <si>
    <t>假如人生不曾相遇，我不会相信京东白条提现一勇敢·互助·感恩—京东白条提现—对话宜宾地震灾区受灾群众#京东白条怎么用#新华社成都6月24日电（记者吴光于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袁波）距宜宾长宁县6.0级地震发生仅过去5天，6月22日夜，珙县一场5.4级的地震让人们再次从睡梦中惊醒京东白条提现。，有一种人可以百看不...全文： http://m.weibo.cn/7257057730/4399301670933971 ?</t>
  </si>
  <si>
    <t>f6df2f3c</t>
  </si>
  <si>
    <t>我最喜欢你了，是想当你媳京东白条提现一勇敢·互助·感恩—京东白条提现—对话宜宾地震灾区受灾群众#京东白条怎么用#新华社成都6月24日电（记者吴光于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袁波）距宜宾长宁县6.0级地震发生仅过去5天，6月22日夜，珙县一场5.4级的地震让人们再次从睡梦中惊醒京东白条提现。妇的那种喜欢 #这就是街舞#...全文：  ?</t>
  </si>
  <si>
    <t>我最喜欢你了，是想当你媳京东白条提现一勇敢·互助·感恩—京东白条提现—对话宜宾地震灾区受灾群众#京东白条怎么用#新华社成都6月24日电（记者吴光于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袁波）距宜宾长宁县6.0级地震发生仅过去5天，6月22日夜，珙县一场5.4级的地震让人们再次从睡梦中惊醒京东白条提现。妇的那种喜欢 #这就是街舞#...全文： http://m.weibo.cn/7243148492/4399154811554762 ?</t>
  </si>
  <si>
    <t>1167023b</t>
  </si>
  <si>
    <t>合众e贷P2P网贷平台2018/06/01数据研究</t>
  </si>
  <si>
    <t xml:space="preserve"> 合众e贷P2P网贷平台2018/06/01数据研究 2018-06-02???来源：第一网贷??? ????2018/06/01，P2P网贷平台合众e贷的网贷利率为13.05%，相比上一个工作日(2018/05/31)的13.23%，降低了0.18%；成交额为2,689.30万元，相比上一个工作日(2018/05/31)的3,479.20万元，减少了789.90万元；网贷期限为10.58个月，相比上一个工作日(2018/05/31)的11.06个月，缩短了0.48个月。 上一篇：合众e贷P2P网贷平台2018/05/31数据研究</t>
  </si>
  <si>
    <t>012dc77c</t>
  </si>
  <si>
    <t>????@头条新闻 @人民网 @澎湃新闻 @共青团中央 @央视新闻 @人民日报 ，懒财网陶伟杰和华润银行联合起来来欺骗出借人资金，害得都家破人亡啊，不知道事情发展成什么样子，该管事的人才会出来@中国政府网@凤凰网视频</t>
  </si>
  <si>
    <t>懒财网;华润银行</t>
  </si>
  <si>
    <t>e84e6249</t>
  </si>
  <si>
    <t>宜信唐宁:中国企业现在和未来十年赚钱越来越难了</t>
  </si>
  <si>
    <t>腾讯财经讯 2019夏季达沃斯论坛于7月1日-3日在中国大连举行，1500余名全球政界、商界、公民社会领袖与会。本届论坛的主题为领导力4.0：全球化新时代的成功之道。腾讯财经全程为您直播报道。 宜信公司创始人兼首席执行官唐宁表示，整体上来讲，最近大家还是挺难的，但是难也有机会，因为从投资的角度看，越是冬天的时候，投资的回报一段时间看会更好。因为当市场很热的时候，有很高的资产价格、虚火，有很容易的钱。但是在冷的时候创业，往往是真爱，所以我想一定是危中有机的。 另外来讲，我感觉中国企业在现在和未来十年赚钱越来越难了。过去时候泛泛赚钱的时代，但是走进下一个十年、二十年，我们讲的是专业，讲的是垂直、细分、头部、前沿这些关键词，所以我想所谓的分化效应也特别强，危中有机。</t>
  </si>
  <si>
    <t>9f4952df</t>
  </si>
  <si>
    <t>????#小资钱包爆料[超话]##小资钱包爆料[超话]##扫黑除恶[超话]#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</si>
  <si>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????#小资钱包爆料[超话]##小资钱包爆料[超话]##扫黑除恶[超话]#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</si>
  <si>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小资钱包涉嫌诈骗[超话]##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全文：  ?</t>
  </si>
  <si>
    <t>#小资钱包涉嫌诈骗[超话]##小资钱包涉嫌诈骗[超话]##小资钱包涉嫌诈骗[超话]#资易贷(北京)金融信息服务有限公司(小资钱包p2p平台，法定代表人李兆民，实控人潘博艺)，平台自2018年9月起几乎全部逾期，由于石景山金融办监管不力，出借人于18年11月，12月两次报案又都被海淀经侦拒绝受理，且屡次声称平台...全文： http://m.weibo.cn/5814253312/4369080683048308 ?</t>
  </si>
  <si>
    <t>714733f3</t>
  </si>
  <si>
    <t>钱宝网非法集资案真相调查据悉，在钱宝网声名显赫时，张小雷曾多次与宝粉聚餐，并将此称为雷的盛宴</t>
  </si>
  <si>
    <t>e1f82e62</t>
  </si>
  <si>
    <t>//@资易贷受害人:#小资钱包涉嫌诈骗[超话]# @最高人民检察院 @北京事爆料 @半句龃龉  @头条新闻还我血汗钱</t>
  </si>
  <si>
    <t>1836f63d</t>
  </si>
  <si>
    <t>苏宁金融助力南京警方快速破获诈骗案</t>
  </si>
  <si>
    <t>f1555308</t>
  </si>
  <si>
    <t>2015年，23岁的方悦在无锡一家名为投资信息咨询公司实为经营零用贷的小额贷款公司找到了工作</t>
  </si>
  <si>
    <t>零用贷;小额贷</t>
  </si>
  <si>
    <t>8652639e</t>
  </si>
  <si>
    <t>心态放平，要来的正确的面对，失去的淡然想开。人生的坎坷，大多因为自己不肯转弯或者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</si>
  <si>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心态放平，要来的正确的面对，失去的淡然想开。人生的坎坷，大多因为自己不肯转弯或者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http://m.weibo.cn/2267839253/4400563925879953 ?</t>
  </si>
  <si>
    <t>1f5b3224</t>
  </si>
  <si>
    <t>看广告赚外快？千亿庞氏骗局钱宝网非法集资案有新进展（另附最新平台测评</t>
  </si>
  <si>
    <t>685c02b2</t>
  </si>
  <si>
    <t>【8】4名钱宝网非法集资参与人因编造、散布谣言被警方依法处理4名钱宝网非法集资参与人因在网上编造、散布谣言扰乱公共秩序被南京警方依法处理</t>
  </si>
  <si>
    <t>f8e31f23</t>
  </si>
  <si>
    <t>????宜贷网清盘收割三万出借人，伙同西部最大套路贷公司：成都易捷公司和#摩尔龙公司，签署阴阳合同套路借款人，出借人和借款人两头吃。成都市公安局王平江，成都市锦江区公安局局长李刚   副局长刘建林，对百姓报案不闻不问，也不给回执，公然对抗党中央决定，人民日报关注报道@人民日报</t>
  </si>
  <si>
    <t>北京金领贷;宜贷网(沪);摩尔龙;成都易捷公司;????宜贷网;宜贷网</t>
  </si>
  <si>
    <t>摩尔龙;成都易捷公司;????宜贷网</t>
  </si>
  <si>
    <t>b5af3adf</t>
  </si>
  <si>
    <t>玛瑙湾P2P网贷平台06月13日数据研究</t>
  </si>
  <si>
    <t xml:space="preserve"> 玛瑙湾P2P网贷平台06月13日数据研究 2018-06-14???来源：第一网贷??? ????06月13日，P2P网贷平台玛瑙湾的网贷期限为8.37个月，相比上一个工作日(2018/06/12)的8.93个月，缩短了0.56个月；网贷利率为7.47%，相比上一个工作日(2018/06/12)的7.54%，降低了0.07%；成交额为363.78万元，相比上一个工作日(2018/06/12)的192.36万元，增加了171.42万元。 上一篇：玛瑙湾P2P网贷平台06月12日数据研究</t>
  </si>
  <si>
    <t>玛瑙湾</t>
  </si>
  <si>
    <t>5ccc9fea</t>
  </si>
  <si>
    <t>有坊间传闻说唐小僧及资邦系公司的钱，除了自融，还有一部分用于炒虚拟币，据说是给币圈大佬李XL炒币去了</t>
  </si>
  <si>
    <t>唐小僧;炒币;资邦;币圈</t>
  </si>
  <si>
    <t>唐小僧;资邦</t>
  </si>
  <si>
    <t>b2c2fec6</t>
  </si>
  <si>
    <t>????//@兰若寺里的小和尚://@lygmap123:周晔，快还钱！中国软银战略投资宜贷网，执行董事周晔长期为宜贷网站台宣传，欺骗全国百姓，对宜贷犯罪事实不闻不问，纵容恶意清盘，掠夺3万人40亿合法资产，必须按金融国十条规定承担连带责任@人民日报 @紫光阁  @陈士渠 @胡锡进 @中国刘杰 @中国警方在线@中国政府</t>
  </si>
  <si>
    <t>中国软银;宜贷网(沪);宜贷网</t>
  </si>
  <si>
    <t>中国软银;宜贷网</t>
  </si>
  <si>
    <t>227de357</t>
  </si>
  <si>
    <t>宜信公司创始人、CEO唐宁一行到访中改院</t>
  </si>
  <si>
    <t xml:space="preserve"> 　　2019年3月7日上午，宜信公司创始人、CEO唐宁，总裁助理薛大广，海南股权交易中心总经理班淼，执行总经理程栋才到访中改院。迟福林院长会见客人，并就海南自由贸易试验区、自由贸易港建设及下一步双方合作等问题进行了交流。 {IMG:1} 　　中改院院长助理黄东晖、海南经济研究所所长甘露、中改院公司杨政等参加会见。? ? 　　</t>
  </si>
  <si>
    <t>35bd5a24</t>
  </si>
  <si>
    <t>　　网筹金融自成立以来,始终拥抱监管,践行合规之路,从不发布虚假标的或自融项目,不增设资金池,信息公开透明,怀抱对行业的敬畏之心稳健前行</t>
  </si>
  <si>
    <t>网筹金融</t>
  </si>
  <si>
    <t>acb40b9e</t>
  </si>
  <si>
    <t>招商银行西安分行举办“小小理财师”寒假职业体验日活动</t>
  </si>
  <si>
    <t xml:space="preserve"> 　　2月13日，招商银行西安分行小小理财师寒假职业体验日活动在招商银行大厦圆满落幕。本次活动邀请到40余位正在上中学的客户子女，在西安分行本部进行了为期一天的职业体验。 　　招商银行西安分行的工作人员向同学们介绍了本外币小常识，现场传授假币识别技巧，并展示了点钞及翻打百张的专业技能，还进行了现场分解动作的教学，同学们赞叹不已，纷纷进行体验学习。 {IMG:1} {IMG:2} 　　西安分行营业部的大堂主管为同学们开展了服务礼仪的讲解与实操演练课程，同学们跟随培训老师的讲解全情投入、参与实践。之后，西安分行财富管理中心的贵宾理财经理为同学们生动形象地讲解了财务规划知识，并安排同学们分组进行实战演练。小小理财师们脑洞大开、踊跃发言，课堂氛围活跃。 {IMG:3} 　　活动最后，招商银行西安分行财富管理部负责人向参与实践活动的同学们颁发了小小理财师实践证书，对参加此次活动的同学们给予了鼓励。 {IMG:4} 　　通过本次活动，同学们不仅学习到了金融基础知识，初步树立了基本的财务规划意识，还锻炼了临场应变能力，收获多多。 　　据悉，招商银行西安分行辖内多家网点正在开展小小理财师寒假职业体验活动，广大客户如果有相关意向及需求，可联系网点客户经理进行咨询。 编辑：齐少恒</t>
  </si>
  <si>
    <t>招商银行</t>
  </si>
  <si>
    <t>45d7aeab</t>
  </si>
  <si>
    <t>中弘股份(000979):深交所决定公司股票终止上市 16日起进入退市整理期交易</t>
  </si>
  <si>
    <t xml:space="preserve"> 中弘股份(000979)11月8日晚公告，11月8日，深交所决定公司股票终止上市。鉴于公司股票被深交所终止上市，根据相关规定，公司股票将于11月16日起进入退市整理期交易。</t>
  </si>
  <si>
    <t>中弘股份;深交所</t>
  </si>
  <si>
    <t>dcdeff11</t>
  </si>
  <si>
    <t>????#小资钱包涉嫌诈骗[超话]##小资钱包[超话]##小资钱包[超话]#2019年4月26日，北京市公安局海淀分局对资易贷（北京）金融信息服务有限公司旗下“小资钱包”平台非法吸收公众存款的情况立案侦查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 ?????</t>
  </si>
  <si>
    <t>????#小资钱包涉嫌诈骗[超话]##小资钱包[超话]##小资钱包[超话]#2019年4月26日，北京市公安局海淀分局对资易贷（北京）金融信息服务有限公司旗下小资钱包平台非法吸收公众存款的情况立案侦查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 ?????</t>
  </si>
  <si>
    <t>4c61e280</t>
  </si>
  <si>
    <t>据新华社报道，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</si>
  <si>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泛亚有色金属交易所股份有限公司;泛亚有色金属交易所;贵金属;天浩稀贵金属股份有限公司</t>
  </si>
  <si>
    <t>泛亚有色金属交易所股份有限公司;天浩稀贵金属股份有限公司</t>
  </si>
  <si>
    <t>火山君（微信公众号：huoshan5188）注意到，在此次拟失联名单的私募中，陕西金辉投资管理有限公司特别显眼</t>
  </si>
  <si>
    <t>陕西金辉投资管理有限公司;金辉投资</t>
  </si>
  <si>
    <t>陕西金辉投资管理有限公司</t>
  </si>
  <si>
    <t>8799585d</t>
  </si>
  <si>
    <t>qos代币涉嫌非法融资，fcoin被叫停牌</t>
  </si>
  <si>
    <t>19fdcdfe</t>
  </si>
  <si>
    <t>我等你一朵花开的时间，你再不来京东白条提现一勇敢·互助·感恩—京东白条提现—对话宜宾地震灾区受灾群众#京东白条怎么用#新华社成都6月24日电（记者吴光于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袁波）距宜宾长宁县6.0级地震发生仅过去5天，6月22日夜，珙县一场5.4级的地震让人们再次从睡梦中惊醒京东白条提现。我就要去流浪了。 ...全文：  ?</t>
  </si>
  <si>
    <t>我等你一朵花开的时间，你再不来京东白条提现一勇敢·互助·感恩—京东白条提现—对话宜宾地震灾区受灾群众#京东白条怎么用#新华社成都6月24日电（记者吴光于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袁波）距宜宾长宁县6.0级地震发生仅过去5天，6月22日夜，珙县一场5.4级的地震让人们再次从睡梦中惊醒京东白条提现。我就要去流浪了。 ...全文： http://m.weibo.cn/7259046663/4399381672936019 ?</t>
  </si>
  <si>
    <t>f7f3acd2</t>
  </si>
  <si>
    <t>张小雷以外的参与钱宝网非法集资的人员周某富、康某斌、于某建、端某飞等12名犯罪嫌疑人，现都以涉嫌非法吸收公众存款罪，被依法批准逮捕</t>
  </si>
  <si>
    <t>80f49c44</t>
  </si>
  <si>
    <t>????#北京[超话]#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 ?????</t>
  </si>
  <si>
    <t>????#北京[超话]#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我们是资易贷（北京）金融信息服务有限公司旗下小资钱包平台的出借受害人，平台有经济学家GWY参事任玉岭,GWY国资委领导解思忠、全国地方金融办主任汤烫、国有 ?????</t>
  </si>
  <si>
    <t>708c0830</t>
  </si>
  <si>
    <t>【头条】非法集资过千亿，钱宝网实控人张小雷涉嫌集资诈骗被移送起诉</t>
  </si>
  <si>
    <t>头条;钱宝</t>
  </si>
  <si>
    <t>99efad05</t>
  </si>
  <si>
    <t>会演戏的都是京东白条提现~京东白条可以提现吗~京东白条提现好学生，因为他们知道人情世故，早熟。 #全球虎翻倍# ?</t>
  </si>
  <si>
    <t>7e578002</t>
  </si>
  <si>
    <t>????#小资钱包[超话]##小资钱包涉嫌诈骗[超话]##中纪委监察部[超话]# @平安北京?@中国警察网?@头条新闻?@北京晨报?@北京发布?@北京市石景山?@北京检察?@北京同城?@北京商报?@北京晚报?@崔永元?@CCTV焦点访谈?@大案?@海淀公安分局?@金评媒JPM?@今日头条?@澎湃新闻?@中新经纬 ? ?????</t>
  </si>
  <si>
    <t>4fa76a78</t>
  </si>
  <si>
    <t>联金所P2P网贷平台2018年06月08日数据研究</t>
  </si>
  <si>
    <t xml:space="preserve"> 联金所P2P网贷平台2018年06月08日数据研究 2018-06-09???来源：第一网贷??? ????2018年06月08日，P2P网贷平台联金所的网贷利率为12.42%，相比上一个工作日(2018-06-07)的12.07%，升高了0.35%；成交额较上一个工作日(2018-06-07)，增加了239.73万元；网贷期限为20.46个月，相比上一个工作日(2018-06-07)的17.49个月，增长了2.97个月。 上一篇：联金所P2P网贷平台2018-06-07数据研究</t>
  </si>
  <si>
    <t>联金所</t>
  </si>
  <si>
    <t>38a05aee</t>
  </si>
  <si>
    <t>泰融理财P2P网贷平台2018-06-13数据分析</t>
  </si>
  <si>
    <t xml:space="preserve"> 泰融理财P2P网贷平台2018-06-13数据分析 2018-06-14???来源：第一网贷??? ????2018-06-13，P2P网贷平台泰融理财的成交额为3,131.56万元，较上一个工作日(2018/06/12)的2,975.43万元，增加了156.13万元；网贷利率相比上一个工作日(2018/06/12)，升高了0.00%；网贷期限为3.53个月，较上一个工作日(2018/06/12)的2.97个月，增长了0.56个月。 上一篇：泰融理财P2P网贷平台2018/06/12数据报告</t>
  </si>
  <si>
    <t>泰融理财</t>
  </si>
  <si>
    <t>a1a90b54</t>
  </si>
  <si>
    <t>济南农商银行“信e贷”业务高效便捷满足您的用款需求</t>
  </si>
  <si>
    <t xml:space="preserve"> 　　近年来，济南农商银行深入贯彻落实普惠金融政策和乡村振兴战略，提高金融服务水平，注重产品创新，打造金融生态，上线了信e贷线上办贷业务。? 　　据悉，济南农商银行信e贷产品主要以客户信用状况为基础，以大数据为依据，以自动化模型分析为手段，通过采集后的客户信息，系统自动对客户进行有效识别，识别通过后自动生成客户授信额度、利率、期限等，客户通过我行手机银行客户端自主发放贷款。30秒审批，60秒放款，且无需担保，额度最高达30万，一次授信，随用随贷，有效满足了个人客户生产经营周转、大额消费等用款需求，真正做到了信用贷、随心贷。该行信e贷业务自上线以来便得到了广大客户的普遍欢迎，目前，全行已办理信e贷业务近8000笔，发放金额5亿元，有效满足了不同客户的用款需求。? 　　‘信e贷’不仅放款快速、用款便捷，在利率上也具有一定的优惠，同时不会收取客户任何手续费，客户可以放心办理。济南农商银行客户经理小刘介绍说。? 　　作为省会法人银行，济南农商银行牢牢把握面向‘三农’、面向小微企业、面向社区家庭的市场定位，始终以满足客户的金融服务需求作为奋斗目标，不断加大信贷产品研发，缩短办贷流程，为支持济南经济社会发展做出了积极贡献。?</t>
  </si>
  <si>
    <t>济南农商银行;信e贷</t>
  </si>
  <si>
    <t>d6ae3bc2</t>
  </si>
  <si>
    <t>深圳投资理财公司无忧车贷：如何甄选真假标攻略拿走不谢！（车贷篇</t>
  </si>
  <si>
    <t xml:space="preserve"> 　　最近网贷全国108条出炉，网贷行业新一轮洗牌开始，你投的平台到底合规靠谱度多高，跟随小编马克这篇攻略就知道了。 　　投资，总归是个人行为，自己对自己的本金负责，问再多，都不如自己有能力去辨别平台虚实来得实际。 　　而P2P作为一个以互联网作为载体的借贷平台，与线下的借贷不一样，借款人的来源和种类更加多样化，因此把钱最终借到的地方统称为资产端，更为合适。 　　同时一个稳定，优质的资产端也能让平台的资金流入情况稳定，也能让平台的运营情况和盈利情况变得稳定。 　　相反，劣质的资产端甚至是虚假的资产端只会让平台陷入万劫不复的深渊，特别是在这个行业处于自我净化阶段的特殊时期。 　　可以说，资产端决定了平台的下限，就算有个万一，平台不得不进行清盘了，只要资产端真实，有真实的借款人，到期还钱了，投资者的本金也不会受到损失。 　　每个平台的标其实就是借款人的信息，也就是我们所说的标，那么大家在投标的时候，应该如何去辨别，这个标的真实呢? 　　值得注意的是，车贷里面，因为行驶证的隐私性，如果平台在标的信息里面有行驶证，身份证等信息的披露。 　　在借款信息披露方面，除了照片，我们还可以参考借款人信息情况以及对于车辆抵押的价值，还可以重点关注车辆的抵押率。 　　大多车贷的平台，在车辆抵押权人一栏都会选择披露自己的公司全称，反正这是事实，为什么不能放出来让大家看看呢?</t>
  </si>
  <si>
    <t>无忧车贷;深圳投资理财公司</t>
  </si>
  <si>
    <t>311616c5</t>
  </si>
  <si>
    <t>华融众信2016-07-15四川绵阳提现困难发布清盘公告</t>
  </si>
  <si>
    <t>众信;华融众信</t>
  </si>
  <si>
    <t>华融众信</t>
  </si>
  <si>
    <t>51d19f20</t>
  </si>
  <si>
    <t>为切实推进双创和扶贫小额贷款工作，会议指出，要统一思想，切实提高对农商银行开展双创工作的认识，充分认识到双创是金融助力乡村振兴战略实施的重要举措、是金融支持精准扶贫实现脱贫的有效抓手，农商银行是双创支持农村经济发展的主要力量；要高度重视，着力解决双创工作推进过程中认识不到位、宣传不到位、措施不到位等问题；要真抓实干，积极汇报沟通，加强统筹调度，强化问责追责，努力完成双创示范户评选和信贷支持计划，扎实推进农村农民双创工作，为农村经济发展做出新的更大的贡献</t>
  </si>
  <si>
    <t>和信贷;小额贷;和信</t>
  </si>
  <si>
    <t>bfdffe0c</t>
  </si>
  <si>
    <t>#天津保护伞#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全文：  ?</t>
  </si>
  <si>
    <t>#天津保护伞#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全文： http://m.weibo.cn/6961857121/4363100109002511 ?</t>
  </si>
  <si>
    <t>天津源丰财富生活网络信息服务有限公司;e周行;天津渤海创投集团;渤海创投</t>
  </si>
  <si>
    <t>天津源丰财富生活网络信息服务有限公司;e周行;天津渤海创投集团</t>
  </si>
  <si>
    <t>21bb6baf</t>
  </si>
  <si>
    <t>????#小资钱包涉嫌诈骗[超话]##全国人大[超话]##打黑除恶[超话]##情况通报#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</si>
  <si>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????#小资钱包涉嫌诈骗[超话]##全国人大[超话]##打黑除恶[超话]##情况通报#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 ?????</t>
  </si>
  <si>
    <t>cfb50a83</t>
  </si>
  <si>
    <t>????#全国公安厅局长权威访谈[超话]##小资钱包涉嫌诈骗[超话]##扫黑除恶[超话]#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 ?????</t>
  </si>
  <si>
    <t>????#全国公安厅局长权威访谈[超话]##小资钱包涉嫌诈骗[超话]##扫黑除恶[超话]#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 ?????</t>
  </si>
  <si>
    <t>小资钱包;资易贷;易贷金融</t>
  </si>
  <si>
    <t>5f0a1712</t>
  </si>
  <si>
    <t>唐小僧之后，联璧金融一夜陷入挤兑风波，高返四天王全线阵亡？(附图)</t>
  </si>
  <si>
    <t xml:space="preserve"> {IMG:1}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{IMG:2} 笔者咨询了客服，后者回复称：关闭WIFI，晚点试试4G流量、目前系统访问较多，晚点在尝试。 {IMG:3} 今天，我再次尝试打开APP。登录页面无法跳出，直接显示网络连接失败。不过，截止发稿，联璧金融官网已可以打开，但较为缓慢，APP依然登录不了。 {IMG:4} 联璧金融官网也无法打开，电话无法接通。 {IMG:5} 有网友在联璧金融贴吧发布消息称，上海松江公安分局入驻联璧 稍晚些时候，笔者收到一条联璧金融的通知。通知称近日投资者集中挤兑现象较为严重，同时也存在着而已挤兑的情况。 {IMG:6} 说到联璧金融，不得不提斐讯，两者着千丝万缕的联系。 {IMG:7} 今年4月，网传斐讯办公室被砸 借款公司全名打上马赛克，你们还能黑我自融？ 斐讯以路由器起家，凭借0元购的购物模式迅速做大。 消费者买到路由器后，可获取一个K码。 {IMG:8} 下载联璧金融、华夏万家金服等互金平台，激活K码。购买路由器的费用会在一定期限内，通过互金平台分批返还。0元购的模式大行其道，京东路由器销量冠军长期被斐讯路由器霸占。 {IMG:9} 联璧金融、华夏万家金服在斐讯0元购的助力下，迅速做大，质疑声渐多。曾有多家媒体曝光，联璧金融涉嫌自融。 上海勃奈电子有限公司、上海讯恒投资咨询有限公司均为联璧金融的借款方，而迅恒投资的股东徐锦贤是斐讯通信的董事，上海勃奈电子有限公司的大股东金伟又是斐讯数据通信 目前，联璧金融已作脱敏处理，再也看不到借款公司的信息了。 另一家平台华夏万家金服也在公司名称上打上厚厚的马赛，标的信息同样千人一面。 担保函不见编号，融资居间协议就给了一张封面，公司名称一个字也不露出来。 自从这两家平台学会脱敏后，再也没有媒体曝光它们自融啦！ {IMG:10} 法网恢恢，疏而不漏。笔者留有一张截图，作为罪证。 {IMG:11} 位列四大高返平台，羊毛越来越不好薅了 以K3C路由器为例，售价1399元。资金分12期返还，每期相隔30天。第一期返还420元，之后每期返还89年。一年后，1399元尽数返还。 {IMG:12}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{IMG:13} 我们假设羊毛党收到K3C路由器后，以160元的价格卖掉。相当于用1239元（1399元的原价减去160元的出手价），购买了一款分期返还收益的理财产品。 这一产品的收益率为33.77%，还不如部分平台的新手标返利。 {IMG:14} 收益率33.77% 早前，斐讯还可以用京东白条12期免息付款。相当于斐讯合作的金融平台的返现支付京东白条的分期费用，消费者坐享其成，白拿一个路由器。 后来，免息白条斐讯产品的模式也被京东禁止。 {IMG:15}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{IMG:16}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11TB官网售价999元，二手平台售价450元左右。虽然溢价明显，但0元购的模式仍保证了一定优势。 为了吸引投资者，斐讯又榜上了区块链。成为橙子PLUS会员，可参与挖矿。 {IMG:17} 斐讯无所不用其极，吸纳的资金还是没有赶上流出的速度。 目前，另一家平台华夏万家金服仍能正常打开。在京东购买斐讯产品的用户，可尽快申请退货。 联璧金融更多进展，可点击阅读原文查看。 {IMG:18} 戳下面的 原文阅读，更有料！ </t>
  </si>
  <si>
    <t>联璧金融;唐小僧;雅堂金融;钱宝</t>
  </si>
  <si>
    <t>唐小僧;联璧金融;雅堂金融;钱宝</t>
  </si>
  <si>
    <t>7afccce3</t>
  </si>
  <si>
    <t>超爱财母公司海钜信达项目真实性存疑 理财产品涉嫌自融</t>
  </si>
  <si>
    <t>2019年初，记者获悉：深圳市海钜信达投资发展有限公司(下称海钜信达)设立在南京、无锡等地的多家分公司，销售钜稳赢系列理财产品以及打着深圳前海航交所的旗号销售的钜系列理财产品，项目真实性无从查证，并存在关联交易，涉嫌自融等问题。 记者在调查中获得最早的投资合同签订于2018年1月份，截止目前已经14个月，根据海钜信达业务经理的介绍推测海钜信达集资规模或达几十亿元。 自导自演 关联方都是自己人 记者通过微信号添加海钜信达南京分公司业务经理张先生，张经理随即向记者发送了钜系列产品说明书：产品内容是优质小额信贷债权转让;交易平台是深圳前海航交所;挂牌机构是福建钜大融资租赁有限公司(下称福建钜大)，摘牌机构是上海涌雯投资管理有限公司(下称上海涌雯)。该产品按付息方式分为钜系列Ⅰ(到期付息)和钜系列Ⅱ(季度付息)等，年化收益按投资金额多少和期限长短而不同，最低6.8%，最高11.7%，但收益方式却无一例外的标注了固定期限，到期还本的字样。 {IMG:1} 2月27日，记者应张经理之约来到海钜信达南京分公司。张经理热情的向记者介绍投资流程：我们目前产品主要有‘钜稳赢’和‘钜系列’，投资人若是投资‘钜稳赢’产品，需要在我们的系统上申请投资金额，然后通过POS机刷卡付款，收款方是海钜信达南京鼓楼财富中心，再由业务员为客户打印合同，最后我们总部把债权列表和收款确认书邮寄给客户;如果投资‘钜系列’产品，因为是航交所的产品，投资合同是文本合同，需要线下预约，这款产品也是通过POS刷卡收款的，但收款方是上海涌雯。。 随后张经理还向记者展示了一份名为债权转让协议的投资合同以及多张打款凭证和收款确认书，记者发现收款方除了上海涌雯，还有海钜信达南京鼓楼财富中心;其中一张金额为15万元的收款确认书中注明的收款账户居然是海钜信达的董事长耿彦超的个人账户，收款确认人一栏也有耿彦超的签名。而其中上海涌雯的收款账户开户行是光大银行深圳后海支行，对此，张经理解释到：我们总部在深圳，钱肯定要打到总部去的。 3月1日，记者又来到了海钜信达无锡分公司，业务负责人朱经理的介绍与南京分公司张经理的介绍基本一致，并向记者透露：目前我们海钜信达所有分公司每个月业绩可以达到5、6亿。 记者查询国家企业信用公示系统得知，挂牌方福建钜大的全资股东深圳市钜诚资产管理有限公司，在2018年4月24日进行了工商信息变更，变更前的股东正是海钜信达，变更前的负责人是耿彦超。摘牌方上海涌雯工商登记电话号码与海钜信达的工商登记号码完全一致。 {IMG:2} 3月6日，记者来到上海涌雯的注册地址上海市浦东新区泥城镇云汉路979号2号楼，并未找到该公司;记者通过中国基金业协会官网查询得知，上海涌雯作为私募基金管理人公示的信息中，办公地址一栏为广东省深圳市福田区深南大道7888号东海国际中心23楼，而该地址正是海钜信达总部所在地。 各方失语 项目真实性无从查证 3月19日上午，记者来到海钜信达总部，海钜信达市场部总经理占甜芳接待了记者，记者向对方提交了采访提纲，核实上海涌雯实际经营地址，以及投资人数、投资总额等问题，占表示会联系公司产品、业务等部门，给记者详细答复。下午，记者联系了深圳前海航交所了解相关情况，深圳前海航交所PR部门工作人员刘佳联系了记者。记者咨询福建钜大挂牌、上海涌雯摘牌一事是否属实?如果属实，该挂牌资产总额是多少?以及航交所对于挂牌资产的审核等问题。3月25日，深圳前海航交所回复记者：公司接受媒体采访需要集团审批，因审批流程复杂，集团暂未授权，不方便回复此事。 深圳前海航交所官网公布的会员招募公告显示： ……深圳前海航空航运交易中心有限公司(简称前海航交所)现面向全国诚邀从事金融服务、投融资及相关行业的各类法人机构及其他组织成为机构会员，参与各类型金融资产的创新交易……航交所实行的是会员制管理模式……。记者在航交所官网机构中心一栏并未找到钜系列字样的产品，亦未找到与上海涌雯和福建钜大相关的交易资产。</t>
  </si>
  <si>
    <t>超爱财;海钜信达</t>
  </si>
  <si>
    <t>海钜信达</t>
  </si>
  <si>
    <t>e4985940</t>
  </si>
  <si>
    <t>平台曝光平台名称:地浓金融平台网址:http://www.dinongjinrong.com曝光原因:暴雷，幕后老板已卷钱跑路大家快加****，QQ搜索地浓金融****，把每个人的力量集中起来对付骗子赞赏支持分享:赞0|收藏(0)地浓金融官网资料平台档案&gt;&gt;回复使用道具举报</t>
  </si>
  <si>
    <t>地浓金融;金融官网</t>
  </si>
  <si>
    <t>地浓金融</t>
  </si>
  <si>
    <t>#网上政府[超话]# 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全文：  ?</t>
  </si>
  <si>
    <t>#网上政府[超话]# 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全文： http://m.weibo.cn/6933665211/4352329685206049 ?</t>
  </si>
  <si>
    <t>63e7fda2</t>
  </si>
  <si>
    <t>1o#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</si>
  <si>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北京金领贷;成都易捷;宜贷网(沪);摩尔龙;宜贷网</t>
  </si>
  <si>
    <t>成都易捷;摩尔龙;宜贷网</t>
  </si>
  <si>
    <t>8de99c8e</t>
  </si>
  <si>
    <t>????#头号直通中纪委[超话]##小资钱包涉嫌诈骗[超话]##小资钱包涉嫌诈骗[超话]##恒丰银行与小资钱包1[超话]##小资钱包[超话]##小资钱包涉嫌诈骗[超话]#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 ?????</t>
  </si>
  <si>
    <t>????#头号直通中纪委[超话]##小资钱包涉嫌诈骗[超话]##小资钱包涉嫌诈骗[超话]##恒丰银行与小资钱包1[超话]##小资钱包[超话]##小资钱包涉嫌诈骗[超话]#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 ?????</t>
  </si>
  <si>
    <t>faeeac18</t>
  </si>
  <si>
    <t>今后，该行将持续加大金融扶贫力度，凝聚各方合力，调整金融扶贫方向，以户贷户用扶贫小额贷款为重点，对符合扶贫小额贷款条件且有融资需求的建档立卡贫困户，做到能贷尽贷，为全市脱贫攻坚战做出新的突出贡献</t>
  </si>
  <si>
    <t>小额贷;能贷</t>
  </si>
  <si>
    <t>648a39bb</t>
  </si>
  <si>
    <t>????#恒丰银行与小资钱包1[超话]#李兆民是小资钱包公司法人；潘博艺为资易贷（北京）金融信息服务有限公司（简称“小资钱包”P2P平台）实控人，自2018年9月爆发大面积（几乎全部）逾期至今已8个月，逾期金额 ?????</t>
  </si>
  <si>
    <t>????#恒丰银行与小资钱包1[超话]#李兆民是小资钱包公司法人；潘博艺为资易贷（北京）金融信息服务有限公司（简称小资钱包P2P平台）实控人，自2018年9月爆发大面积（几乎全部）逾期至今已8个月，逾期金额 ?????</t>
  </si>
  <si>
    <t>138d092d</t>
  </si>
  <si>
    <t>我在看：【甜菜金融大规模逾期后被甩锅 存管方众邦银行踩雷】#跟新浪看热点#   ?</t>
  </si>
  <si>
    <t>我在看：【甜菜金融大规模逾期后被甩锅 存管方众邦银行踩雷】#跟新浪看热点#  http://t.cn/AiKH47Bd ?</t>
  </si>
  <si>
    <t>众邦银行;甜菜金融</t>
  </si>
  <si>
    <t>甜菜金融</t>
  </si>
  <si>
    <t>fd836801</t>
  </si>
  <si>
    <t>因为你懂事，所以你总是受委屈。因为你懂事，所以你总是被忽略。因为你懂事，所以你总是会受伤。因为你懂事啊，所以你只能告诉自己，要京东白条提现一勇敢·互助·感恩—京东白条提现—对话宜宾地震灾区受灾群众#京东白条怎么用#新华社成都6月24日电（记者吴光于 康锦谦 袁波）距宜宾长宁县6.0级地震发生...全文：  ?</t>
  </si>
  <si>
    <t>因为你懂事，所以你总是受委屈。因为你懂事，所以你总是被忽略。因为你懂事，所以你总是会受伤。因为你懂事啊，所以你只能告诉自己，要京东白条提现一勇敢·互助·感恩—京东白条提现—对话宜宾地震灾区受灾群众#京东白条怎么用#新华社成都6月24日电（记者吴光于 康锦谦 袁波）距宜宾长宁县6.0级地震发生...全文： http://m.weibo.cn/7246097674/4400324896483503 ?</t>
  </si>
  <si>
    <t>1a3b4506</t>
  </si>
  <si>
    <t>????别在乱借高利贷了！360借条属于360金融旗下贷款产品，有保障放心贷[拳头]点击领取免息额度&amp;gt;&amp;gt;</t>
  </si>
  <si>
    <t>????别在乱借高利贷了！360借条属于360金融旗下贷款产品，有保障放心贷[拳头]点击领取免息额度&amp;gt;&amp;gt;http://t.cn/EKJjCHB</t>
  </si>
  <si>
    <t>360金融;360金融（北京）;放心贷;360借条</t>
  </si>
  <si>
    <t>9378d1fb</t>
  </si>
  <si>
    <t>好看，京东白条提现·信用卡可以套现吗·京东白条提现“学认识新鲜菜啊？”  　　“可是，你在桌上不是说……”  　　不是说 #黄明昊头巾发烧友# ?</t>
  </si>
  <si>
    <t>好看，京东白条提现·信用卡可以套现吗·京东白条提现学认识新鲜菜啊？  　　可是，你在桌上不是说……  　　不是说 #黄明昊头巾发烧友# ?</t>
  </si>
  <si>
    <t>0a718041</t>
  </si>
  <si>
    <t>　　15年成立，国资背景，晋商银行存管几千万注册资金，天使轮融资，网页推广，手机应用推广，视频网站广告，百度贴吧，百度推广，公交车广告，地铁广告铺天盖地网贷理财广告，如果不是正规平台他们能这么光明正大打广告么，工商执照盖的大红章国家发的，每年工商年检，怎么检的，地方金融办不是负责网贷公司发证融资么，怎么监管的，跑路了公安就定性非法融资诈骗，出了事就老百姓背锅自认倒霉，国家部门撇的一干二净，这样失信于民，何以得天下，6-7月份暴雷多发地深圳，杭州，上海大大小小平台几百家，国家监管部门真的一点责任都没有么</t>
  </si>
  <si>
    <t>晋商银行</t>
  </si>
  <si>
    <t>7d76b0d7</t>
  </si>
  <si>
    <t>幸福，就京东白条提现·信用卡可以套现吗·京东白条提现是当激情退去容颜衰老，牵你的还是那双不怨悔的手就是当财富散尽一无所有，陪你的还是那颗不回头的心就是当灾难降临众生远离，暖你的还是那份不冷却的情。 #去看演唱会的我##银行员工穿稽查服拦车办ETC# ?</t>
  </si>
  <si>
    <t>e3122574</t>
  </si>
  <si>
    <t>嘉石榴P2P网贷平台2018年06月13日数据报告</t>
  </si>
  <si>
    <t xml:space="preserve"> 嘉石榴P2P网贷平台2018年06月13日数据报告 2018-06-14???来源：第一网贷??? ????2018年06月13日，P2P网贷平台嘉石榴的网贷期限为10.27个月，相比上一个工作日(2018-06-12)的9.18个月，增长了1.09个月；成交额较上一个工作日(2018-06-12)，增加了68.78万元；网贷利率为8.73%，较上一个工作日(2018-06-12)的8.71%，升高了0.02%。 上一篇：嘉石榴P2P网贷平台2018/06/12数据研究</t>
  </si>
  <si>
    <t>嘉石榴</t>
  </si>
  <si>
    <t>淘淘金P2P网贷平台2018-05-23数据研究</t>
  </si>
  <si>
    <t xml:space="preserve"> 淘淘金P2P网贷平台2018-05-23数据研究 2018-05-24???来源：第一网贷??? ????2018-05-23，P2P网贷平台淘淘金的网贷利率为9.00%，相比上一个工作日(2018/05/22)的8.75%，升高了0.25%；成交额为8.54万元，相比上一个工作日(2018/05/22)的26.40万元，减少了17.86万元；网贷期限为12.00个月，较上一个工作日(2018/05/22)的10.86个月，增长了1.14个月。 上一篇：淘淘金P2P网贷平台2018-05-22数据报告</t>
  </si>
  <si>
    <t>淘淘金</t>
  </si>
  <si>
    <t>8a63e0ba</t>
  </si>
  <si>
    <t>A股大好行情之下，配资平台卷款跑路却愈演愈烈。  　　继贝格富后，近日市场又爆出一起配资跑路的消息，一家名为“长红配资”的平台遭多人举报，据统计受骗人数已超过37人，涉案总金额已超过1000万元。  　　除了“长红配资”外，券商中国记者在配资指数网发现，4月以来已有多位投资者爆料，声称“沪深...全文：  ?</t>
  </si>
  <si>
    <t>A股大好行情之下，配资平台卷款跑路却愈演愈烈。  　　继贝格富后，近日市场又爆出一起配资跑路的消息，一家名为长红配资的平台遭多人举报，据统计受骗人数已超过37人，涉案总金额已超过1000万元。  　　除了长红配资外，券商中国记者在配资指数网发现，4月以来已有多位投资者爆料，声称沪深...全文： http://m.weibo.cn/3418588250/4363793259564382 ?</t>
  </si>
  <si>
    <t>贝格富;长红配资</t>
  </si>
  <si>
    <t>136ab100</t>
  </si>
  <si>
    <t>????回复@用户宜贷网诈骗:不作为就下课//@用户宜贷网诈骗:成都锦江区经营地   宜贷网，案发几个月了，锦江经侦不作为，踢皮球，把我们出借人，踢来踢去，摩尔龙旗下的  宜贷网   到底该谁管？</t>
  </si>
  <si>
    <t>8d0e24a3</t>
  </si>
  <si>
    <t>另据《每日经济新闻》报道，上海联璧电子科技（集团）有限公司（联璧金融运营主体公司）已被公安部门以涉嫌非法吸收公众存款为由立案侦查</t>
  </si>
  <si>
    <t>联璧金融;上海联璧电子科技（集团）有限公司</t>
  </si>
  <si>
    <t>6300458f</t>
  </si>
  <si>
    <t>下文是金斧子配资做出的专业解析，一起去看看吧</t>
  </si>
  <si>
    <t>金斧子;金斧子配资</t>
  </si>
  <si>
    <t>f3bf581e</t>
  </si>
  <si>
    <t>现金贷服务商有脉金控神秘失联，疑似警方介入；大量数据从业者被警方带走，数据行业洗牌加剧</t>
  </si>
  <si>
    <t>2d640152</t>
  </si>
  <si>
    <t>永利宝P2P网贷平台2018-06-06数据报告</t>
  </si>
  <si>
    <t xml:space="preserve"> 永利宝P2P网贷平台2018-06-06数据报告 2018-06-07???来源：第一网贷??? ????2018-06-06，P2P网贷平台永利宝的成交额为600.00万元，相比上一个工作日(2018/06/05)的60.00万元，增加了540.00万元；网贷期限较上一个工作日(2018/06/05)，增长了0.64个月；网贷利率为6.00%，较上一个工作日(2018/06/05)的6.00%，升高了0.00%。 上一篇：永利宝P2P网贷平台2018/06/05数据分析</t>
  </si>
  <si>
    <t>5a6331c4</t>
  </si>
  <si>
    <t>10月至今，已有多家电商企业与支付提供商达成协议：美国第一资讯first&amp;nbsp;data宣布与全球支付提供商bluesnap达成协议，扩大其全球电商支付选择；adobe系统公司则宣布将通过与支付平台braintree和paypal的合作，在全球推出magento&amp;nbsp;payments&amp;nbsp;支付服务；gap则选择通过支付平台adyen，在欧洲开展跨境电商业务</t>
  </si>
  <si>
    <t>braintree;bluesnap;adyen;payment;paypal</t>
  </si>
  <si>
    <t>c36a607e</t>
  </si>
  <si>
    <t>????融36被罚了7万，对该企业来罚款金额是不痛不痒，警示的味道更重。融36算是国内最早一批贷款产品，那时候网贷才刚刚开始不久并非现在这么普及，贷超提供的主要银行贷款产品，信用卡，小贷公司产品等，生意难做，推广成本高，流量变现难度大。同一批的还有易贷网，后来变为宜贷网，雷了，善后中，还有 ?????</t>
  </si>
  <si>
    <t>????融360被罚了70万，对该企业来罚款金额是不痛不痒，警示的味道更重。融360算是国内最早一批贷款产品，那时候网贷才刚刚开始不久并非现在这么普及，贷超提供的主要银行贷款产品，信用卡，小贷公司产品等，生意难做，推广成本高，流量变现难度大。同一批的还有易贷网，后来变为宜贷网，雷了，善后中，还有 ?????</t>
  </si>
  <si>
    <t>宜贷网(沪);易贷网;融360;宜贷网</t>
  </si>
  <si>
    <t>易贷网;融360;宜贷网</t>
  </si>
  <si>
    <t>2a09c54b</t>
  </si>
  <si>
    <t>团伙利用网络电话、手机及微信软件等作案工具以无需抵押可帮助他人办理免息、低息贷款为幌子，引诱被害人下载安装设置好的银信金服APP软件，在软件后台操控贷款额度后(该额度为虚拟额度，无法提现使用)，谎称充值该公司会员费即可将贷款额度提现使用，骗取被害人转账汇款</t>
  </si>
  <si>
    <t>低息贷款;银信金服</t>
  </si>
  <si>
    <t>银信金服</t>
  </si>
  <si>
    <t>54b8b9f6</t>
  </si>
  <si>
    <t>月薪5千怎么理财！京东金融、银象网、米缸金融</t>
  </si>
  <si>
    <t>米缸金融;京东金融;银象网</t>
  </si>
  <si>
    <t>da71513f</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</si>
  <si>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a</t>
  </si>
  <si>
    <t>ad7661a9</t>
  </si>
  <si>
    <t>成都出现巨大腐败：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睬</t>
  </si>
  <si>
    <t>3aa4b821</t>
  </si>
  <si>
    <t>???????随后，利益集团通过南京媒体封杀钱宝，于是也有了后来的马拉松赛事报名费拒退事件，也试图用拉横幅污蔑非法集资等方式千方百计阻挠企业发展</t>
  </si>
  <si>
    <t>4da388b7</t>
  </si>
  <si>
    <t>生菜金融P2P网贷平台2018/06/07数据分析</t>
  </si>
  <si>
    <t xml:space="preserve"> 生菜金融P2P网贷平台2018/06/07数据分析 2018-06-08???来源：第一网贷??? ????2018/06/07，P2P网贷平台生菜金融的网贷利率为9.76%，较上一个工作日(06月06日)的9.49%，升高了0.27%；网贷期限为16.50个月，较上一个工作日(06月06日)的15.08个月，增长了1.42个月；成交额为1,195.16万元，较上一个工作日(06月06日)的1,116.51万元，增加了78.65万元。 上一篇：生菜金融P2P网贷平台06月06日数据报告</t>
  </si>
  <si>
    <t>生菜金融</t>
  </si>
  <si>
    <t>1f5263d0</t>
  </si>
  <si>
    <t>????#全国公安厅局长权威访谈[超话]##小资钱包涉嫌诈骗[超话]#尊敬的中央扫黑除恶第11督导组：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 ?????</t>
  </si>
  <si>
    <t>????#全国公安厅局长权威访谈[超话]##小资钱包涉嫌诈骗[超话]#尊敬的中央扫黑除恶第11督导组：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 ?????</t>
  </si>
  <si>
    <t>国有投资;小资钱包;资易贷;(北京)资易贷金融信息服务有限公司</t>
  </si>
  <si>
    <t>小资钱包;(北京)资易贷金融信息服务有限公司</t>
  </si>
  <si>
    <t>f15c02fc</t>
  </si>
  <si>
    <t>成都经侦徐琨副支队长充当宜贷网的保护伞，指使锦江经侦对宜贷网违法举报不作为  强烈要求四川上级部门从宜贷网、口贷网的诈骗犯罪线索入手，揭开成都经侦充当保护伞的黑幕，切实保障全国百姓的合法利益</t>
  </si>
  <si>
    <t>口贷网;宜贷网(沪);宜贷网</t>
  </si>
  <si>
    <t>口贷网;宜贷网</t>
  </si>
  <si>
    <t>6f38975f</t>
  </si>
  <si>
    <t>????#小资钱包涉嫌诈骗[超话]##小资钱包涉嫌诈骗[超话]##银监会[超话]##全国人大[超话]#@光明网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2.有没有追查北 ?????</t>
  </si>
  <si>
    <t>小资钱包;奔跑财经</t>
  </si>
  <si>
    <t>f631c6e5</t>
  </si>
  <si>
    <t>利海资源定增罗生门：赛伯乐投资旗下公司陷兑付危机</t>
  </si>
  <si>
    <t xml:space="preserve"> 　　利海资源定增罗生门：赛伯乐投资旗下公司陷入兑付危机 每经记者 瑞秋（化名）????每经编辑 肖鴻月???? 什么是定增？有一定经验的投资者可能普遍会回答：这还不简单，定增就是定向增发，即上市公司向符合条件的少数特定投资者非公开发行股份的行为。 如果时间回到两年前，来自长春的投资者李先生也会毫不犹豫给出上述答案，但之后参与一个定增项目却让他有了不同的认识。彼时，作为杭州乐泽股权投资合伙企业（以下简称杭州乐泽）的LP（有限合伙人）之一，李先生通过前者入伙了新余铭沃投资管理中心（有限合伙，以下简称新余铭沃）——新余铭沃执行事务合伙人为赛伯乐绿科（深圳）投资管理有限公司（以下简称深圳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令李先生猝不及防的是，在项目一年期将满时，他才得知其参与的定增变成了债转股。而当他向执伙申请退出时，更大的问题来了：深圳赛伯乐绿科及其大股东北京赛伯乐绿科投资管理有限公司（以下简称北京赛伯乐绿科）虽然都承认这笔投资的有效性，也愿意承担责任，但却表示拿不出钱来进行兑付。 这中间到底发生了什么？作为国内知名投资企业赛伯乐投资集团有限公司（以下简称赛伯乐投资）旗下公司，深圳赛伯乐绿科缘何无法给投资人兑付？是否还有其他隐情？对此，《每日经济新闻》记者进行了实地深度调查，试图还原事实全貌。</t>
  </si>
  <si>
    <t>668edb74</t>
  </si>
  <si>
    <t>3uber和paypal达成合作允许乘客使用后者的移动支付服务venmo</t>
  </si>
  <si>
    <t>paypal;venmo</t>
  </si>
  <si>
    <t>714e6207</t>
  </si>
  <si>
    <t>????#银监会[超话]##扫黑除恶##头号直通中纪委[超话]##公安部[超话]##国务院办公厅##海淀公安分局# 恒丰银行帮助小资钱包平台诈骗出借人 海淀经侦打击洗黑钱诈骗平台在行动         资易贷(小资钱包）李兆民潘博艺精心构建利益链共同体         平台开业勾结官方领导干部站台代言虚假宣传 解思忠～国家国资 ?????</t>
  </si>
  <si>
    <t>e84733bd</t>
  </si>
  <si>
    <t>????#小资钱包爆料[超话]##恒丰银行与小资钱包1[超话]##小资钱包[超话]##扫黑除恶[超话]#恒丰银行狼狈为奸、助纣为虐，勾结诈骗平台小资钱包收割出借人！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t>
  </si>
  <si>
    <t>9f40032b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</si>
  <si>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1</t>
  </si>
  <si>
    <t>华夏信财P2P网贷平台06月08日数据分析</t>
  </si>
  <si>
    <t xml:space="preserve"> 华夏信财P2P网贷平台06月08日数据分析 2018-06-09???来源：第一网贷??? ????06月08日，P2P网贷平台华夏信财的成交额为3,776.48万元，较上一个工作日(2018-06-07)的4,028.60万元，减少了252.12万元；网贷利率相比上一个工作日(2018-06-07)，降低了0.21%；网贷期限为11.35个月，较上一个工作日(2018-06-07)的12.36个月，缩短了1.01个月。 上一篇：华夏信财P2P网贷平台2018年06月07日数据分析</t>
  </si>
  <si>
    <t>982dc732</t>
  </si>
  <si>
    <t>????小资钱包在恒丰银行托管不负责任，涉嫌黑恶势力，诈骗来自全国各地7千多人4个多亿血汗钱。</t>
  </si>
  <si>
    <t>小资钱包;恒丰银行;????小资钱包</t>
  </si>
  <si>
    <t>恒丰银行;????小资钱包</t>
  </si>
  <si>
    <t>0892daa3</t>
  </si>
  <si>
    <t>钱爸爸老板跑路。有通过财迷之家渠道的吗</t>
  </si>
  <si>
    <t>财迷;钱爸爸;财迷之家</t>
  </si>
  <si>
    <t>钱爸爸</t>
  </si>
  <si>
    <t>3e0ff4c0</t>
  </si>
  <si>
    <t>投诉银谷普惠小贷贷款公司，银谷普惠故意让我逾期                                                                                  银谷在线｜负面多、收益低，成交量大，是认真的吗？</t>
  </si>
  <si>
    <t>投诉银谷普惠小贷贷款公司2016年我弟弟跟媳妇在宝鸡银谷普惠小贷贷款公司做了一笔贷款。截止2018年一直还款正常，就在今年六月份的时候逾期了几天，就遭到了银谷普惠公司的短信侮辱，爆通讯录，更为严重的是把我弟弟他媳妇的单位座机给呼死了，因为我弟他媳妇是药剂师，整个医院调药都是从她们科室调，现在座机打不进来电话，影响非常大。我现在不知道怎么办。{IMG:1}银谷普惠故意让我逾期2017年12月份我在银谷贷了4万元，合同签了六万三千多，到放款的时候说因为我所工作的行业属于高危行业要到账以后必须先还三期要不然不放款，我也同意了，帮我还了一期以后接待我的业务员就辞职了无音讯，而且还造成我逾期，我跟他们说明情况以后说让我自己报警，我为什么要自己报，我就没管，到三月份的时候他们帮我还了一期以后就没有联系过我了，后面我要还款要收验证码才可以扣款，他们也不联系我，我也一直还不了钱，导致我现在逾期三期，被催收，让我一次性还五万两千多，在我本人能接听电话，说明情况的时候，还态度恶劣，轰炸我通讯录，还查出我嫂子在什么地方上班,还恐吓我嫂子，我去到当地门店，也说总部怎么处理我就只能怎么配合，他们没办法，他们之前的业务员辞职也不交接好，也不打电话联系我让我收验证码还钱，现在他们泄露我个人信息给催债公司，恐吓我。{IMG:2}银谷在线｜负面多、收益低，成交量大，是认真的吗？{IMG:3}测评之前，闲聊一下备案延期吧！虽然从年初开始就一直在传备案延期，终于在黑色的七月一锤定音。回过头来看过去两年的备案工作，在经历了2017年6月份的延期后，今年再次延期，确实走了很多弯路。为什么又延期？这让很多小伙伴想不明白，毕竟从目前的情况来看，整顿得还是有点成效的。对于这个，没有什么想不明白的。备案延期原因无非以下三个方面：一是全国备案进度太慢。广州、深圳还好，部分地区甚至至今都没有出台相关的备案细则。二是监管标准不一。各地区备案进度有快有慢，深挖一层，无非是各地区的金融办对备案工作重视程度、执行标准不一，容易出现套利和不公平的现象。三是违规业务存量大，难以消化。行业在无监管时期，大部分平台放开手脚拼了老命使劲吃，导致平台业务存量巨大，很多违规存量业务至今都无法消化完。而违规业务的存量在没有清退完之前，平台仍然还存在着因违规业务爆发风险的可能性，所以只能拖，拖到违规业务存量逐渐消化，化整为零。所以，在接下来的日子，大家一定要提高风险防范意识，相信会有不少平台会被备案延期拖死，优胜劣汰，没有什么好说的。{IMG:4}话说，在理财江湖中，善林（善林金融）、银谷（银谷在线）、恒昌（恒昌财富）、信和（信和财富）被并称为线下理财四大巨头。自从今年4月善林金融暴雷以来，线下理财平台便不时被拎出来花式吊打。今天测评的这个平台——银谷在线，就是其中之一。根据网贷之家的数据，银谷在线近两个月成交量一直排在前20 ，且一度超过积木盒子等老牌平台。挺厉害的，对不对？对？还是不对？往下看便知。银谷在线于2016年7月15日正式上线，隶属于东方银谷（北京）投资管理有限公司。工商信息显示，东方银谷创建于2007年，注册资金1亿元，法人李希斋，股东为李希斋和孙敏，分别持股55%和45%。根据东方银谷官网信息，2007年，孙敏女士有感于金融行业的新形势，创立了东方银谷品牌前身。但根据工商信息，东方银谷是孙敏等人在2013年从别人手里拿下的公司。之前名为北京易程天下航空服务有限公司。拿下后改名、增资并变更经营范围才成为了东方银谷。另外，孙敏名下有37家公司，李希斋名下公司则高达370家，其中担任法人的180家公司中有177家公司是银谷普惠信息咨询（北京）有限公司和银谷普惠（北京）网络科技有限公司及其遍布全国各地的分公司，大部分集中成立于2014年至2015年。复杂吗？恐怖吗？有点。此外，根据网上消息，东方银谷早年曾宣传自己成立了银谷银行，随后被北京银监局打脸，说从未批准设立银谷银行。还有一些负面，在此不多细说，百度东方银谷 负面一大片。负面一多，口碑自然就好不了，这也从另一面映射出该公司公关处理能力不强。{IMG:5}回到银谷在线。银谷在线资产来自同属银谷系的银谷普惠，以信用贷为主，主要通过线下门店揽客审核，然后推荐到平台上线，风控模式过于传统，经常被爆出逾期。平台标的主要有银多利和月盈利，都属于集合标。银多利可设置不同投资时长，月盈利是固定的12、24和36个月。这些标的底层资产都是一样的，只不过产品设计上，如标的时长、收益略有差别，年华收益1月为5.8%、3月是7%、6月是8%、12月是9%-10%、24个月是10%、36个月10.6%。短期标的满标时长较短，但长期标投标的投资人比较少。这不科学啊！年华收益这么低，成交量竟然排名前二十，坚嘢君是不是错过了什么？So继续深挖。根据其运营相关数据，坚嘢君发现该平台的投资人数跳跃性非常大，属于典型的羊毛平台。现在人气这么高，莫非羊毛在推？另外，该平台由于只有集合标，所以存在大量的拆标行为，这很大程度上增强了其资金端的灵活性和吸引力，但很考验平台的产品设计和运营能力。照目前平台各方面情况看，有点够呛。{IMG:6}平台已上线西安银行存管。但信披很一般，特别是借款人信息披露方面，还有一段很长的路要走。另外，风控方式为传统信审，贷后保障措施不明，且常出现逾期，兜底风险较大。能投还是不能投，相信大家已经很明了了。文章来源：行业观察者综合华声在线，网贷坚嘢，特此鸣谢！妻儿在外搞传销多年要离婚丈夫举起刀砍杀岳母和大舅哥640亿连环诈骗案核心人物卢立建落网！壹众舍得会员49余万！法官远赴四省扣划2.9亿赃款{IMG:7}小编微信电话17679201938更多内容请点击阅读原文</t>
  </si>
  <si>
    <t>银谷普惠;银谷在线</t>
  </si>
  <si>
    <t>银谷普惠</t>
  </si>
  <si>
    <t>4e65004f</t>
  </si>
  <si>
    <t>【警方通告[话筒]】据群众举报，经公安机关全力侦查，江苏联宝订单信息科技发展有限公司（原扬州宝缘创意投资有限公司）涉嫌非法集资犯罪</t>
  </si>
  <si>
    <t>江苏联宝订单信息科技发展有限公司</t>
  </si>
  <si>
    <t>d76c51f5</t>
  </si>
  <si>
    <t>钱宝网实际控制人张小雷因涉嫌违法犯罪向南京市公安机关投案自首其实，之前有媒体报道，钱宝网上海总部已经搬空，坐实跑路</t>
  </si>
  <si>
    <t>47d34c64</t>
  </si>
  <si>
    <t>????关于邮储银行、中国银联系统升级维护的公告 尊敬的牛牛bank会员：牛牛bank接到最新通知：邮储银行将于215年1月2日（周二）1:~2:进行系统升级维护，期间绑卡及绑卡支付业务，个人网银支付业务暂停。彪壮。国银联将于215年1月22日2:-3:、1月23...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</si>
  <si>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尊敬的牛牛bank会员：牛牛bank接到最新通知：邮储银行将于2015年10月20日（周二）1:00~2:00进行系统升级维护，期间绑卡及绑卡支付业务，个人网银支付业务暂停。彪壮。国银联将于2015年10月22日2:00-3:00、10月23... 关于邮储银行、中国银联系统升级维护的公 ?????</t>
  </si>
  <si>
    <t>30d47cf2</t>
  </si>
  <si>
    <t>中国支付通延长尚未偿还本金总额4000.16万美元的债券到期日</t>
  </si>
  <si>
    <t xml:space="preserve"> 　　智通财经APP讯，中国支付通(08325)公布，有关发行本金总额为4800万美元的定息优先有抵押债券，债券将于到期日(即2019年8月1日)到期，而该公司须偿还尚未偿还债券本金总额及利息。于公告日期，公司已通过各认购人签订的同意书向各名认购人取得书面同意，以延长到期日至2020年2月1日。 　　延期须待以下条件获达成后，方可作实：于2019年8月1日或之前公司部分赎回认购人持有的尚未偿还本金总额799.84万美元的债券，连同利息(应计及应付总额为217.2万美元;于2019年8月1日或之前就延期向相关认购人支付一笔行政费用，总额为约33.33万美元。 　　于本公告日期，上述条件已达成。于部分赎回后，债券的尚未偿还本金总额已减少至4000.16万美元。 　　另外，公司已取得所有认购人有关豁免该公司遵守及达成相关契诺的书面同意。就此，所有认购人亦已确认，于年报的强调事项一段中加入违反相关契诺将使所载的有关审核意见仍属明晰及并无保留意见。 关注同花顺财经（ths518），获取更多机会 (function(){</t>
  </si>
  <si>
    <t>be1d943b</t>
  </si>
  <si>
    <t>????//@Happy全心全意: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 @最高人民检察院</t>
  </si>
  <si>
    <t>昆明泛亚有色金属交易所;e租宝;泛亚有色金属交易所</t>
  </si>
  <si>
    <t>昆明泛亚有色金属交易所;e租宝</t>
  </si>
  <si>
    <t>b9705022</t>
  </si>
  <si>
    <t>4名钱宝网非法集资参与人散布谣言被警方处理</t>
  </si>
  <si>
    <t>ce7760b4</t>
  </si>
  <si>
    <t>????网贷天眼讯 5月17日消息，宁波市公安局鄞州分局发布警方通告称，根据群众举报，现已对浙江富仁控股有限公司(“富仁金融”平台)涉嫌非法吸收公众存款案立案侦查，目前案件侦办工作正在开展中。      “富仁金融”主体 ......  ?????</t>
  </si>
  <si>
    <t>????网贷天眼讯 5月17日消息，宁波市公安局鄞州分局发布警方通告称，根据群众举报，现已对浙江富仁控股有限公司(富仁金融平台)涉嫌非法吸收公众存款案立案侦查，目前案件侦办工作正在开展中。      富仁金融主体 ...... http://t.cn/E9bmO8y ?????</t>
  </si>
  <si>
    <t>“富仁金融”平台;网贷天眼;富仁金融;浙江富仁控股有限公司</t>
  </si>
  <si>
    <t>“富仁金融”平台;浙江富仁控股有限公司</t>
  </si>
  <si>
    <t>0c399642</t>
  </si>
  <si>
    <t>????#小资钱包爆料[超话]##小资钱包爆料[超话]##扫黑除恶[超话]##银监会[超话]#恒丰银行帮助小资钱包平台诈骗出借人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 ?????</t>
  </si>
  <si>
    <t>e237f76e</t>
  </si>
  <si>
    <t>铜掌柜P2P网贷平台05月25日数据分析</t>
  </si>
  <si>
    <t xml:space="preserve"> 铜掌柜P2P网贷平台05月25日数据分析 2018-05-26???来源：第一网贷??? ????05月25日，P2P网贷平台铜掌柜的网贷利率为8.52%，相比上一个工作日(2018年05月24日)的8.61%，降低了0.09%；网贷期限相比上一个工作日(2018年05月24日)，增长了0.52个月；成交额为229.11万元，较上一个工作日(2018年05月24日)的143.21万元，增加了85.90万元。 上一篇：铜掌柜P2P网贷平台05月24日数据研究</t>
  </si>
  <si>
    <t>铜掌柜</t>
  </si>
  <si>
    <t>7c5362cd</t>
  </si>
  <si>
    <t>钱宝网以高额收益为诱饵，持续‘借新还旧’向社会公众大量非法吸收资金</t>
  </si>
  <si>
    <t>925d03e1</t>
  </si>
  <si>
    <t>????#打黑除恶[超话]##扫黑除恶[超话]##扫黑除恶[超话]#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</si>
  <si>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75e52ee6</t>
  </si>
  <si>
    <t>红岭创投P2P网贷平台2018年05月23日数据报告</t>
  </si>
  <si>
    <t xml:space="preserve"> 红岭创投P2P网贷平台2018年05月23日数据报告 2018-05-24???来源：第一网贷??? ????2018年05月23日，P2P网贷平台红岭创投的成交额为26,712.71万元，较上一个工作日(2018年05月22日)的23,240.05万元，增加了3,472.66万元；网贷期限为1.63个月，相比上一个工作日(2018年05月22日)的1.54个月，增长了0.09个月；网贷利率为7.91%，相比上一个工作日(2018年05月22日)的8.23%，降低了0.32%。 上一篇：红岭创投P2P网贷平台2018-05-22数据报告</t>
  </si>
  <si>
    <t>02e21e70</t>
  </si>
  <si>
    <t>梦想还是要有的这不实现了么！感谢金主@摩尔龙，感谢@微博抽奖平台！一起分享我的喜悦吧&gt;&gt;&gt;  ?</t>
  </si>
  <si>
    <t>梦想还是要有的这不实现了么！感谢金主@摩尔龙，感谢@微博抽奖平台！一起分享我的喜悦吧&gt;&gt;&gt; http://t.cn/AijMqmAl ?</t>
  </si>
  <si>
    <t>摩尔龙</t>
  </si>
  <si>
    <t>靓钱宝疑是跑路的果轩财富的同一伙**的台子，众多同一借款人、标的真实性存疑</t>
  </si>
  <si>
    <t>靓钱宝;钱宝</t>
  </si>
  <si>
    <t>靓钱宝</t>
  </si>
  <si>
    <t>e5bd8b5a</t>
  </si>
  <si>
    <t>黄金佳非法集资案件的返款工作一直稳妥有序进行，两年以来，共进行了2次返款，涉及2322人，返款资金近3亿元</t>
  </si>
  <si>
    <t>92babbcc</t>
  </si>
  <si>
    <t>????#恒丰银行与小资钱包1[超话]##小资钱包[超话]##小资钱包[超话]##小资钱包[超话]##扫黑除恶[超话]##全国人大[超话]##小资钱包涉嫌诈骗[超话]# 小资钱包应该被定性为集资诈骗  相关法律法规: 《中华人民共和国刑法》 第一百九十二条【集资诈骗罪】以非法占有为目的，使用诈骗方法非法集资，数额较大的， ?????</t>
  </si>
  <si>
    <t>0bb3ea76</t>
  </si>
  <si>
    <t>宜贷网消息：内忧外患 被兄弟平台拖累选择良性退出(3)</t>
  </si>
  <si>
    <t xml:space="preserve"> 　　内忧外患，加上监管趋严，原有的股东出现了松动。财务投资股东宁波软银是对宜贷网是纯财务投资，在行业蓬勃发展时，宁波软银的投资及背书极大加速了平台的发展，但宁波软银并不参与宜贷网的日常经营；宁波软银已根据投资协议约定足额支付了对宜贷网的投资金额；后因公司业务发展不如预期，经其投资委员会决定，没有意愿对宜贷网继续投资，并希望能够转让股份，退出董事会。 　　近两年来，宜贷网一直由职业经理人团队运营，多年股份稀释，股东众多，股份分散，部分股东早年也已移居海外，绝大部分股东未参与公司运营。公告称，冯涛自2018年9月13日上任以来，积极与股东沟通寻求帮助，虽然部分股东施以援手，但仍无法扭转。　　南方财富网微信号：南方财富网 共3页:上页123下页</t>
  </si>
  <si>
    <t>宁波软银;宜贷网</t>
  </si>
  <si>
    <t>7cb4dae0</t>
  </si>
  <si>
    <t>#银监会[超话]##恒丰银行与小资钱包1[超话]##小资钱包涉嫌诈骗[超话]##最高人民检察院[超话]#@海淀公安分局 @北京青年报 @工人日报 @北京市石景山 @海淀在线 @北京发布   恒丰银行助纣为虐，同小资钱包一道欺骗出借人的血汗钱，必须要严惩不贷！</t>
  </si>
  <si>
    <t>95d77fd5</t>
  </si>
  <si>
    <t>【图】亏的钱还能赚回来吗中环国际微交易让我亏的一塌糊涂应该怎么办呢</t>
  </si>
  <si>
    <t>国际微交易;微交易;中环国际</t>
  </si>
  <si>
    <t>中环国际</t>
  </si>
  <si>
    <t>9c6133fe</t>
  </si>
  <si>
    <t>深夜听歌总会有想哭的感觉，那份孤独愈演愈烈。毕竟感性的人听歌总有很大的情绪波动。惟有在专注于某项事情时，歌完全是调剂，捕捉到的不过是动听的曲调和那抹熟悉感，所以心情平静。然而，看到你的身影，即便专注于做事听歌，也不由的心生伤感，那种听歌流泪白条是京东推出的“先消费，#京东白条提现#...全文：  ?</t>
  </si>
  <si>
    <t>深夜听歌总会有想哭的感觉，那份孤独愈演愈烈。毕竟感性的人听歌总有很大的情绪波动。惟有在专注于某项事情时，歌完全是调剂，捕捉到的不过是动听的曲调和那抹熟悉感，所以心情平静。然而，看到你的身影，即便专注于做事听歌，也不由的心生伤感，那种听歌流泪白条是京东推出的先消费，#京东白条提现#...全文： http://m.weibo.cn/7265936505/4399473603987756 ?</t>
  </si>
  <si>
    <t>15c51f2e</t>
  </si>
  <si>
    <t>为什么我的眼里常含泪水京东白条提现·信用卡可以套现吗·京东白条提现，因为我对你爱得深沉。 #肖战王一博 沧海一声笑# ?</t>
  </si>
  <si>
    <t>62c22fb8</t>
  </si>
  <si>
    <t>&gt;&gt;2018-04-24融360专栏近几年，打着消费返利旗号的平台越来越多，据说在三四线城市发展的特别迅猛</t>
  </si>
  <si>
    <t>返利;融360</t>
  </si>
  <si>
    <t>融360</t>
  </si>
  <si>
    <t>857a02bf</t>
  </si>
  <si>
    <t>钜宝盆P2P网贷平台2018/06/13数据研究</t>
  </si>
  <si>
    <t xml:space="preserve"> 钜宝盆P2P网贷平台2018/06/13数据研究 2018-06-14???来源：第一网贷??? ????2018/06/13，P2P网贷平台钜宝盆的网贷利率为9.00%，较上一个工作日(2018-06-12)的9.00%，升高了0.00%；成交额为515.09万元，较上一个工作日(2018-06-12)的520.89万元，减少了5.80万元；网贷期限为36.00个月，较上一个工作日(2018-06-12)的35.65个月，增长了0.35个月。 上一篇：钜宝盆P2P网贷平台2018/06/12数据研究</t>
  </si>
  <si>
    <t>钜宝盆</t>
  </si>
  <si>
    <t>b427a317</t>
  </si>
  <si>
    <t>paypal第三季度净利同比增长15%，盘后股价涨逾6%10月19日早间消息，支付服务提供商paypal公布了2018财年第三季度财报</t>
  </si>
  <si>
    <t>c3209381</t>
  </si>
  <si>
    <t>例如，海投金融正在推出的留学宝产品，帮助客户投资美元小额贷款产品，在获得稳定的投资收益的同时，也为留学生管理学费和生活费等消费需求</t>
  </si>
  <si>
    <t>小额贷;海投金融;贷款产品</t>
  </si>
  <si>
    <t>5a29c23b</t>
  </si>
  <si>
    <t>????//@资易贷受害人:#小资钱包涉嫌诈骗[超话]#</t>
  </si>
  <si>
    <t>b34a670e</t>
  </si>
  <si>
    <t>恳求严查宜贷网！！ //@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t>
  </si>
  <si>
    <t>bafc2b25</t>
  </si>
  <si>
    <t>京东钱包如何提现？京东钱包的钱怎么提现</t>
  </si>
  <si>
    <t>京东钱包如何提现？京东钱包的钱怎么提现　　京东钱包如何贷款　　京东钱包除了可以给大家提供分期购物的服务以外，还可以为大家提供现金贷款。京东钱包中的京东金条可以为大家提供现金贷款服务，期限最长12个月，最短1个月，日利率最低为0.04%。我们通过京东金条来看看京东钱包如何贷款。　　1、下载京东金融手机APP，登录自己的账户；　　2、在白条栏目中找到金条按钮，并点击进入；　　3、进入金条页面后。大家可以看到自己的取现额度；　　4、根据自身需要选择贷款额度和期限即可，资金通常会在30分钟内到账。 　　南方财富网微信号：南方财富网共2页:上页12下页</t>
  </si>
  <si>
    <t>京东金融;京东金条;京东钱包</t>
  </si>
  <si>
    <t>ad3c9256</t>
  </si>
  <si>
    <t>????扬我国威#P2P网贷平台暴雷百姓血本无归# 严惩恶意逃废债老赖，构建诚信中国#P2P暴雷潮# 诈骗特区，大深圳壹佰金融联金所康萍萍婊子死全家，东方银座，无良地产商</t>
  </si>
  <si>
    <t>da3ba2c0</t>
  </si>
  <si>
    <t>真正决定一个人成就的，不是天分，也不是运气，而是严格的自律和高强度的付出。成功的秘密，根本不是秘密，那就是不停地做。简单的事情重复做，重复的事情用心做，如果你真的努力了京东白条提现~京东白条可以提现吗~京东白条提现，目标明确了，你会发现自己比想象的更加优秀。早安！ #敖丙仿妆#...全文：  ?</t>
  </si>
  <si>
    <t>真正决定一个人成就的，不是天分，也不是运气，而是严格的自律和高强度的付出。成功的秘密，根本不是秘密，那就是不停地做。简单的事情重复做，重复的事情用心做，如果你真的努力了京东白条提现~京东白条可以提现吗~京东白条提现，目标明确了，你会发现自己比想象的更加优秀。早安！ #敖丙仿妆#...全文： http://m.weibo.cn/1870791877/4399357979327762 ?</t>
  </si>
  <si>
    <t>3435c3ec</t>
  </si>
  <si>
    <t>魔袋金融车贷：关于车贷，必须了解的几种欺诈行为</t>
  </si>
  <si>
    <t>融车贷;魔袋金融</t>
  </si>
  <si>
    <t>魔袋金融</t>
  </si>
  <si>
    <t>dd5666d9</t>
  </si>
  <si>
    <t>按照目前钱宝网首页的公告说法，它以完成广告获取高额收益作为诱饵，收取用户保证金，采用吸收新用户资金、用于兑付老用户本金及收益等方式，向社会不特定公众吸取巨额资金，涉嫌非法集资犯罪活动</t>
  </si>
  <si>
    <t>445f3763</t>
  </si>
  <si>
    <t>朋友都玩时时彩本想赚一点缓解压力的，最后输的血本无归；现在到处欠账，想让老师帮我看看，我这辈子是不是就这样了，还有财运吗</t>
  </si>
  <si>
    <t>时时彩;有财运</t>
  </si>
  <si>
    <t>时时彩</t>
  </si>
  <si>
    <t>a3e71a64</t>
  </si>
  <si>
    <t>禧龙来P2P网贷平台2018年05月31日数据研究</t>
  </si>
  <si>
    <t xml:space="preserve"> 禧龙来P2P网贷平台2018年05月31日数据研究 2018-06-01???来源：第一网贷??? ????2018年05月31日，P2P网贷平台禧龙来的网贷期限为1.30个月，相比上一个工作日(2018年05月30日)的1.54个月，缩短了0.24个月；网贷利率相比上一个工作日(2018年05月30日)，降低了0.34%；成交额为2,816.50万元，较上一个工作日(2018年05月30日)的1,904.60万元，增加了911.90万元。 上一篇：禧龙来P2P网贷平台05月30日数据报告</t>
  </si>
  <si>
    <t>817c058c</t>
  </si>
  <si>
    <t>我不京东白条提现一勇敢·互助·感恩—京东白条提现—对话宜宾地震灾区受灾群众#京东白条怎么用#新华社成都6月24日电（记者吴光于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袁波）距宜宾长宁县6.0级地震发生仅过去5天，6月22日夜，珙县一场5.4级的地震让人们再次从睡梦中惊醒京东白条提现。会让你伤心，如果有一天我不小心伤了你的心，你...全文：  ?</t>
  </si>
  <si>
    <t>我不京东白条提现一勇敢·互助·感恩—京东白条提现—对话宜宾地震灾区受灾群众#京东白条怎么用#新华社成都6月24日电（记者吴光于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袁波）距宜宾长宁县6.0级地震发生仅过去5天，6月22日夜，珙县一场5.4级的地震让人们再次从睡梦中惊醒京东白条提现。会让你伤心，如果有一天我不小心伤了你的心，你...全文： http://m.weibo.cn/7246137691/4399470827021554 ?</t>
  </si>
  <si>
    <t>【深圳通告2家P2P平台进展：查封涉案不动产共43处！】7月1日消息，昨日，深圳市公安局福田分局发布恒富金融和钱眼金融两家P2P平台涉嫌非法吸收公众存款案进展通报。通报显示，恒富金融公司高管等涉案人员已被办理限制出境手续，警方密切关注相关兑付方案落实情况。钱眼金融案中，深圳市前海泰商基金管...全文：  ?</t>
  </si>
  <si>
    <t>【深圳通告2家P2P平台进展：查封涉案不动产共43处！】7月1日消息，昨日，深圳市公安局福田分局发布恒富金融和钱眼金融两家P2P平台涉嫌非法吸收公众存款案进展通报。通报显示，恒富金融公司高管等涉案人员已被办理限制出境手续，警方密切关注相关兑付方案落实情况。钱眼金融案中，深圳市前海泰商基金管...全文： http://m.weibo.cn/2707680023/4389309798583154 ?</t>
  </si>
  <si>
    <t>恒富金融;钱眼金融</t>
  </si>
  <si>
    <t>88ca49a7</t>
  </si>
  <si>
    <t>联金所P2P网贷平台2018-05-25数据报告</t>
  </si>
  <si>
    <t xml:space="preserve"> 联金所P2P网贷平台2018-05-25数据报告 2018-05-26???来源：第一网贷??? ????2018-05-25，P2P网贷平台联金所的成交额为925.63万元，相比上一个工作日(2018-05-24)的4,562.46万元，减少了3,636.83万元；网贷期限为15.68个月，较上一个工作日(2018-05-24)的22.36个月，缩短了6.68个月；网贷利率为11.73%，较上一个工作日(2018-05-24)的12.59%，降低了0.86%。 上一篇：联金所P2P网贷平台2018-05-24数据研究</t>
  </si>
  <si>
    <t>ffcd7931</t>
  </si>
  <si>
    <t>只要出几笔风险，钱宝网就得拆东墙补西墙，然后资金缺口越来越大，到最后卷款跑路，投资人血本无归</t>
  </si>
  <si>
    <t>9f0af0d4</t>
  </si>
  <si>
    <t>例如，在南京钱宝网案中，张小雷的债权转让行为被认定为非法集资</t>
  </si>
  <si>
    <t>e80dc042</t>
  </si>
  <si>
    <t>蚂蚁投资企鹅科技 许光磊:技术赋能可以解决传统洗衣房痛点</t>
  </si>
  <si>
    <t xml:space="preserve"> 西安兵马俑在线2月25日讯 快讯|企鹅科技获蚂蚁金服亿元战略投资，利用智慧物联赋能商用洗衣设备 {IMG:1} 企鹅科技于去年11月获蚂蚁金服近亿元战略投资，此轮融资将用于市场拓展和技术研发等方面。据悉，2018年4月，企鹅科技曾获得上海小吉科技、杭州热店场天使轮融资。 据悉，企鹅科技成立于2017年11月，是一家集自主研发，商业运营，合作推广为一体的智慧物联平台服务商。公司利用智慧物联技术平台，赋能商用洗衣设备为自助洗衣运营商提供一体化物联网改造方案和SaaS移动支付解决方案。目前，企鹅科技已经累计接入216个城市1000多所高校的10万台校园自助洗衣机。其中，校园、社区、工厂为主要应用场景。 企鹅科技CEO许光磊介绍，自助洗衣行业一直存在洗衣排队时间长、商户经营单一的问题，一些传统洗衣运营商若想尝试升级设备、强化运营，需要投入大量资金和人力以提升技术和运营。 据悉，目前全国存在80多万台自助洗衣设备，但其中仅有30%使用手机支付。同时，机器使用期间的卫生状况也堪忧，仅有10%符合卫生标准。 许光磊从事自助洗衣行业近13年，他认为，在消费升级的趋势下，仍使用投币和刷卡等传统支付方式的自助洗衣房将会被淘汰。技术赋能可以快速解决传统洗衣房痛点，提升机具的使用频率，降低商家运营成本。 本文原载于兵马俑在线（http://news.wmxa.cn），转载请保留本链接，敬谢！</t>
  </si>
  <si>
    <t>蚂蚁金服;上海小吉科技;企鹅科技;杭州热店场</t>
  </si>
  <si>
    <t>710491f8</t>
  </si>
  <si>
    <t>中国平安增持工商银行1702万股 总价约1.01亿港元</t>
  </si>
  <si>
    <t xml:space="preserve"> 中国平安增持工商银行1702万股 总价约1.01亿港元 评论 2019-02-28 08:51:24 来源： 格隆汇 10倍牛股来了！ 　　根据港交所最新权益披露资料显示，2019年2月22日，工商银行(行情601398,诊股)(01398.HK)获中国平安(行情601318,诊股)保险(集团)股份有限公司场内以每股均价5.9269港元，增持1702万股，总价约1.01亿港元。 　　增持后，中国平安保险(集团)股份有限公司持有权益的股份数目9,558,185,214，占已发行的有投票权股份百分比11.01%。 {IMG:1} 　　最新相关报道&gt;&gt;&gt;??????? 监管层调研人身险&gt;&gt;&gt; ????国有股权10%划转社保&gt;&gt;&gt; 关键词阅读：增持 平安保险 工商银行 2019年 总价 责任编辑：李丽梦?RF13188</t>
  </si>
  <si>
    <t>工商银行;中国平安</t>
  </si>
  <si>
    <t>ef60045b</t>
  </si>
  <si>
    <t>优财网：中国人民银行于今日开展央行票据互换（CBS）操作</t>
  </si>
  <si>
    <t xml:space="preserve"> 关键词： 为提升银行永续债的市场流动性，支持银行发行永续债补充资本，增强金融服务实体经济的能力，中国人民银行于2019年6月27日开展了央行票据互换（CBS）操作，操作量25亿元，期限1年，费率0.25%。 原标题：为提升银行永续债的市场流动性，支持银行发行永续债补充资本，增强实体经济的能力，中国人民银行于2019年6月27日开展了央行票据互换（CBS）操作，操作量25亿元，期限1年，费率0.25%。 本次操作面向公开市场业务一级交易商公开招标，中标机构既有股份制银行、城商行、农商行等银行类机构，也有证券公司等非银行。本次操作中一级交易商换出的银行永续债，包括6月份以来民生银行和华夏银行新发行的永续债，以及1月份中国银行发行的存量永续债。中国人民银行换出的央行票据票面利率为2.45%，与首次操作相同。 中国人民银行将综合考虑市场状况和一级交易商的合理需求，采用市场化方式稳慎开展CBS操作。 原标题：感谢您对  优财网 的支持 ?? {IMG:1} 我要评论 {IMG:2} 上一条：暂无信息下一条： 最新更新</t>
  </si>
  <si>
    <t>中国人民银行;优财网</t>
  </si>
  <si>
    <t>e6d64870</t>
  </si>
  <si>
    <t>????回复@月亮姐:宜贷网股东成立宜湃网诈骗12亿，全部假标，现在宜贷网又爆出7.5亿假标，逾期率高于5%，平台强收5%利息管理费，这是赤裸裸的抢劫，恳请政府出面调查！@四川公安 @人民日报 @CCTV焦点访谈 @中国警方在线 @经济观察报 @央视新闻 @CCTV焦点访谈</t>
  </si>
  <si>
    <t>????回复@月亮姐:宜贷网股东成立宜湃网诈骗12亿，全部假标，现在宜贷网又爆出7.5亿假标，逾期率高于50%，平台强收50%利息管理费，这是赤裸裸的抢劫，恳请政府出面调查！@四川公安 @人民日报 @CCTV焦点访谈 @中国警方在线 @经济观察报 @央视新闻 @CCTV焦点访谈</t>
  </si>
  <si>
    <t>宜贷网(沪);宜贷网</t>
  </si>
  <si>
    <t>d04b6613</t>
  </si>
  <si>
    <t>高息模式陷阱倒塌，多家机构被列入失信黑名单中国基金报记者林雪今晚，中国证券投资基金业协会发布了第二十批拟失联私募机构的名单，涉及山东肯雅隆股权投资基金管理有限公司、陕西金辉投资管理有限公司、上海大骏投资管理有限公司等20家公司</t>
  </si>
  <si>
    <t>陕西金辉投资管理有限公司;上海大骏投资管理有限公司;金辉投资;山东肯雅隆股权投资基金管理有限公司</t>
  </si>
  <si>
    <t>陕西金辉投资管理有限公司;上海大骏投资管理有限公司;山东肯雅隆股权投资基金管理有限公司</t>
  </si>
  <si>
    <t>a74c5685</t>
  </si>
  <si>
    <t>//@江苏苏州珍爱:@解思忠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t>
  </si>
  <si>
    <t>3e45073f</t>
  </si>
  <si>
    <t>小时候，#京东白条提现#京东白条提现#京东白条怎么提现出来，1、交通运输部：6岁以下儿童免费政策为长途客运 不适用于公交地铁；#京东白条在学校最害怕老师，最害怕请家长，最害怕同学说我告老师去。 #女主播直播出bug秒变大妈脸##假期快结束时我的写字速度# ?</t>
  </si>
  <si>
    <t>494237a9</t>
  </si>
  <si>
    <t>3.开发和完善中小微金融业务系统，拓展和丰富公司普惠金融业务类型；与消费金融公司、小额贷款公司、金融信息服务公司、保险公司及其他非银行金融机构紧密合作，为中小微企业提供综合金融服务；</t>
  </si>
  <si>
    <t>金融服务;微金融;普惠金融;消费金融;小额贷;小微金融;合金融;金融业</t>
  </si>
  <si>
    <t>d726a20a</t>
  </si>
  <si>
    <t>????我提出了问题 “网利宝暴雷，赵润龙跑路，你们作为资金存管银行，一点作为都没有吗？”,网利宝暴雷，赵润龙跑路，你们作为资金存管银行，一点作为都没有吗？几十亿的资金去哪儿了？垃圾银行，给说...   @百信银行aiBank ?????</t>
  </si>
  <si>
    <t>????我提出了问题 网利宝暴雷，赵润龙跑路，你们作为资金存管银行，一点作为都没有吗？,网利宝暴雷，赵润龙跑路，你们作为资金存管银行，一点作为都没有吗？几十亿的资金去哪儿了？垃圾银行，给说... http://t.cn/E90T4zg  @百信银行aiBank ?????</t>
  </si>
  <si>
    <t>百信银行;网利宝</t>
  </si>
  <si>
    <t>a021929c</t>
  </si>
  <si>
    <t>京东白条额度一般多少？首次开通有多少</t>
  </si>
  <si>
    <t xml:space="preserve"> 　　刚开的一般2000到5000左右，可以慢慢提升的。 京东首先会对用户在京东上的消费记录、配送信息、退货信息、购物评价等数据进行风险评级，每个用户将获得相应的信用额度，最高1.5万元。 　　1.从没买过东西的无法申请京东白条。 　　2.因为申请京东白条的条件是要京东铜牌以上会员（注册会员）。 　　3.京东白条特点：首先京东白条是京东商城金融产品，必须绑定信用卡才能用，其次京东白条只能购买自营产品，暂时不能购买其他和虚幻产品，然后京东白条额度是根据购买能力而定的； 　　4、京东白条的额度是京东根据信用评级自主给于的，每过半年，京东会根据信用情况调整一次额度。 　　5、京东白条无手续费有费率，费率低于银行，费率为0.3%。 这个没有具体的限额，目前知道的是可以申请最高1.5万元的信用额度，并且申请通过也是较为困难的，一般通过的额度都是几千元。 　　京京东方面一直没有公布白条用户的具体标准，只表示将依靠京东已有的大数据对用户进行评估。 　　登陆京东后，点击进入我的京东，在页面右侧即可看到京东白条，点击立即激活，然后按照提示填写信息后，等待审核结果即可。　　南方财富网微信号：南方财富网 </t>
  </si>
  <si>
    <t>a997deb7</t>
  </si>
  <si>
    <t>同时，OracleFX·澳瑞克网站关闭，客服失联，且所有账户清零，疑似跑路（《【曝光】澳瑞克神秘失踪，无法出金</t>
  </si>
  <si>
    <t>澳瑞克;FX</t>
  </si>
  <si>
    <t>澳瑞克</t>
  </si>
  <si>
    <t>275e367e</t>
  </si>
  <si>
    <t>比唐小僧更恶劣金蛐蛐高管跑路平台失联上海成网贷雷区</t>
  </si>
  <si>
    <t xml:space="preserve"> 这两天，号称交易量800亿规模的网贷平台的消息传来，公司高管主动投案、员工被离职等信息持续刷屏。目前，唐小僧母公司已被警方查封，并以非法集资立案。 然而人们或许没有注意到，同样在上海一家比唐小僧更为恶劣的平台，却悄无声息地实施了跑路。 打开金蛐蛐网站，赫然写着安全理财，100%本金保障，第三方严格托管资金的字样，在最新的公司动态一栏写道金蛐蛐携手富友支付 实现资金保障全面升级，网站最新公告显示数据迁移导致系统不是特别稳定，目前导致部分客户提现没有及时到账，金蛐蛐技术团队正在加急处理中，有投资人指出，这一系列的圈套正是为跑路做最后的铺路。 6月11日，众多投资人因无法提现，来到金蛐蛐位于上海市松江区中山中路79号平高大厦1708室，结果看到却是人去楼空，平台失联，在办公室里投资人发现该公司水、电、物业费全部欠费，还发现一张房租6月9日到期的催交单，比起唐小僧，金蛐蛐更像是一场有预谋的诈骗。 现场的投资人立即向上海公安局松江分局经侦支队报案，并组建金蛐蛐维权群。据投资人表示之前看似合规的网贷平台，让投资者没有察觉出会爆雷的征兆。直到现场看到平台失联，公司空无一人，才犹如遭受晴天霹雳。在中，投资人来自全国各地，有投资者两万的，也有投资一百多万元的，现在都是愁得整夜睡不着觉，有的投资人称钱是用来交房子首付的，有的投资不敢告诉家人，担心父母上年纪受不了，有的投资人是单身两个孩子的母亲，本想赚些生活费，结果却打了水漂。 就在投资人打算陆续赴上海报案的时候，6月11日晚，自称金蛐蛐经理的马斐在网上称，组建了金蛐蛐官方qq群，让投资人进群商量，并在网站发布清盘公告，然而在投资人一再要求面谈的时候，马斐却再不发声，并且在第二天撤下网站的清盘公告。 之后陆续有网友扒出金蛐蛐相关背景，金蛐蛐，上海驹秀网络科技有限公司，工商注册成立日期为2017年9月8日，企业法人许义芳，而公司实际控制人为赖伟吉， 此人为全国法院失信(黑名单)被执行人。公司实缴为零，该平台发布的标很有可能是壳公司的假标。 此外，金蛐蛐工商注册经营范围明显标明不得从事金融业务，平台显然已超出运营范围。 而且有媒体之前质疑金蛐蛐的CEO许义芳跟暴雷的或有扯不清的关系，可能为换壳设下骗局。网站涉嫌虚假宣传，企业高管履历有造假嫌疑。 近期，以唐小僧、、、等上海网贷平台发出暴雷的消息，涉及上千亿的交易规模、近10万投资人利益，整治互联网金融已经迫不及待。中国银保监会主席郭树清近日在陆家嘴论坛上指出上海各种非法集资金融诈骗的活动不少，要充分解决违法成本过低的问题，无论是金融机构还是非金融机构，所有的融资都要在阳光下进行，做假账就是违法犯罪，但现在还有很多虚假广告、欺骗性宣传，已经成为社会和谐稳定的公害，说到底还是处罚太轻，不足以形成震慑，这种局面必须改变。加大金融诈骗打击力度，让上海成为真正干净的金融中心。 互金狗提示：网贷内幕p2cgou.com深 投资需谨慎</t>
  </si>
  <si>
    <t>唐小僧;金蛐蛐</t>
  </si>
  <si>
    <t>b93aa3dd</t>
  </si>
  <si>
    <t>而半年前，南京多个楼盘公开摇号，大量抽血更是给当地的P2P平台钱宝网致命的一击，涉案金额数千亿资金，许多人血本无归，甚至倾家荡产</t>
  </si>
  <si>
    <t>5734c2f1</t>
  </si>
  <si>
    <t>bmfn博美创始人davidbatten以9000万美元的欺诈罪名——股友o6xx4e193847——东方财富网博客2015</t>
  </si>
  <si>
    <t>bmfn博美;东方财富网;网博;东方财富;bmfn</t>
  </si>
  <si>
    <t>bmfn博美</t>
  </si>
  <si>
    <t>b08ceff6</t>
  </si>
  <si>
    <t>[详细]2018-03-0808:53:35宝粉揭钱宝网骗局:卖了3套房投资落得血本无归为了获取高额回报，无锡女子刘某卖了三套房投入钱宝网，最终落得血本无归</t>
  </si>
  <si>
    <t>957a3407</t>
  </si>
  <si>
    <t>????#小资钱包涉嫌诈骗[超话]##小资钱包涉嫌诈骗[超话]#?头号直通中纪委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 ?????</t>
  </si>
  <si>
    <t>e510c088</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</si>
  <si>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 ！ #小资钱包涉嫌诈骗[超话]##恒丰银行与小资钱包1[超话]##中央巡视[超话]#</t>
  </si>
  <si>
    <t>9217f01e</t>
  </si>
  <si>
    <t>????//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t>
  </si>
  <si>
    <t>e租宝;泛亚有色金属交易所</t>
  </si>
  <si>
    <t>eca68ca3</t>
  </si>
  <si>
    <t>我的卡里只剩下10块钱了。每天我妈不在家 我自己就煎鸡蛋 煮鸡蛋吃 也点不起外卖 最近这两天一直用京东白条在京东到家上买点吃的。。。京东白条是个好东西 下个月我还白条和花呗就得2000块[挤眼] ?</t>
  </si>
  <si>
    <t>京东白条;花呗</t>
  </si>
  <si>
    <t>156854fc</t>
  </si>
  <si>
    <t>#银监会[超话]##摩尔龙#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全文：  ?</t>
  </si>
  <si>
    <t>#银监会[超话]##摩尔龙#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全文： http://m.weibo.cn/6933665211/4348606150977016 ?</t>
  </si>
  <si>
    <t>北京金领贷;中国软银;宜贷网(沪);摩尔龙;宜贷网</t>
  </si>
  <si>
    <t>中国软银;摩尔龙;宜贷网</t>
  </si>
  <si>
    <t>626f646a</t>
  </si>
  <si>
    <t>万盈金融P2P网贷平台2018/05/25数据报告</t>
  </si>
  <si>
    <t xml:space="preserve"> 万盈金融P2P网贷平台2018/05/25数据报告 2018-05-26???来源：第一网贷??? ????2018/05/25，P2P网贷平台万盈金融的成交额为200.00万元，较上一个工作日(2018-05-24)的475.00万元，减少了275.00万元；网贷期限相比上一个工作日(2018-05-24)，增长了1.85个月；网贷利率为11.00%，相比上一个工作日(2018-05-24)的9.94%，升高了1.06%。 上一篇：万盈金融P2P网贷平台2018-05-24数据分析</t>
  </si>
  <si>
    <t>万盈金融</t>
  </si>
  <si>
    <t>fc0bf1c9</t>
  </si>
  <si>
    <t>百合贷自融导致资金链断裂，出借人唯有报警自救！</t>
  </si>
  <si>
    <t>资金链;百合贷</t>
  </si>
  <si>
    <t>百合贷</t>
  </si>
  <si>
    <t>8b0cc15f</t>
  </si>
  <si>
    <t>宜信公司首席技术官向江旭|中国国际金融论坛_新浪财经_新浪网</t>
  </si>
  <si>
    <t>{IMG:1}宜信公司首席技术官向江旭　　新浪财经讯 第十五届中国国际金融论坛于2018年12月15日-16日在上海召开，主题为：现代金融体系构建服务实体经济高质量发展，宜信公司首席技术官向江旭出席并演讲。　　新浪声明：所有会议实录均为现场速记整理，未经演讲者审阅，新浪网登载此文出于传递更多信息之目的，并不意味着赞同其观点或证实其描述。责任编辑：谢长杉文章关键词： 中国国际金融论坛 金融 金融体系 租赁我要反馈{IMG:2}{IMG:3}</t>
  </si>
  <si>
    <t>7cfe291f</t>
  </si>
  <si>
    <t>????#小米金融致歉#@新浪财经 @黑猫投诉 不是删了微博事情就解决了，#网利宝逾期#如果 后续发展更恶化严重，作为公众媒体，良心不会痛吗……@央视新闻 @人民日报 @北京青年报 @平安北京 @中国残联 @北京残联 @人民网 救救我们吧，@网利宝 @赵润龙Kevin 做个人吧，那么多家庭那么多人的身家性命…… ??? ?????</t>
  </si>
  <si>
    <t>网利宝;小米金融</t>
  </si>
  <si>
    <t>e5f778a5</t>
  </si>
  <si>
    <t>@央视新闻@文化人李振斌请全国人民关注南京钱宝案件，南京公安跨省抓捕好几个投资人录忏悔录，诋毁钱旺公司，冻结公司所有资产，造成上千工人实业，几十万商家血本无归，强迫投资人报案，疯狂的删帖删QQ群让老百姓无处发声，暴力拦截和打压群众上访</t>
  </si>
  <si>
    <t>钱旺;钱宝</t>
  </si>
  <si>
    <t>959d8c2a</t>
  </si>
  <si>
    <t>男人学英语是为了证明自京东白条提现一勇敢·互助·感恩—京东白条提现—对话宜宾地震灾区受灾群众#京东白条怎么用#新华社成都6月24日电（记者吴光于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袁波）距宜宾长宁县6.0级地震发生仅过去5天，6月22日夜，珙县一场5.4级的地震让人们再次从睡梦中惊醒京东白条提现。己很行，女人学英语则证明自...全文：  ?</t>
  </si>
  <si>
    <t>男人学英语是为了证明自京东白条提现一勇敢·互助·感恩—京东白条提现—对话宜宾地震灾区受灾群众#京东白条怎么用#新华社成都6月24日电（记者吴光于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袁波）距宜宾长宁县6.0级地震发生仅过去5天，6月22日夜，珙县一场5.4级的地震让人们再次从睡梦中惊醒京东白条提现。己很行，女人学英语则证明自...全文： http://m.weibo.cn/7258962734/4400068251298508 ?</t>
  </si>
  <si>
    <t>e29abcbc</t>
  </si>
  <si>
    <t>京东白条支付流程 京东白条怎么还款?每月几号前还白条账单</t>
  </si>
  <si>
    <t xml:space="preserve"> 京东白条支付流程 京东白条怎么还款?每月几号前还白条账单 　　京东白条是京东商城的一款消费体验功能，相信很多经常使用京东商城的小伙伴们会很熟悉，如果您是京东会员的话延迟30天的免息还款，分期手续费是0.5%。不过对于初次接触的机友们而言不太清楚京东白条如何还款，为了帮助大家解决这个问题，今天为大家整理了详细的还款方法。 　　1、安装并打开手机【京东商城】。 　　2、点击打开【京东】-【更多】-【京东白条】。 　　3、点击【近日待还】-【勾选京东需待还分期款项】-【立即还款】。 　　4、选择事先绑定的【银行卡】-【确认还款】。 　　5、输入手机收到的【短信验证码】。 　　6、还款成功提示：京东白条还款提交成功，正在为您处理。 　　订单制 　　1）选择不分期 　　需要在消费的30天内进行还款； 　　举例：2016年4月1日使用白条消费1000元，则只需最迟在2016年5月1日对该笔消费进行付款操作。 　　2）选择分期（订单金额不足10元无法分期） 　　需要在每一期的最后还款日前进行还款； 　　举例：2016年4月1日使用白条消费1200元，分3期支付，每期服务费费率0.5%，每次付款截止日为： {IMG:1} 　　注：1月31日使用白条消费，分3期支付，每次付款截止日为：2月28/29日（如有）、3月31日、4月30日。　　南方财富网微信号：南方财富网 </t>
  </si>
  <si>
    <t>京东白条;京东金融;京东商城</t>
  </si>
  <si>
    <t>052291bb</t>
  </si>
  <si>
    <t>#小资钱包涉嫌诈骗[超话]# #中纪委监察部# @中国警察网 @海淀公安分局 @北京市石景山 @CCTV焦点访谈 @社会与法频道阎肃 @头条新闻 @正义法制网 @公安部刑侦局 @恒丰银行 @人民日报</t>
  </si>
  <si>
    <t>65e5185e</t>
  </si>
  <si>
    <t>　　22.悦花悦有、悦平、悦支付十7月3日十系统关闭至少未开盘，无法提现</t>
  </si>
  <si>
    <t>悦花悦有</t>
  </si>
  <si>
    <t>12e228c8</t>
  </si>
  <si>
    <t>【预警】浙江货骑士涉嫌非法集资，宜春帮扶农商贸涉嫌传销‘唐小僧‘爆雷</t>
  </si>
  <si>
    <t>唐小僧</t>
  </si>
  <si>
    <t>8beb7972</t>
  </si>
  <si>
    <t>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</si>
  <si>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6288dc47</t>
  </si>
  <si>
    <t>2016年11月，保监会发布《保监会有关部门负责人就网络互助平台有关问题答记者问》，直接点名约谈宣称已有上百万会员的水滴互助，称部分网络互助平台将互助计划与保险产品进行挂钩和比较，发布误导或虚假宣传，已涉嫌向社会公众承诺赔偿给付责任</t>
  </si>
  <si>
    <t>6b3e906c</t>
  </si>
  <si>
    <t>在该诈骗团伙中，汪某负责购买身份证件、电话卡；张某负责在学信网上查询身份证所有者的学籍信息，并邀人利用这些信息进行面签，以这种手段获得京东白条的消费额度；刘某良负责在获得的额度内在京东网站下单购买手机等物品并收货；汪某再将购买来的东西变现</t>
  </si>
  <si>
    <t>1c39a0fa</t>
  </si>
  <si>
    <t>工商银行(01398)获中国平安增持1.11亿股</t>
  </si>
  <si>
    <t>工商银行(01398)获中国平安增持1.11亿股 　　港交所权益资料显示，工商银行(01398-HK)获中国平安保险(集团)于5月29日在场内以每股平均价5.5416港元增持1.11亿股，涉资约6.17亿港元。增持后，中国平安保险(集团)最新持股数目为11,316,054,223股，持股比例由12.91%上升至13.04%。 【 】</t>
  </si>
  <si>
    <t>c2e2f9b6</t>
  </si>
  <si>
    <t>当天，钱宝网被曝出实控人张小雷卷款跑路，投资人无法提现，上海总部办公室人去楼空</t>
  </si>
  <si>
    <t>b2880d39</t>
  </si>
  <si>
    <t>发表了博文《汇联金融旗下汇理财涉嫌自融自保，竟牵涉碧桂园》汇联金融旗下的汇理财的自融基本就得到证实了</t>
  </si>
  <si>
    <t>汇联金融</t>
  </si>
  <si>
    <t>c58f3daf</t>
  </si>
  <si>
    <t>????#中央巡视[超话]##小资钱包涉嫌诈骗[超话]#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</si>
  <si>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????#中央巡视[超话]##小资钱包涉嫌诈骗[超话]#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</si>
  <si>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5c866c15</t>
  </si>
  <si>
    <t>????#恒丰银行与小资钱包1[超话]##扫黑除恶[超话]##全国人大[超话]##小资钱包涉嫌诈骗[超话]# 小资钱包对号入座～集资诈骗  相关法律法规: 《中华人民共和国刑法》 第一百九十二条【集资诈骗罪】以非法占有为目的，使用诈骗方法非法集资，数额较大的，处五年以下有期徒刑或者拘役，并处二万元以上二十万元 ?????</t>
  </si>
  <si>
    <t>bb3e4112</t>
  </si>
  <si>
    <t>互金每日早知道：多家P2P平台预警及维权进度 玖融网、春天金融、利利金服、利得行</t>
  </si>
  <si>
    <t>1、玖融网日前发布公告，平台于2018年7月28日0点终止懒人出借，补偿方案：当加入的懒人计划单笔结清时，平台会根据用户在2018年7月28日0点时的单笔计划剩余本金，给予2%的积分补偿。 2、春天金融平台发布公告，表示受行业大环境影响部分借款人还款意愿降低，对平台产生负面影响，平台决定退出网贷行业，开展清盘工作。清退工作初步方案目前发布讨论稿，方案一本金确保在二年内还清，方案二平台继续营运，出借人所投标的展期（即系统强制复投），具体为6月标到期后复投一期，3个月标到期后复投二期，1个月标到期后复投三期，复投标到期，出借人收回标的本息，自行决定资金去留。 3、利利金服日前发布公告，表示7月10日至7月26日共131个到期标的，共计18908886.71元还款逾期；平台停止发布新的标的，另将所有借款企业提现功能关闭(用户提现功能不受影响)。 4、利得行发布延期兑付公告，平台将停止相关业务运营，不再发布新的标的，保留网站及app的正常运行，还款计划预计24个月。 【关注公众号回复预警，查看预警平台汇总及实时维权进度】</t>
  </si>
  <si>
    <t>玖融网;春天金融;利利金服;利得行</t>
  </si>
  <si>
    <t>acfef861</t>
  </si>
  <si>
    <t>????#中央巡视[超话]#   请求敦促四川省网贷风险应对办、成都市网贷风险应对办、成都市金融局切实履行对成都易捷公司的监管职责   上海市嘉定区注册的上海易贷网（宜贷网），实际运营在成都市锦江区。自清盘的5个月以来，作为其资产端的成都易捷公司，伙同宜贷网大肆非法占有出借人合法财产，虚发假标、自 ?????</t>
  </si>
  <si>
    <t>宜贷网(沪);成都易捷公司;易贷网;宜贷网</t>
  </si>
  <si>
    <t>成都易捷公司;易贷网</t>
  </si>
  <si>
    <t>dbf9c8f7</t>
  </si>
  <si>
    <t>????#打黑除恶[超话]##小资钱包[超话]# 李兆民是小资钱包公司法人；潘博艺为资易贷（北京）金融信息服务有限公司（简称“小资钱包”P2P平台）实控人，自2018年9月爆发大面积（几乎全部）逾期至今已8个月，逾 ?????</t>
  </si>
  <si>
    <t>????#打黑除恶[超话]##小资钱包[超话]# 李兆民是小资钱包公司法人；潘博艺为资易贷（北京）金融信息服务有限公司（简称小资钱包P2P平台）实控人，自2018年9月爆发大面积（几乎全部）逾期至今已8个月，逾 ?????</t>
  </si>
  <si>
    <t>42f0994d</t>
  </si>
  <si>
    <t>聚车金融P2P网贷平台2018/05/23数据研究</t>
  </si>
  <si>
    <t xml:space="preserve"> 聚车金融P2P网贷平台2018/05/23数据研究 2018-05-24???来源：第一网贷??? ????2018/05/23，P2P网贷平台聚车金融的网贷利率为10.51%，较上一个工作日(2018年05月22日)的10.51%，升高了0.00%；成交额相比上一个工作日(2018年05月22日)，减少了100.82万元；网贷期限为1.00个月，相比上一个工作日(2018年05月22日)的1.00个月，增长了0.00个月。 上一篇：聚车金融P2P网贷平台2018年05月22日数据报告</t>
  </si>
  <si>
    <t>聚车金融</t>
  </si>
  <si>
    <t>35f7a9db</t>
  </si>
  <si>
    <t>你能用金钱#京东白条提现#京东白条怎么提现#京东白条提现方法#买来的爱，别人也能用金钱把它买去。 #粉联播有眼光##敖丙配音演员# ?</t>
  </si>
  <si>
    <t>dc940cee</t>
  </si>
  <si>
    <t>#荷包金融#荷包金融你让大家提现困难，让大家如何继续相信你</t>
  </si>
  <si>
    <t>荷包</t>
  </si>
  <si>
    <t>459d5d54</t>
  </si>
  <si>
    <t>#石头理财[超话]#四、关于共同犯罪的处理问题为他人向社会公众非法吸收资金提供帮助，从中收取代理费、好处费、返点费、佣金、提成等费用，构成非法集资共同犯罪的，应当依法追究刑事责任</t>
  </si>
  <si>
    <t>a2257053</t>
  </si>
  <si>
    <t>尊敬的各位领导： ? ? ? ? ? ? ? ? ??  ? ? ?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全文：  ?</t>
  </si>
  <si>
    <t>尊敬的各位领导： ? ? ? ? ? ? ? ? ??  ? ? ?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面逾期。对...全文： http://m.weibo.cn/6015293936/4356679044671845 ?</t>
  </si>
  <si>
    <t>d52240c5</t>
  </si>
  <si>
    <t>恒丰银行烟台芝罘支行开展“小小理财师”主题活动</t>
  </si>
  <si>
    <t xml:space="preserve"> 齐鲁网烟台2月26日讯（通讯员 林雯 薛瑞）为持续推动金融宣教工作，扩大金融知识普及范围，近期，恒丰银行烟台芝罘支行携手新海阳小学的小小理财师们走进支行营业大厅，开展了一场别开生面的金融知识课。 活动过程中，支行以开拓孩子视野、培养孩子基本金融知识为切入点，从认识银行各种自助设备到基础理财方法等知识详细向小朋友们介绍，帮助小朋友了解银行功能、树立正确理财意识。为了更好地激发小朋友们体验兴趣和乐趣，支行还安排了各种游戏环节，让小朋友了解文明用语、服务礼仪，活动气氛热烈。 {IMG:1} 据了解，该支行的工作人员以通俗易懂的，互动问答的方式向小学生们讲解了如何识别假币，怎样银行卡开户、存取压岁钱等，小学生们听得津津有味，整个场面热闹非凡。小朋友高兴地说这次老师带我们走进银行，让我们了解好多有趣的金融知识，我也要把压岁钱存起来自己理财。 本次活动得到了现场客户和小朋友们的一致好评，也让大家对恒丰银行的优质服务有了更加深入的了解。下一步，该支行将继续开展此类活动，为广大市民提供更加便捷高效的服务体验。 [责任编辑：杨凡、张泉邦] </t>
  </si>
  <si>
    <t>恒丰银行</t>
  </si>
  <si>
    <t>87d3aba2</t>
  </si>
  <si>
    <t>人人爱家金融P2P网贷平台06月11日数据研究</t>
  </si>
  <si>
    <t xml:space="preserve"> 人人爱家金融P2P网贷平台06月11日数据研究 2018-06-12???来源：第一网贷??? ????06月11日，P2P网贷平台人人爱家金融的网贷利率为11.39%，较上一个工作日(06月08日)的11.32%，升高了0.07%；成交额为5,200.00万元，相比上一个工作日(06月08日)的4,500.00万元，增加了700.00万元；网贷期限为2.58个月，相比上一个工作日(06月08日)的2.27个月，增长了0.31个月。 上一篇：人人爱家金融P2P网贷平台2018-06-08数据分析</t>
  </si>
  <si>
    <t>69ddca8e</t>
  </si>
  <si>
    <t>“我家贷”，一个比“e租宝”更可恶的金融骗子！</t>
  </si>
  <si>
    <t xml:space="preserve"> 我家贷，一个比e租宝更可恶的金融骗子！ {IMG:1} 伴随对网贷平台及房地产中介机构自办金融业务趋严监管，我爱我家等大型房地产中介公司旗下金融业务陷入困境，甚至被剥离。 今年我爱我家将全部股权出售予昆百大集团的交易之前，剥离了一部分资产，主要是对外转让两家公司：北京伟嘉安捷**担保有限公司和蓝风明道(北京)**有限公司。 伟嘉安捷与蓝风明道此前是我爱我家名下全资附属公司，主要开展引荐及贷款类业务。今年我爱我家与昆百大集团交易之前，这两家附属公司已经出售给了江苏万鑫**发展有限公司，我爱我家营业范围内将不再包括引荐及贷款类业务。 今年之前，我爱我家旗下还有一个房产类网贷平台我家贷，向房屋买卖方提供赎楼、垫资等过桥贷款。不过，从去年底开始，我家贷开始整顿调整，至今仍未对外开放贷款业务及理财产品。 我爱我家一位人士接受记者采访时回应称，我爱我家体系内已经没有自营金融业务。 我家贷网贷平台暂停运营 我家贷平台的运营方是北京浩然有道科技有限公司，这家企业则是由蓝风明道全资持有，这意味我家贷网贷平台现在也已转让予江苏万鑫**发展有限公司。 我家贷平台早已停止发标，暂停运营，理财产品还在调整。我爱我家一位高管告诉本报记者。 记者致电工作人员询问进展时，对方回应称我家贷去年底开始停止贷款发标及销售理财产品，今后可能还会继续运营，但开放时间不确定。 现在我家贷平台上显示的**项目列表里，2014年12月至2016年12月过去两年间，我家贷平台至少发售了1800笔理财产品，预期年化收益介于6%~12%之间，期限1个月至1年左右，产品标的金额从几十万元到几百万元不等。 这些贷款均以借款人房屋提供*押担保，借款主要用于客户偿还房屋贷款的交易垫资，另外还有部分贷款是借款人用于公司经营等补充流动资金用途。这些贷款还款来源主要分为两类：一类是借款人以卖房款作为还款来源;二是借款人以银行贷款作为还款来源。 记者从一份借款人、我家贷平台方北京浩然有道科技有限公司、担保方伟嘉安捷签订的三方《借款及担保协议》内获悉，借款要按照协议约定的用途使用，不得挪作他用，并不得用于股市、债市、期货市场或支付购房款的首付款或任何违法用途。 这份合同内该笔期限30天、总金额303万元借款约定用于购房的交易垫资。 我家贷平台上的房产理财产品借款资金主要用于垫资赎楼等房屋买卖过桥资金，以及以房屋作为*押帮助客户周转资金。我家贷平台这位工作人员告诉记者，借款人除了向标的项目**者还本付息以外，另外也要向平台运营方和借款担保方支付服务费和担保评审费。 我家贷平台房产理财产品设计上，平台方北京浩然有道科技有限公司作为借款人推荐出借人，伟嘉安捷则是作为担保方，为贷款提供连带还款担保。由于平台方和担保方由同一股东方实际控制，这意味着此前我家贷平台上的房产理财产品增信方式实为关联担保。 目前包括《担保法》在内的法律法规对自我担保行为没有明显限制或禁止，但之前央行等部门下发的《关于促进互联网金融健康发展的指导意见》中明确，网贷平台不得提供增信等服务。 而且，北京伟嘉安捷**担保有限公司并不是一家融资性担保机构，属于一家非融资性担保公司。根据银监会等多部门制定的《融资性担保公司管理暂行办法》，从事贷款担保等融资性担保业务需要取得金融监管部门核发的融资性担保机构经营许可证，否则禁止从事贷款融资类担保业务。 北京市金融局一位官员电话中向《中国经营报》记者确认，伟嘉安捷没有取得该局核发的融资性担保机构经营许可证，不得从事贷款融资类担保业务。 除了平台房产理财产品设计上存在担保瑕疵等风险外，我家贷网贷平台实际上面临着整个互联网金融行业，尤其是对网贷平台趋严监管。 银监会、公安部等部门2016年8月份下发了一份《网络借贷信息中介机构业务活动管理暂行办法》，其中明确同一自然人在同一网络借贷信息中介机构平台的借款余额上限不超过人民币20万元，而大量网贷平台房产理财产品均是个人借款**项目，我家贷网贷平台上的房产理财产品标的金额大多数超过了20万元限额。 我家贷平台工作人员也向小编确认了这一事实，主要由于监管层限制网贷平台房产理财产品发标金额，限额20万元，因此我家贷平台必须依照监管调整。 了解到，客户通过我爱我家买卖房屋，其仍可以帮助转介垫资、赎楼等过桥贷款业务。而且，虽然伟嘉安捷全部股权已经转让江苏万鑫**发展有限公司，但依然是我爱我家转介贷款对接金融机构。 现在伟嘉安捷开发了交易尾款垫资、交易赎楼、房产*押借款、同行过桥、非交易赎楼、非交易尾款垫资、补按揭贷款等多种房屋贷款产品，部分贷款产品由伟嘉安捷引荐资金方。 以伟嘉安捷开展的交易赎楼贷款业务为例，伟嘉安捷与房屋买卖双方签订贷款合同，约定伟嘉安捷向借款方推荐资金出借人，并且代收代付借款利息，月息2%，借款人还要向伟嘉安捷支付相关服务费，其中包括债权回购等担保性质服务费用，服务费率为每月借款总额0.3%以上。利息及服务费等合计借款息费率超过了2.3%。 不过，伟嘉安捷是一家非融资性担保公司，根据《融资性担保公司管理暂行办法》，非融资性担保公司不得从事贷款担保等融资性担保业务，亦不得发放贷款和受托发放贷款。 伟嘉安捷不是北京市名单内融资性担保机构，因此也没有获得融资性担保经营许可证。前述北京市金融局一位官员在电话中向本报记者表示，非融资性担保公司都不得从事贷款担保等融资性担保业务，经营范围内也不包含银行合作授信等贷款转介业务。 针对伟嘉安捷作为非融资性担保公司开展与银行合作的贷款转介及贷款担保性质业务，北京市金融局这位官员没有直接评价该公司是否违规，但表示会进一步了解其业务情况。 对此，上述我爱我家人士回复称，我爱我家现在这类金融业务主要与外部银行等合规金融机构合作，伟嘉安捷仅提供按揭引荐服务。但他未对伟嘉安捷作为非融资性担保公司从事引荐贷款业务是否违规予以回应。 我家贷涉嫌自担自保  我家贷竟与担保方合并为同一公司？ 前几日，房地产中介市场曝出大新闻，停牌半年的昆百大A(10.4 停牌,买入) […]...p2p资讯（e租宝,聚宝滙）  e租宝最新进展：2.4亿未追回 受害人数达3221人 近日，据安徽法制报消息，安徽省马鞍山市雨山区检察院首次办 […]...壹佰金融年化收益11.8%，这家上市系平台，能投吗？  文 | 花荣 很多人选择P2P平台都喜欢看背景，国资、上市、银行等等都为平台提供了增信，当然这也无可厚非，毕竟 […]...众金在线涉嫌违规担保：小马能拉动大车吗？  对于P2P平台的运营者和普通投资者而言，保证资金的安全是第一要务，包括风险备付金、保险、担保在内的各种方式，其 […]...第三回合：深扒小猪理财，融资担保公司可不能这么玩  平台名称: 小猪理财 平台链接: http://www.xiaozhu158.com/ 曝光原因: 融资担保公 […]... 赞  0 赏 分享 {IMG:2} 版权声明：本站原创文章，于11个月前，由admin发表，共 2372字。转载请注明：我家贷，一个比e租宝更可恶的金融骗子！ | 帝道特产网 +复制链接 {IMG:3} 蜂融网 展期处理 {IMG:4} 圣贤财富美其名曰的不跑路清盘 {IMG:5} 蜜蜂有钱资金链断裂不得已拆标，股东以合规为名义不愿意垫资 {IMG:6} 温商贷已经发布展期公告 相关文章 蜂融网 展期处理圣贤财富美其名曰的不跑路清盘蜜蜂有钱资金链断裂不得已拆标，股东以合规为名义不愿意垫资温商贷已经发布展期公告圣贤财富今日兑付 热门文章 什么叫处暑啊？_什么叫处暑啊？蒲公英的种子这几民爱贷app打不开一直闪退怎么办宁波珂万投资已雷 网站也打不开了上海缑祥投资提现不到帐巨财网雷了，老总跑路了。 上一篇 余钱罐7天还在体现中 下一篇 沈阳黎明国际汽车众筹跑路 文章导航</t>
  </si>
  <si>
    <t>e租宝;我家贷</t>
  </si>
  <si>
    <t>1edafa18</t>
  </si>
  <si>
    <t>????#反腐倡廉[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</si>
  <si>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80be6fbb</t>
  </si>
  <si>
    <t>可信贷官群炸了锅!5年老平台存管标没回、非存管标提现不到账</t>
  </si>
  <si>
    <t xml:space="preserve"> 摘要: 就在刚才有投资认在互金媒体公众号后台留言可信贷逾期，渠道返现暂停，疑似出问题。投资人提供可信贷投资交流群已经炸了锅，投资人称存管标没回来，非存管标提现不到账，和雷了没区别。互金媒体注意到可信贷是2012年 ...NZY博思财富网NZY博思财富网 NZY博思财富网 NZY博思财富网 就在刚才有投资认在互金媒体公众号后台留言可信贷逾期，渠道返现暂停，疑似出问题。NZY博思财富网 {IMG:1} NZY博思财富网NZY博思财富网 投资人提供可信贷投资交流群已经炸了锅，投资人称存管标没回来，非存管标提现不到账，和雷了没区别。NZY博思财富网 {IMG:2} NZY博思财富网NZY博思财富网 {IMG:3} NZY博思财富网NZY博思财富网 互金媒体注意到可信贷是2012年10月1日上线，运营至今有5年多，目前平台累计交易额5.7亿多，代收4661万多，可信贷存管银行为攀枝花商业银行，并已获得国家信息系统安全三级等级保护证书。NZY博思财富网 {IMG:4} NZY博思财富网NZY博思财富网 并未看到可信贷官网对于此次事件作出正式回复，互金媒体将持续跟进事件进展，有了解内幕的可以留言。NZY博思财富网</t>
  </si>
  <si>
    <t>可信贷;攀枝花商业银行</t>
  </si>
  <si>
    <t>可信贷</t>
  </si>
  <si>
    <t>f7b95f2d</t>
  </si>
  <si>
    <t>短短几天之后，另一家高额返利平台联璧金融，则因投资者大范围售中提现遭到用户挤兑，继而出现提现困难的情况</t>
  </si>
  <si>
    <t>联璧金融;返利</t>
  </si>
  <si>
    <t>6eb00e97</t>
  </si>
  <si>
    <t>2018-05-0415:42来源:手机科技消息移动支付/支付原标题：聚合支付扫码支付，免费贴牌，打造自己的品牌</t>
  </si>
  <si>
    <t>码支付;聚合支付</t>
  </si>
  <si>
    <t>?这一信托计划中有朱雀投资的身影</t>
  </si>
  <si>
    <t>朱雀投资</t>
  </si>
  <si>
    <t>fe0f1306</t>
  </si>
  <si>
    <t>鼎盛财富关联公司贷你盈逾期</t>
  </si>
  <si>
    <t>鼎盛财富关联的贷你盈逾期，这个资金问题早在2017年早些的时候，就有人爆料了，公司账上没有一分钱那钱去哪了?然后大股东梁瑞梅在2017年夏天的就提前18face.com将原来的自动赎回改为手动赎回，然后T+3变成T+30，客户到期后发现无法兑付。客户去找居然还要以破产威胁客户，有的客户投诉举报就威胁客户。这个老板梁瑞梅采取的都是投资靠骗的方法，做一些线下活动竟然拿着和名人</t>
  </si>
  <si>
    <t>贷你盈;鼎盛财富</t>
  </si>
  <si>
    <t>70c6fbcf</t>
  </si>
  <si>
    <t>团伙利用网络电话、手机及微信软件等作案工具,以无需抵押可帮助他人办理免息、低息贷款为幌子,引诱无法通过银行等正规渠道进行贷款的失信人员下载安装设置好的银信金服App软件,在软件后台操控贷款额度后(该额度为虚拟额度,无法提现使用),谎称充值该公司会员费即可将贷款额度提现使用,骗取受害人转账汇款</t>
  </si>
  <si>
    <t>99a55efa</t>
  </si>
  <si>
    <t>红金宝P2P网贷平台2018-06-06数据研究</t>
  </si>
  <si>
    <t xml:space="preserve"> 红金宝P2P网贷平台2018-06-06数据研究 2018-06-07???来源：第一网贷??? ????2018-06-06，P2P网贷平台红金宝的网贷利率为12.00%，相比上一个工作日(06月05日)的12.00%，升高了0.00%；成交额相比上一个工作日(06月05日)，减少了166.49万元；网贷期限为1.71个月，较上一个工作日(06月05日)的2.11个月，缩短了0.40个月。 上一篇：红金宝P2P网贷平台2018-06-05数据报告</t>
  </si>
  <si>
    <t>红金宝</t>
  </si>
  <si>
    <t>00ac0f40</t>
  </si>
  <si>
    <t>????#反腐倡廉[超话]##小资钱包涉嫌诈骗[超话]#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</si>
  <si>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????#反腐倡廉[超话]##小资钱包涉嫌诈骗[超话]#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</si>
  <si>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e7142247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</si>
  <si>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9</t>
  </si>
  <si>
    <t>a68e3cb2</t>
  </si>
  <si>
    <t>懒财网P2P网贷平台2018/05/28数据研究</t>
  </si>
  <si>
    <t xml:space="preserve"> 懒财网P2P网贷平台2018/05/28数据研究 2018-05-29???来源：第一网贷??? ????2018/05/28，P2P网贷平台懒财网的网贷期限为4.78个月，较上一个工作日(2018-05-25)的4.21个月，增长了0.57个月；网贷利率为9.13%，较上一个工作日(2018-05-25)的9.20%，降低了0.07%；成交额为2,651.63万元，较上一个工作日(2018-05-25)的1,245.30万元，增加了1,406.33万元。 上一篇：懒财网P2P网贷平台2018/05/25数据分析</t>
  </si>
  <si>
    <t>3f876d08</t>
  </si>
  <si>
    <t>存在非法集资+自融行为根据几位投资者的银行流水显示，有投资者在2016年8月投资的10万元进入浙江金岩控股集团有限公司黑龙江分公司账户；有投资者在5月投资的40万元，进入总公司账户；还有一位投资者投资的1万元进入杭州金岩用品批发商行账户</t>
  </si>
  <si>
    <t>金岩控股;浙江金岩控股集团有限公司;浙江金岩控股集团有限公司黑龙江分公司;浙江金岩控股集团</t>
  </si>
  <si>
    <t>浙江金岩控股集团有限公司黑龙江分公司</t>
  </si>
  <si>
    <t>48805d9e</t>
  </si>
  <si>
    <t>据新华网报道，记者从南京市公安局了解到，27日，南京市公安局江北新区分局依法对钱宝系企业实际控制人张小雷以涉嫌集资诈骗罪移送检察机关审查起诉</t>
  </si>
  <si>
    <t>钱宝系;新华网;钱宝</t>
  </si>
  <si>
    <t>钱宝系</t>
  </si>
  <si>
    <t>d6e4c83d</t>
  </si>
  <si>
    <t>????xd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</si>
  <si>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38eaa911</t>
  </si>
  <si>
    <t>9月29日，上海市公安局浦东分局官方微信公众号警民直通车浦东发布了关于魔袋金融信息服务（上海）有限公司（下称魔袋金融）涉嫌非法吸收公众存款案的案情通报</t>
  </si>
  <si>
    <t>魔袋金融信息服务（上海）有限公司;魔袋金融</t>
  </si>
  <si>
    <t>魔袋金融信息服务（上海）有限公司</t>
  </si>
  <si>
    <t>df528416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</si>
  <si>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22</t>
  </si>
  <si>
    <t>bf950df3</t>
  </si>
  <si>
    <t>paypal和谷歌支付服务的整合将进一步加深</t>
  </si>
  <si>
    <t>谷歌;paypal</t>
  </si>
  <si>
    <t>269c5c49</t>
  </si>
  <si>
    <t>陆金所回归中国平安？官方回应：无任何重大收购计划</t>
  </si>
  <si>
    <t>　　6月5日，对于有媒体报道中国平安计划收购陆金所更多股份，可能涉及平安H股与陆金所之间的股权交换，中国平安就此向媒体记者回应称：公司没有任何重大收购计划，我们没有应披露而未披露的信息。 　　另据消息人士透露，相关信息不实，传言的交易不会发生。 　　近几来，有关陆金所控股的上市传闻不断。在今年3月平安业绩发布会上，中国平安联席CEO陈心颖表示，陆金所会根据自身业务发展需要及市场情况，做好资本规划。目前没有时间表。 　　中国平安年报披露，陆金所控股数月前刚完成 C 轮融资，融资后估值为394亿美元。目前，陆金所控股已是中国乃至全球领先的综合性线上财富管理与个人借款科技平台，同时也为金融机构和地方政府提供全套金融解决方案。 　　中国平安2019年一季报显示，陆金所控股的收入与利润持续稳健增长。截至2019年3月末，在财富管理领域，资产管理规模较年初增长2.0%至3,767.07亿元；在个人借款领域，信贷质量保持稳定，管理贷款余额较年初稳健增长7.5%至4,031.21亿元；在政府金融领域，陆金所控股积极探索金融科技在财政管理方面的应用，智慧财政项目在多个城市有序推广与建设中。 (责任编辑：王擎宇) {IMG:1}</t>
  </si>
  <si>
    <t>陆金所;中国平安</t>
  </si>
  <si>
    <t>519b6cdf</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</si>
  <si>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跪求公检法立案，将犯罪分子绳之以法为民除害@四川发布</t>
  </si>
  <si>
    <t>成都易捷金融;宜贷网(沪);上海宜贷网;宜贷网</t>
  </si>
  <si>
    <t>成都易捷金融;上海宜贷网</t>
  </si>
  <si>
    <t>c649b557</t>
  </si>
  <si>
    <t>//@资易贷受害人:#小资钱包涉嫌诈骗[超话]#</t>
  </si>
  <si>
    <t>e4d2aabf</t>
  </si>
  <si>
    <t>????#巨石强森大手笔投资# 中弘股份的债务危机爆发于去年年底。2017年12月，公司下属子公司浙江新奇世界影视文化投资有限公司被曝出债务利息违约，随后大公国际下调了中弘的主体评级。而中弘股份控股股东中弘卓业自今年年初以来，其持有的中弘股份股权也连遭轮候冻结。　　债务危机的爆发或与公司实控人王? ?????</t>
  </si>
  <si>
    <t>巨石强森;中弘;浙江新奇世界影视文化投资有限公司;中弘股份</t>
  </si>
  <si>
    <t>浙江新奇世界影视文化投资有限公司;中弘股份</t>
  </si>
  <si>
    <t>93d59a29</t>
  </si>
  <si>
    <t>又一骗局2018-05-21|来源:华西都市报|有0人参与评论|字体:放大缩小|收藏|打印近日，深圳南山警方通报了一起以发行虚拟货币为名、行诈骗之实的集资诈骗案，涉案虚拟货币为普银币</t>
  </si>
  <si>
    <t>深圳南山;普银币</t>
  </si>
  <si>
    <t>普银币</t>
  </si>
  <si>
    <t>8da36f71</t>
  </si>
  <si>
    <t>2、2018年07月12日15时00分在本院第四审判庭依法公开审理李晶诉河北一卡通电子支付服务有限公司唐山分公司劳动争议、人事争议一案</t>
  </si>
  <si>
    <t>河北一卡通电子支付服务有限公司;河北一卡通</t>
  </si>
  <si>
    <t>14aa3ecb</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</si>
  <si>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27</t>
  </si>
  <si>
    <t>63ad0e5d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</si>
  <si>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34</t>
  </si>
  <si>
    <t>fdc99bfe</t>
  </si>
  <si>
    <t xml:space="preserve">小智理财，P2P理财真的靠谱吗，暴雷预警？ </t>
  </si>
  <si>
    <t>或许你是刚准备P2P理财的新手，或许你是一个P2P理财的忠实用户。你们都会有所疑惑，P2P理财现在还可靠吗？P2P理财是互联网理财的排头兵，门槛低，收益相对要高，而且操作易上手，尤其对没有很多资金的人或者家庭，提供了非常便捷的理财服务，受到了广大用户的喜爱。P2P平台频繁的出现问题，因此P2P遭遇了信任危机。让很多人感到害怕，到底还能不能信任P2P。这是目前投资人最关心的话题。随着监管部门对P2P严格整改的消息传来，P2P肯定会越来越好。那么为什么靠谱的P2P平台也接连暴雷呢？义军崛起，P2P行业的问题逐渐的显露出来。此次P2P行业出现暴雷潮，对很多P2P投资者的信心丧失，一些风投系P2P平台、国资背景P2P平台、上市公司P2P平台等接连暴雷。就如唐小僧投之家等这样的大平台跑路，崩盘外，最近二个月不少平台也接二连三的被牵连。 {IMG:1} 0小智专家指出出现这样问题，有两方面的原因。一方面是P2P网贷影响到了资金市场的安全，国家开始干涉，要对P2P行业做一定的整改和规范。另一方面，P2P资产端争夺加剧，然后平台的运用成本增加，于是纷纷选择了降息。这一次的整改和规范，很多正规的P2P一定能够接受考验。并且越做越好。因此监管部门的整改和规范，能剩下P2P平台，就是行业的尖子。未来的P2P行业建设会越来越正规化。什么样的P2P平台还值得投资？选择符合国家监管要求的P2P平台，此次央视的的焦点关注和新华社的高点关注。能说明P2P行业其实是个好行业，出现问题的大部分都是伪P2P平台。1.ICP经营许可证《网络借贷信息中介机构业务活动管理暂行办法》国家对提供互联网信息服务的ICP实行许可证制度。从而，ICP证成为网站经营的许可证，经营性网站必须办理ICP证，否则就属于非法经营。因此，办理ICP证是企业网站合法经营的需要。ICP许可证由各地通信管理部门核发。明确了未取得ICP经营许可证的不得开发P2P网贷业务。2.银行存管《网络借贷信息中介机构业务活动管理暂行办法》明确规定P2P平台资金需要银行存管。银行存管是网贷平台合规规划水平的重要硬性指标。目的是不搞资金池，随着互联网理财知识的普及，P2P投资者，网贷用户应对P2P的认知加强，远离没有银行存管的平台。银行存管成为投资者选择平台的标准。3.是真正做P2P的平台具有真实的借贷业务。如果一个平台主动向投资者提供借款人的借款信息资料，比如借款人身份证，抵押物照片以及相关的合同证件，征信报告，并且相关借款人是平台或其分公司所能够覆盖的区域，那么投资者可大体判断借贷业务的真实性了。4.风控机制完善风控对于一个P2P平台的生死有着不可替代的作用。一般风控团队有两个工作，一是借款前对借款方的实际调查、鉴别、审核，二是借款后对借款方贷后管理。如果风控人员的前期工作做得比较好，借款方按时还款，就没有后续催收的说法了。如果出现了逾期未还的状况，这个时候平台的线下催收能力以及风控措施就必须强劲而有力了。对于投资者而言主要还是要看平台过往对抵押物的处理能力以及平台的社会资源。5.网路技术过硬。平台系统的稳定与开发，是一个平台的脸面和门户，是平台给投资者的第一印象。除了对外需有良好的形象外，平台还需要具有完善的安全检测和管理系统，防止黑客攻击，更好地保护投资人的资料安全，让投资者有一个安全，流畅，方便的操作感受是平台技术人员能够侧面吸引投资者的体现。6.专业的客服团队客服是平台与投资者最真实最直接的接触，平台的运营团队能够将投资者吸引到平台，但客服的服务水平却能决定投资者是否投资或者后续是否追加投资。因此客服人员对投资者问题的处理速度以及专业化程度都将影响投资者对平台最直观的感受。小智理财的一名高管对P2P的前述看法，并建议投资者要多储备一点金融知识，要学会穿透式看资产，充分了解自己投资的借款人具体是做什么的。其同时强调，目前仍然运行良好的P2P平台已经历了一轮严格的双降调整，且多遵循小额分散的核心思路，即平台上的标的较小，以此来分散风险。因此，情况应该都还比较稳定。五类平台风险较大1.存在线下理财门店的平台；2.存在活期或者定期理财计划的平台；3.未接入银行存管的平台；4.未按要求披露逾期率和三大报告（财务审计报告、重点事项审计报告、法律合规报告）的平台；5.未在规定时间提交整改验收申请的平台。最后，小智专家提醒各位投资人，在选择理财平台时，切勿贪图高收益，选择以上六种值得投资的平台。</t>
  </si>
  <si>
    <t>P2P理财;小智理财</t>
  </si>
  <si>
    <t>小智理财</t>
  </si>
  <si>
    <t>8aceab68</t>
  </si>
  <si>
    <t>????15宜贷网清盘收割三万出借人，伙同西部最大套路贷公司：成都易捷公司和#摩尔龙#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</si>
  <si>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64c0ca44</t>
  </si>
  <si>
    <t>盘面来看，保险板块中，龙头中国平安近期在板块中涨幅较为落后，主要还是之前股价表现强势，对中报预期反应的较为充分。  相比之下，其他保险板块的品种比如说中国人寿、中国太保前期表现较为落后，有补涨的需求，近期股价的表现的相对强势。 ????</t>
  </si>
  <si>
    <t>中国太保;中国人寿;中国平安</t>
  </si>
  <si>
    <t>0a3b73be</t>
  </si>
  <si>
    <t>所有#京东白条提现#京东白条提现#京东白条怎么提现出来，1、交通运输部：6岁以下儿童免费政策为长途客运 不适用于公交地铁；#京东白条的生活都是合理的，我们没必要相互理解。 ?</t>
  </si>
  <si>
    <t>人众金服P2P网贷平台2018年06月13日数据研究</t>
  </si>
  <si>
    <t xml:space="preserve"> 人众金服P2P网贷平台2018年06月13日数据研究 2018-06-14???来源：第一网贷??? ????2018年06月13日，P2P网贷平台人众金服的网贷利率为10.05%，较上一个工作日(2018-06-12)的10.35%，降低了0.30%；成交额较上一个工作日(2018-06-12)，增加了461.85万元；网贷期限为21.18个月，相比上一个工作日(2018-06-12)的4.85个月，增长了16.33个月。 上一篇：人众金服P2P网贷平台2018/06/12数据报告</t>
  </si>
  <si>
    <t>人众金服</t>
  </si>
  <si>
    <t>73e7cb1a</t>
  </si>
  <si>
    <t>向上的路，并不拥挤。拥挤是因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全文：  ?</t>
  </si>
  <si>
    <t>向上的路，并不拥挤。拥挤是因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全文： http://m.weibo.cn/7236751168/4398886032749367 ?</t>
  </si>
  <si>
    <t>132042ff</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</si>
  <si>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 ?????</t>
  </si>
  <si>
    <t>华阳金融;宜贷网(沪);宜贷网</t>
  </si>
  <si>
    <t>华阳金融;宜贷网</t>
  </si>
  <si>
    <t>144d86e6</t>
  </si>
  <si>
    <t>一周风险舆情：小狗钱钱清盘 信和大金融疑被查封</t>
  </si>
  <si>
    <t xml:space="preserve"> {IMG:1} {IMG:2} {IMG:3} 来源：零壹财经 作者：小熊、萌萌 【案情进展】 ? 1、小微金融：5月29日，深圳公安局福田分局发布小微金融等平台案情通报，通报称，警方于2018年8月2日对深圳市小微金融服务有限公司等(小微金融小微融通东银黄金及东银金服平台)以涉嫌非法吸收公众存款罪立案侦查，已于2019年4月19日对本案嫌疑人钟某基、李某伟刑事拘留，经福田区人民检察院批准，这两名嫌疑人已于2019年5月22日被执行逮捕。截至5月23日，涉案公司通过债转房、债转卡和债转物等方式兑付2.68亿。 ? {IMG:4} ?2、庆协投资：5月29日，杭州市公安局高新区(滨江)分局对外通报庆协投资（浙江庆协投资管理有限公司）平台涉嫌非吸案最新进展。警方已对浙江庆协投资管理有限公司法人王某松、经理黄某勇依法采取刑事强制措施；查封涉案公司及涉案人员名下房产1处。对涉案公司及涉案人员名下银行账户开展查询冻结工作。 3、草根投资：5月30日，杭州公安局余杭分局发布草根投资非吸案案情进展，该案新增查封位于北京、福建的房产10处，面积1288平方米；大额借款人还款账户新增还款4413万元，累计已收到还款7186万元；为全力推进小额债权催收工作，目前已通过组建草根公司小额债权催收工作组，稳妥有序地开展催收工作，现收到还款1624万元。 {IMG:5} 4、元泰金服：杭州公安5月27日发布的消息称，2019年5月26日，公安部已成功将启蓝控股集团有限公司实际控制人汪麟缉捕回国。据查，2014年以来，犯罪嫌疑人汪麟伙同他人，通过启蓝控股集团有限公司（下设元泰金服P2P平台）及其旗下百余家关联公司，利用高额利息回报非法集资，涉案金额巨大。同时，警方敦促在逃网络借贷平台案件犯罪嫌疑人，尽快向公安机关投案自首，争取宽大处理。 ? 5、资本在线：5月27日， 深圳市人民检察院官方微信发布消息，犯罪嫌疑人黄东福、刘松竹、毛森、黄瑞娴、赵佩伟、英丽华六人涉嫌集资诈骗，赵闻涉嫌诈骗一案已于近日由深圳市公安局罗湖分局移送本院审查起诉。详见《广东省深圳市人民检察院被害人诉讼权利义务告知书（审查起诉阶段）》。 {IMG:6} ? 6、基石在线：近日，一份判决书披露了武汉基石易贷金融信息服务有限公司旗下互联网金融点对点借贷平台的涉案案情。判决书显示，从2014年7月成立，截至2015年11月23日，该平台非法吸收资金共计人民币12.52亿余元，涉及9300余人，其中未兑付金额人民币1.53亿余元，涉及1600余人。该平台背后的华氏地产集团和武汉财富基石投资管理有限公司涉案金额更庞大，实控人李某等人的非吸金额超过43亿余元，共26人因涉案被判罚。 ? 7、前金所：5月25日，深圳市公安局南山分局发布案情通报.南山警方对拒不还款且涉嫌犯罪的前金所平台借款人鲍某、黄某及担保人谭某等3人依法采取刑事强制措施;对于恶意逃废债的借款人及逾期不还款的借款人，有关部门将对相关资金依法予以追缴，并将采取信用手段制裁。情节严重者，涉嫌构成非法集资共同犯罪的，公安机关将依法追究其刑事责任。 ? 【兑付进展】 ? 8、红岭创投：5月29日，红岭创投董事长周世平在公司官方社区发帖称，平台线上线下总兑付本金规模260亿，目前重组洽谈进展顺利，有望在上半年正式形成落地方案。他同时直言，现在红岭创投的兑付方案已经确定，根据可行性,今年能够收回的资金,40亿到50亿之间,这里面包含正常的项目回款和不良项目的清收,平均每个用户20%的兑付比例。此外，红岭已于5月28日（周二）进行第六次兑付，兑付金额5000万元，至此，已累计兑付5亿元。 ? 9、小猪理财：5月29日，已立案P2P平台小猪理财官网公告称，因平台大部分出借人都有涉案标的，案件结束后，处置资产预计不能覆盖还款额，为维护全体债权人的利益，小猪理财清算小组根据目前催收情况，对今后的还款资金分配方式进行调整。 {IMG:7} ? 10、钱时代金服：5月27日，已宣布良性清盘的浙江P2P平台钱时代金服在官网公告称，拟对2018年7月16日在投本金在5万元（不含）以上的出借人增加开放部分债权以物抵债签署功能，功能拟定于2019年5月28日上线。符合条件的出借人可以用部分债权（最低可选5万元，以整万数递增，最高可选10万元）以物抵债。 {IMG:8} ? 【风险提示】 ? 11、小狗钱钱：5月27日，小狗钱钱发布良性退出公告显示，因去年以来网贷行业生存环境恶化，投资者信心不足，借款企业逾期率上升，国家备案政策门槛提高等诸多因素，导致小狗钱钱经营困难。经慎重考虑，公司无奈做出退出网贷行业的决定，良性退出。 12、信和大金融：5月30日，据一地方微信群内投资人爆料，信和大金融目前已被查封，正在等待警方进一步消息。另外，有围观群众在贴吧表示:今天中午吃饭来了30多辆警车在北京汉威国际广场3区2号楼全天封楼，问周围保安不让打听，查百度好像曾楼里面有信和财富，不知道是不是查这个公司的。此外，知情人士透露，目前位于北京互联网金融中心9层的金信网现场已被控制，无关人员不得靠近。 ? 公开资料显示，信和大金融是信和财富旗下P2P平台，实控人均为夏靖。值得注意的是，目前，信和财富关联的两家P2P平台信和大金融和金信网都已经逾期严重，平台对于出借人的态度始终是拖延不解决问题，不兑付不清盘。 目前金信网、信和财富、信和大金融的网站均已无法打开。 ? 13、甜菜金融：日前，上证e互动平台有投资者称，甜菜金融出现大规模逾期。查询贴吧及相关论坛发现，5月起有诸多投资人表示其标的出现了逾期，而甜菜金融方面给投资人的解释为借款人逾期、第三方失联。同时有投资人表示，其被天风证券推荐注册。早在去年8月即有投资人表示甜菜金融已两月未发新标。截至目前，甜菜金融官网最新标的仍显示开始时间为2018年6月28日，已近一年未发新标。 ? 14、生菜金融：近日，有投资人在第三方论坛发帖，表示上海公安局官方网站上民警回复网友咨询时确认平台已被立案，并建议外地受害人可以通过邮寄报案材料的方式报案。而上海公安网站浦东经侦关于生菜金融被立案的回复内容仍有显示。5月21日，生菜金融运营主体上海融道网金融信息服务有限公司给宝山金融办的汇报文件中也指出，在与多家媒体的沟通中，他们强调了该立案并非针对平台的非吸立案，是针对小部分出借人报案投诉的正常受理，公司也未收到经侦方面的任何通知。 ? 生菜金融相关负责人则称，上海所有平台都被立案了，是为了边控，只有立案才能边控，去年11月就立案了。不过，据国际金融报记者了解，部分上市网贷平台的高管被边控，但相关平台并未被立案。 {IMG:9} --/ END /-- 点击关键词，查看更多精彩报告 精品报告：中小商业银行数字化? ? 网贷315? ?? 全球金融科技投融资报告（2018） ?? 区块链产业发展报告（2018）?? 中国银行业运营效率报告（2018） ?? 网贷合规备案进度全景报告（2018）? ? ?? 《网贷再出发》? ? 零壹智库年刊2018? ? 智能风控助力银行转型升级?? 2018中国P2P网贷行业年报?? 中国P2P网贷行业一季度报告? ? 2019Q1全球金融科技投融资报告?? ? P2P网贷行业4月月报 榜单：金融科技兵器谱榜单? ? 5 月P2P整改备案进度琅琊榜 ???? 4月P2P网贷平台信息披露排行榜? ?? 4月P2P整改备案进度琅琊榜? ? ? 4月P2P网贷平台借贷金额和借贷余额百强榜 了解最新资讯请点击文末阅读原文 </t>
  </si>
  <si>
    <t>小狗钱钱;信和大金融</t>
  </si>
  <si>
    <t>8d44d75c</t>
  </si>
  <si>
    <t>????《证券日报》记者从中国外汇交易中心获悉，24日，人民币对美元汇率中间价报6.3229，较上一个交易日下跌195个基点</t>
  </si>
  <si>
    <t>中国外汇交易中心;外汇交易中心;中国外汇</t>
  </si>
  <si>
    <t>fa43e7ca</t>
  </si>
  <si>
    <t>原来蚂蚁花呗和京东白条都是可以关闭的[拜拜][拜拜][拜拜] ?</t>
  </si>
  <si>
    <t>c0a447ef</t>
  </si>
  <si>
    <t>????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t>
  </si>
  <si>
    <t>59ad1655</t>
  </si>
  <si>
    <t>可能，该放的调料都放了，你怎么会知道我京东白条提现·信用卡可以套现吗·京东白条提现的菜里面放了些什么？”  　　“我自然知道，怎么，要不要我告诉你啊？”  　　“不可能！”       #珍珠奶茶浴##IU配饰##老师的保温杯里都装着什么# ?</t>
  </si>
  <si>
    <t>可能，该放的调料都放了，你怎么会知道我京东白条提现·信用卡可以套现吗·京东白条提现的菜里面放了些什么？  　　我自然知道，怎么，要不要我告诉你啊？  　　不可能！       #珍珠奶茶浴##IU配饰##老师的保温杯里都装着什么# ?</t>
  </si>
  <si>
    <t>2eaa26c3</t>
  </si>
  <si>
    <t>记住这味道京东白条提现·信用卡可以套现吗·京东白条提现了吗？”  　　“记住了师父，我记住这 #大学生抑郁症发病率逐年攀升##赵琦君杨凯雯 甜##肖战魏无羡# ?</t>
  </si>
  <si>
    <t>记住这味道京东白条提现·信用卡可以套现吗·京东白条提现了吗？  　　记住了师父，我记住这 #大学生抑郁症发病率逐年攀升##赵琦君杨凯雯 甜##肖战魏无羡# ?</t>
  </si>
  <si>
    <t>b0ceb360</t>
  </si>
  <si>
    <t>????我希望我小小的肩膀能给你大京东白条提现·信用卡可以套现吗·京东白条提现大的温暖。 #乐队的夏天##熊猫守护者##亲爱的热爱的# ?????</t>
  </si>
  <si>
    <t>c7c983f6</t>
  </si>
  <si>
    <t>????#全国公安厅局长权威访谈[超话]##小资钱包[超话]##小资钱包涉嫌诈骗[超话]#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 ?????</t>
  </si>
  <si>
    <t>????#全国公安厅局长权威访谈[超话]##小资钱包[超话]##小资钱包涉嫌诈骗[超话]#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 ?????</t>
  </si>
  <si>
    <t>5ec0d24c</t>
  </si>
  <si>
    <t>　　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</si>
  <si>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29c7e2da</t>
  </si>
  <si>
    <t>8月1日，屯昌县公交车将正式开通银联移动电子支付功能，实现银联手机闪付、银联二维码闪付和银联金融ic卡闪付双免业务功能，这标志着屯昌公交车与海口公交一样正式进入移动支付新时代</t>
  </si>
  <si>
    <t>新时代;ic</t>
  </si>
  <si>
    <t>ce7fcfdd</t>
  </si>
  <si>
    <t>v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</si>
  <si>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d9bf76ae</t>
  </si>
  <si>
    <t>????w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</si>
  <si>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40b62714</t>
  </si>
  <si>
    <t>????#恒丰银行与小资钱包1[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 ?????</t>
  </si>
  <si>
    <t>????#恒丰银行与小资钱包1[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 ?????</t>
  </si>
  <si>
    <t>37b11782</t>
  </si>
  <si>
    <t>特约作者诸法空相伴随着国内货币去杠杆的宏观调控，2017年以来有多家企业因涉嫌非法集资而导致资金链断裂，典型者如涉案金额高达数百亿元的南京钱宝网等，给相关投资人带来了巨大损失</t>
  </si>
  <si>
    <t>资金链;钱宝网;钱宝</t>
  </si>
  <si>
    <t>a063ce0a</t>
  </si>
  <si>
    <t>蚂蚁花呗换现金现代生活飞速地发展，纵横驰骋京东白条漂洋过海。br/&gt;背得烂熟，还不等于掌握知识。——[法]民间谚语 要在相对短暂的时间内，让别人听懂了你的话，人之患，在好为人师。——《孟子·离娄上》 让你听懂了别人的话信用卡提现，并且在两颗头脑信用卡套之间产生碰撞 ?</t>
  </si>
  <si>
    <t>82f8d1e2</t>
  </si>
  <si>
    <t>优财网：摩根大通警告下场危机：市场闪崩、前所未有救市、美国50年未见社会动荡</t>
  </si>
  <si>
    <t xml:space="preserve"> 原标题：优财网：摩根大通警告下场危机：市场闪崩、前所未有救市、美国50年未见社会动荡 　　摩根大通量化部门主管Marko Kolanovic对下一次金融危机进行了展望：市场突然、大幅下跌；央行推出前所未有救市措施；美国发生50年未见的社会动荡。 　　根据Kolanovic周二发给客户的一份报告，在过去十年中，改变市场的力量是计算机交易和被动投资的兴起。这为市场的突然暴跌创造了条件。 　　目前的美股牛市是现代历史上最长的牛市，其特点是长时间的平静，伴随着闪电式的下跌。 原标题：优财网：摩根大通警告下场危机：市场闪崩、前所未有救市、美国50年未见社会动荡 感谢您对 优财网 的支持 {IMG:1} 　声明：优财网所提供的信息仅供参考！若有疑议请发送邮件到lnddygya3@tom.com，我们将在2个工作日内审核处理。</t>
  </si>
  <si>
    <t>f5ffe174</t>
  </si>
  <si>
    <t>#国务院常务会# #小资钱包涉嫌诈骗[超话]# #中纪委监察部[超话]# @平安北京?@中国警察网?@头条新闻?@北京晨报?@北京发布?@北京市石景山?@北京检察?@北京同城?@北京商报?@北京晚报?@崔永元?@CCTV焦点访谈?@大案?@海淀公安分局?@金评媒JPM?@今日头条?@澎湃新闻?@中新经纬</t>
  </si>
  <si>
    <t>1bf18058</t>
  </si>
  <si>
    <t>????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姓。</t>
  </si>
  <si>
    <t>e周行;渤海创投</t>
  </si>
  <si>
    <t>e周行</t>
  </si>
  <si>
    <t>8b4e9dc9</t>
  </si>
  <si>
    <t>????//@呵呵31531:1、诉求尽快返聘原有催收团队。并要求效仿夸克金融的催收方案，冻结不还款人员的银行卡 2、继续追赃追关联方、追历史股东，严查关联资本包括巨人 万和? 民生 九鼎 中植 新华联 新丝路 派生 小黄狗，眼下特别是明面上的万和 派生 巨人 中植 新华联，要求返还款项并承担相应连带责任。</t>
  </si>
  <si>
    <t>新丝路;夸克金融</t>
  </si>
  <si>
    <t>夸克金融</t>
  </si>
  <si>
    <t>fc49ad5f</t>
  </si>
  <si>
    <t>人原来是会慢慢适应某京东白条提现一勇敢·互助·感恩—京东白条提现—对话宜宾地震灾区受灾群众#京东白条怎么用#新华社成都6月24日电（记者吴光于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袁波）距宜宾长宁县6.0级地震发生仅过去5天，6月22日夜，珙县一场5.4级的地震让人们再次从睡梦中惊醒京东白条提现。种生活的。 ...全文：  ?</t>
  </si>
  <si>
    <t>人原来是会慢慢适应某京东白条提现一勇敢·互助·感恩—京东白条提现—对话宜宾地震灾区受灾群众#京东白条怎么用#新华社成都6月24日电（记者吴光于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袁波）距宜宾长宁县6.0级地震发生仅过去5天，6月22日夜，珙县一场5.4级的地震让人们再次从睡梦中惊醒京东白条提现。种生活的。 ...全文： http://m.weibo.cn/7257006103/4399128261885007 ?</t>
  </si>
  <si>
    <t>9c8e24ba</t>
  </si>
  <si>
    <t>农发行信宜市支行开展扶贫点金融知识宣传活动</t>
  </si>
  <si>
    <t>农发行信宜市支行开展扶贫点金融知识宣传活动为进一步提升农村金融消费者的自我保护意识和风险意识，营造良好的金融生态环境。近日，农发行信宜市支行员工组成金融知识宣传小队，赴定点扶贫村——朱砂镇里五村，组织开展金融知识下乡宣传活动。活动期间，该行一是通过发放宣传折页，现场一对一指导等方式进行宣传，并向路过村民详细介绍如何鉴别、处理假币，介绍我行普惠金融政策等；二是帮助广大农村群众了解金融支付结算知识、反洗钱知识，如何识别、防范金融诈骗、非法集资等，提高风险防范意识。此次宣传活动增强了农民对金融知识和服务的了解，同时提升了农民防范电信诈骗等方面的能力，也让广大贫困群众对金融扶贫政策有了进一步的了解，赢得了社会公众的欢迎和好评。（罗英少）编辑： 徐子雯</t>
  </si>
  <si>
    <t>农发行;农发行信宜市支行</t>
  </si>
  <si>
    <t>拉卡拉支付引领全场景移动支付新革命</t>
  </si>
  <si>
    <t xml:space="preserve"> 拉卡拉支付做为国内领先的第三方支付企业,长久以来一直坚持科技创新,致力于为中小微商户提供更好的服务。随着移动支付时代的到来拉卡拉支付也积极顺应支付行业发展趋势,不断推出更多的智能支付设备,为商家收款带来便利,为消费者带来消费升级新体验。今天就让我们以拉卡拉收钱宝盒与拉卡拉超级收款宝为例,来细说一下拉卡拉支付是如何一步步引领全场景移动支付革命的! ? {IMG:1} ? 首先,拉卡拉收钱宝盒是专为中小微商户打造的新一代收银扫码终端。支持市面主流扫码收款方式。无需收银软件驱动,即可完成扫码收款、退款、交易撤销、语音播报等功能。专属APP叠加多项增值服务,一步整合查账、提款、商户进件等。竭力提升商户收款效率与体验,开启收款新时代。 ? {IMG:2} ? 再来说一说拉卡拉超级收款宝,这款设备同时支持主扫与被扫两种扫码方式,两种模式随心切换,一台拉卡拉超级收款宝等同于一套完整的收款解决方案。微信、支付宝等付款二维码全能受理。此外,还支持银行非接金融IC卡联机支付,手机NFC支付。 拉卡拉支付在向商家提供更优质服务的同时,也在不断拓宽支付方式,给消费者提供更多的支付选择,使之享受更加方便快捷的消费体验。 ? 来源：中国网 {IMG:3} </t>
  </si>
  <si>
    <t>拉卡拉收钱宝盒;拉卡拉超级收款宝;拉卡拉支付;拉卡拉</t>
  </si>
  <si>
    <t>9be3e0a3</t>
  </si>
  <si>
    <t>阳光易贷发展合理合法 致力为客户提供优质服务</t>
  </si>
  <si>
    <t>安徽恒大出资处理有限公司成立于2001年3月，是一家大型民间金融效能、项目出资的连锁公司。阳光易贷公司潜心于我国民间本钱的研讨，致力于为民间本钱的合理流动和运用增值树立效能途径。 竭力为中小公司和自个融资难供应解决之道，阳光易贷公司仰仗对民间借贷效能工作的深化研讨与精准把握，创建了民间本钱信息效能途径，为客户供应安全、高效、活络的投融资效能及优质服务。 2010年05月13日国务院发布的《对于鼓动和引导民间出资健康翻开的若干意见》 明确规定鼓动和引导民间本钱进入金融效能范畴，容许民间本钱兴办金融机构。 {IMG:1} 阳光易贷的象征充满着活力，像舒展的小树，片片枝叶，由小及大，生命旺盛，传递着张力，活力盎然：从构图上看，更像一支有形的手， 强力的划过，预示着强有力的掌控力，不时提示我们及客户，全部尽在把握，暗含了风控的力度和必要性。 橘橙色的豪宕，犹如一轮太阳，喷薄而出， 光芒四射，也照顾了阳光二字。阳光易贷更了解 贷字，易是一种胸襟，一种心境，一种职责，诉求的是在我们这儿简略贷到款，契合我们的公司精力和运营理念，为中小 公司融资难供应解决之道，协助他们。 民间借贷具有原则层面的合法性。民法通则、合同法等规则法规构筑了民间借贷合法存在与翻开的规则基础和原则环境。</t>
  </si>
  <si>
    <t>阳光易贷公司;阳光易贷;恒大出资处理有限公司</t>
  </si>
  <si>
    <t>75ed818f</t>
  </si>
  <si>
    <t>#小资钱包涉嫌诈骗[超话]##中纪委监察部[超话]##全国涉黑涉恶违法犯罪线索举报#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【涉黑涉恶举报内容】潘博艺----资易贷（北京）金融信息服务有限公司（简称“小资钱包”P2P平台）实控人，李兆民----小资钱包公司法人，身份证：...全文：  ?</t>
  </si>
  <si>
    <t>#小资钱包涉嫌诈骗[超话]##中纪委监察部[超话]##全国涉黑涉恶违法犯罪线索举报#  @海淀公安分局 @平安北京 @央视新闻        【涉黑涉恶举报内容】潘博艺----资易贷（北京）金融信息服务有限公司（简称小资钱包P2P平台）实控人，李兆民----小资钱包公司法人，身份证：...全文： http://m.weibo.cn/6964763508/4362740619764334 ?</t>
  </si>
  <si>
    <t>02eab119</t>
  </si>
  <si>
    <t>联金所P2P网贷平台2018年06月04日数据分析</t>
  </si>
  <si>
    <t xml:space="preserve"> 联金所P2P网贷平台2018年06月04日数据分析 2018-06-05???来源：第一网贷??? ????2018年06月04日，P2P网贷平台联金所的网贷利率为11.29%，相比上一个工作日(2018/06/01)的11.31%，降低了0.02%；网贷期限相比上一个工作日(2018/06/01)，增长了1.00个月；成交额为686.95万元，较上一个工作日(2018/06/01)的719.85万元，减少了32.90万元。 上一篇：联金所P2P网贷平台2018年06月01日数据研究</t>
  </si>
  <si>
    <t>9255ac88</t>
  </si>
  <si>
    <t>????6月18日新金融资讯： #缺钱就找智汇魔方# 1.知情人士：当前第三方支付牌照价格缩水近60%； 2.助贷“换马甲” 评估费推荐费藏陷阱； 3.中邮消费金融公司总经理将加盟江西裕民银行； 4.成都农商银行原董事长被查 银行股权曾被多次转让； 5.出资3.6亿！拉卡拉拟联手两公司发起设立联信证券； 6.360金融与 ?????</t>
  </si>
  <si>
    <t>????6月18日新金融资讯： #缺钱就找智汇魔方# 1.知情人士：当前第三方支付牌照价格缩水近60%； 2.助贷换马甲 评估费推荐费藏陷阱； 3.中邮消费金融公司总经理将加盟江西裕民银行； 4.成都农商银行原董事长被查 银行股权曾被多次转让； 5.出资3.6亿！拉卡拉拟联手两公司发起设立联信证券； 6.360金融与 ?????</t>
  </si>
  <si>
    <t>360金融;助贷;成都农商银行;中邮消费金融;智汇魔方;拉卡拉;卡拉卡;江西裕民银行;中邮消费金融公司</t>
  </si>
  <si>
    <t>助贷;成都农商银行</t>
  </si>
  <si>
    <t>e5529c1e</t>
  </si>
  <si>
    <t>2017年11月，犯罪嫌疑人陈某青、陈某、梁某某等人在绍兴成立了尚亿财富公司，专门提供小额贷款业务</t>
  </si>
  <si>
    <t>小额贷;尚亿财富;尚亿</t>
  </si>
  <si>
    <t>尚亿财富</t>
  </si>
  <si>
    <t>a4c882eb</t>
  </si>
  <si>
    <t>#恒丰银行与小资钱包1[超话]##小资钱包[超话]#@头条新闻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小资钱包的炮灰充当者潘博艺，常用那些车轱辘的言论来忽悠出借人：备案成功这牌照就值2、3个亿足以还上这逾期的钱款，备不了案，愿拿出自己的全部资产...全文：  ?</t>
  </si>
  <si>
    <t>#恒丰银行与小资钱包1[超话]##小资钱包[超话]#@头条新闻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小资钱包的炮灰充当者潘博艺，常用那些车轱辘的言论来忽悠出借人：备案成功这牌照就值2、3个亿足以还上这逾期的钱款，备不了案，愿拿出自己的全部资产...全文： http://m.weibo.cn/6912525008/4348132718033937 ?</t>
  </si>
  <si>
    <t>3dc1d351</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</si>
  <si>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3</t>
  </si>
  <si>
    <t>a3a546f2</t>
  </si>
  <si>
    <t>据了解，梁某某（网名江南大学桃园园长）系钱宝网集资参与人，因对警方查处钱宝网非法集资不满，将一起民警出警处理小区业主更换物业纠纷警情中的视频，编造、散布为南京警察开车撞人、逃逸的谣言，在新浪微博上散布，后被不明真相的网民大量转发</t>
  </si>
  <si>
    <t>3aac1748</t>
  </si>
  <si>
    <t>平安财富宝货币市场基金基金经理变更公告</t>
  </si>
  <si>
    <t xml:space="preserve"> 平安财富宝货币市场基金基金经理变更公 告 1 公告基本信息 基金名称 平安财富宝货币市场基金 基金简称 平安财富宝货币 基金主代码 000759 基金管理人名称 平安基金管理有限公司 公告依据 《证券投资基金信息披露管理办法》 基金经理变更类型 解聘基金经理 新任基金经理姓名 - 共同管理本基金的其他基金经理姓名 周琛 离任基金经理姓名 申俊华 2 离任基金经理的相关信息 离任基金经理姓名 申俊华 离任原因 个人原因 离任日期 2019-04-01 转任本公司其他工作岗位的说明 - 是否已按规定在中国基金业协会办理变更手续 - 是否已按规定在中国基金业协会办理注销手续 是 3 其他需要说明的事项 上述事项已在中国基金业协会完成相关手续，并报中国证监会深圳监管局备案。 特此公告。 平安基金管理有限公司 2019 年 04 月 02 日 </t>
  </si>
  <si>
    <t>平安财富宝</t>
  </si>
  <si>
    <t>aa130ad9</t>
  </si>
  <si>
    <t>18#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</si>
  <si>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53ddd286</t>
  </si>
  <si>
    <t>【导读】团伙利用网络电话、手机及微信软件等作案工具以无需抵押可帮助他人办理免息、低息贷款为幌子，引诱被害人下载安装设置好的银信金服APP软件，在软件后台操控贷款额度后（该额度为虚拟额度，无法提现使用），谎称充值该公司会员费即可将贷款额度...</t>
  </si>
  <si>
    <t>babe77b3</t>
  </si>
  <si>
    <t>????#我读澎湃[超话]##小资钱包[超话]##小资钱包涉嫌诈骗[超话]##恒丰银行与小资钱包1[超话]##小资钱包[超话]##小资钱包涉嫌诈骗[超话]#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</si>
  <si>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????#我读澎湃[超话]##小资钱包[超话]##小资钱包涉嫌诈骗[超话]##恒丰银行与小资钱包1[超话]##小资钱包[超话]##小资钱包涉嫌诈骗[超话]#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</si>
  <si>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23b72609</t>
  </si>
  <si>
    <t>黄河金融P2P网贷平台2018年06月01日数据分析</t>
  </si>
  <si>
    <t xml:space="preserve"> 黄河金融P2P网贷平台2018年06月01日数据分析 2018-06-02???来源：第一网贷??? ????2018年06月01日，P2P网贷平台黄河金融的网贷利率为8.56%，较上一个工作日(05月31日)的8.37%，升高了0.19%；网贷期限为2.76个月，较上一个工作日(05月31日)的1.99个月，增长了0.77个月；成交额为1,206.70万元，相比上一个工作日(05月31日)的1,245.60万元，减少了38.90万元。 上一篇：黄河金融P2P网贷平台2018-05-31数据分析</t>
  </si>
  <si>
    <t>黄河金融</t>
  </si>
  <si>
    <t>b3083b98</t>
  </si>
  <si>
    <t>2017年2月，深圳市消费者委员会发布的一份《深圳市2016年消费投诉情况分析》中提及，包括佰仟金融在内的消费金融公司被投诉利息过高、限制提前还款、随意收取高额滞纳金等</t>
  </si>
  <si>
    <t>消费金融;佰仟金融</t>
  </si>
  <si>
    <t>佰仟金融</t>
  </si>
  <si>
    <t>e1f9d0ff</t>
  </si>
  <si>
    <t>网贷舆情 | 红岭创投拟进行第八次兑付？超额宝即将清盘？？</t>
  </si>
  <si>
    <t xml:space="preserve"> 点击上方? 互金风控管家?关注， 回复? 我要进群 马上申请加入 99+P2P平台回款交流群 网贷平台舆情每天都在发生着变化，为了便于大家可以更方便地了解平台情况，小管家整理出近日P2P平台的相关舆情状况，供大家参考。 今日已更新 红岭创投/团贷网/安心贷/爱财有道/超额宝/利聚网/58车贷/蜂投网8家平台最新舆情。 如需了解P2P平台最新舆情 可长按以下二维码 回复【我要进群】 加入P2P平台交流群！！ {IMG:1} 【今日平台舆情更新 】 ▼▼▼ 爱财有道：平台暂停运营 有用户在网贷之家发帖称，爱财有道已经有半年没有发标，打电话确认已经暂停运营。 {IMG:2} 网贷之家网站已显示爱财有道平台暂停运营： {IMG:3} 具体情况还需等待官方公告。 超额宝：用户爆料其逾期即将清盘 有用户在网贷之家发帖称，厚行资产旗下的超额宝平台从5月份开始全部逾期，官方客服6月11日在贴吧回复表示，超额宝平台根据上海市网贷退出指引要求，已经提交相关资料，在等待相关流程确定，一旦确定后，就会尽快发退出公告和出借人沟通群。 {IMG:4} 超额宝客服在贴吧的回复： {IMG:5} 超额宝订阅号6月10日发布了平台近期情况通告，通告透露，超额宝即将良性清盘，投资用户资金分批兑付。通告原文如下： {IMG:6} 安心贷：案件进展 主犯被国际刑警组织全球通缉 6月11日，北京公安局石景山分局对外通报了北京君安信科技有限公司（安心贷平台）非法吸收公众存款案最新侦查进展，经多方调查取证，近日，主要犯罪嫌疑人刘某等人已被移送石景山区人民检察院审查起诉，国际刑警组织已对主要犯罪嫌疑人翁某在全球发布了红色通缉令。同时，为及时追赃减损，专案组依法对相关的涉案财产进行了查封冻结，其余涉案财产查封冻结工作仍在进行中。 警方提示，为最大限度保障投资人（出借人）合法权益，涉及此案的投资人（出借人）及时到户籍所在地公安机关经侦部门或者户籍所在地派出所进行登记、报案，依法理性反映诉求，继续配合公安机关开展调查取证工作。 {IMG:7} {IMG:8} 红岭创投：拟进行第八次兑付 合计已兑付5.5亿 6月11日，红岭创投官方公告，拟于6月11日（周二）进行第八次兑付，本次兑付金额5000万元。此前，红岭创投已实施了七次兑付。根据之前兑付安排事项的公告内容，平台分配资金每满5000万元即兑付一次。目前平台已实施七次兑付安排，合计已兑付5.5亿元。现拟于今日15:00进行第八次兑付，本次兑付金额5000万元。 此前的5月3日，红岭创投曾对外披露平台出借人待偿余额及应收借款人债权数据。数据显示，截至5月1日，参与系数兑付的出借人待偿余额184.33亿元。截至3月31日，借款人待还本息共计207.7亿元。 {IMG:9} 58车贷：涉嫌非法吸收公众存款案情况通报 6月10日，湖南省长沙市公安局发布58车贷涉嫌非法吸收公众存款案情况通报。通报指出，湖南省星展投资有限公司（58车贷）总经理、财务主管已被采取刑事强制措施，同时对实际控制人追逃。 通报显示，2018年8月20日，长沙市公安局对湖南省星展投资有限公司运营的58车贷P2P网贷平台涉嫌非法吸收公众存款罪立案侦查。为严厉打击违法犯罪，维护社会稳定，切实保护人民合法权益，公安部门正抓紧侦办中。通报如下图： {IMG:10} 利聚网：涉嫌非吸被立案 6月10日，长沙市公安局、长沙市打击和处置非法集资工作领导小组办公室，发布《湖南利聚人普惠投资有限公司涉嫌非法吸收公众存款案立案公告》称，已对该公司立案侦查，并请相关单位和个人，尽快按照公告要求到公安机关进行登记确认。以下为原文： {IMG:11} 蜂投网：暴雷近一年，用白酒兑付借款 有用户在网贷之家反馈，蜂投网客服来电表示，要求出借人用出借款的百分之七十兑换酒，剩下百分之三十则可以排队兑付下车。 据悉，蜂投网于2018年7月暂停平台交易，后因涉嫌非吸被立案调查。 {IMG:12} 团贷网：派生科技遭强制平仓，小黄狗或破产 6月10日，派生科技(300176)发布公告，称间接控股股东派生科技集团有限公司(以下简称派生集团)，通过西南证券客户信用交易担保证券账户持有公司的部分股份被西南证券强制平仓导致被动减持。派生集团为唐军一致行动人之一，此次被动减持后，唐军仍为派生科技实控人。 下图为唐军、派生集团、韩勇的持股情况： {IMG:13} 目前前述三位股东普通证券账户均已被公安机关全部冻结，不存在被强制平仓风险。但信用证券账户中所持股票如果股价持续下跌，则存在被强平的风险。 往期平台舆情速递： 平台舆情速递 | 钱盆网 逾期？多赢普惠宣布退出？ 网贷舆情 | 点融网逾期严重？人人贷再次限制退出？ 如需查看P2P平台最全预警名单 可以长按以下二维码查看 {IMG:14} 大家看完文章后 可随手转发到微信群、朋友圈 告知其他投友最新消息哦！ {IMG:15} {IMG:16} 长按以下二维码，关注【互金风控管家】公众号，在后台对话框回复关键词查看以下信息： {IMG:17} 后台回复?加群?申请加入99+P2P平台交流群 后台回复? 备案?可查看337家P2P合规备案进度 后台回复? 预警?查看? 最新361家P2P预警名单 后台回复? 回款?查看311家平台最新回款消息 后台回复? 注册?查看?实缴注册资本大于5000万P2P名单 后台回复平台名称，如荷包金融，即可查看该平台最新回款消息 申请加P2P回款交流群（点击阅读原文） {IMG:18} 想要看到更多此类文章？ 点击右下角在看让我知道一下 {IMG:19} </t>
  </si>
  <si>
    <t>红岭创投;超额宝</t>
  </si>
  <si>
    <t>96fee069</t>
  </si>
  <si>
    <t>【维信卡卡贷】刘先生，您的账单截止03月18日扣款仍然失败。现已逾期3天，即将进入前端催告部门，当前应还1953.68元，请务必及时还款，若已还款请勿理会，感谢配合。（我司人员不会以任何理由向您索取银行卡密码、银行或支付机构验证码等信息，亦不会要求您通过支付宝或微信转账，请保持警惕，谨防受骗...全文：  ?</t>
  </si>
  <si>
    <t>【维信卡卡贷】刘先生，您的账单截止03月18日扣款仍然失败。现已逾期3天，即将进入前端催告部门，当前应还1953.68元，请务必及时还款，若已还款请勿理会，感谢配合。（我司人员不会以任何理由向您索取银行卡密码、银行或支付机构验证码等信息，亦不会要求您通过支付宝或微信转账，请保持警惕，谨防受骗...全文： http://m.weibo.cn/6847498231/4351157247556496 ?</t>
  </si>
  <si>
    <t>支付宝;蚂蚁金服;卡卡贷;微信;维信卡卡贷</t>
  </si>
  <si>
    <t>e69414e6</t>
  </si>
  <si>
    <t>;未来，平安普惠将在平安3.0时代的背景下，通过互联网创新技术，以更加开放的姿态，发挥综合优势，携手全社会、全行业共建普惠金融生态圈，为广大小微型企业和个人客户提供更加优质的贷款服务，打造全球贷款客户信赖的消费金融品牌</t>
  </si>
  <si>
    <t>普惠金融;消费金融;贷款客;平安普惠;全球贷</t>
  </si>
  <si>
    <t>089a75ca</t>
  </si>
  <si>
    <t>直到失去才明白，没有任何一种关系能够恒久不#京东白条提现#京东白条提现#京东白条怎么提现出来，1、交通运输部：6岁以下儿童免费政策为长途客运 不适用于公交地铁；#京东白条变，没有任何一个人会永远永远属于你。 #暴风集团冯鑫被采取强制措施# ?</t>
  </si>
  <si>
    <t>7f9d455c</t>
  </si>
  <si>
    <t>????#恒丰银行与小资钱包1[超话]##小资钱包[超话]##小资钱包涉嫌诈骗[超话]##恒丰银行与小资钱包1[超话]##小资钱包[超话]##小资钱包涉嫌诈骗[超话]#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 ?????</t>
  </si>
  <si>
    <t>????#恒丰银行与小资钱包1[超话]##小资钱包[超话]##小资钱包涉嫌诈骗[超话]##恒丰银行与小资钱包1[超话]##小资钱包[超话]##小资钱包涉嫌诈骗[超话]#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 ?????</t>
  </si>
  <si>
    <t>9825685b</t>
  </si>
  <si>
    <t>????#国家反贪局[超话]#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</si>
  <si>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f8e2e1be</t>
  </si>
  <si>
    <t>????诈骗窝点2个，经初步核实涉案金额达人民币2000余万元。  经审讯，犯罪嫌疑人对犯罪事实供认不讳。目前，案件正在进一步深挖扩线中。  贷款诈骗其实并不少见！  2018年11月初的一天，浏阳市的何女士接到一个陌生电话，对方自称是“平安普惠”平台的信贷员，可以提供VIP贷款服务。正急需用钱的何女士便答 ?????</t>
  </si>
  <si>
    <t>????诈骗窝点2个，经初步核实涉案金额达人民币2000余万元。  经审讯，犯罪嫌疑人对犯罪事实供认不讳。目前，案件正在进一步深挖扩线中。  贷款诈骗其实并不少见！  2018年11月初的一天，浏阳市的何女士接到一个陌生电话，对方自称是平安普惠平台的信贷员，可以提供VIP贷款服务。正急需用钱的何女士便答 ?????</t>
  </si>
  <si>
    <t>IP贷;平安普惠</t>
  </si>
  <si>
    <t>16ec8092</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</si>
  <si>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</si>
  <si>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????#扫黑除恶[超话]##小资钱包涉嫌诈骗[超话]#尊敬的中央扫黑除恶第11督导组：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</si>
  <si>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ff8f25a7</t>
  </si>
  <si>
    <t>????#恒丰银行与小资钱包1[超话]##小资钱包涉嫌诈骗[超话]#七问经侦，小资钱包出借受害人期待执法透明：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3.我们出借人的银行流水显示那么多第三方支付，进一步加大追赃力度，同时追缴小资 ?????</t>
  </si>
  <si>
    <t>小资钱包;北京正聚源通鼎信用管理有限公司</t>
  </si>
  <si>
    <t>中国平安获摩根大通增持801.76万股</t>
  </si>
  <si>
    <t xml:space="preserve"> 　　【财华社讯】港交所权益资料显示， 中国平安（ ）(02318-HK)获摩根大通JPMorgan Chase&amp;Co.于2月4日以每股平均价76.8153港元增持约801.76万股，涉资约6.16亿港元。增持后，摩根大通的持股数目为1,197,622,665股，最新持股比例由15.97%升至16.08%。 关注同花顺财经（ths518），获取更多机会 责任编辑：ysg</t>
  </si>
  <si>
    <t>91749c5d</t>
  </si>
  <si>
    <t>#头号直通中纪委[超话]# @用户6966322126: //@彩霞满天31518:#小资钱包涉嫌诈骗[超话]# @海淀公安分局 @平安北京 @央视新闻 @社会与法频道阎肃 资易贷（小资钱包）同属海淀经侦，3.8日已立案侦查，4.17日在海淀经侦及金融办不知情情况下出台毫无诚意的兑付方案，企图以收割出借人逃避法律制裁，望尽快...全文：  ?</t>
  </si>
  <si>
    <t>#头号直通中纪委[超话]# @用户6966322126: //@彩霞满天31518:#小资钱包涉嫌诈骗[超话]# @海淀公安分局 @平安北京 @央视新闻 @社会与法频道阎肃 资易贷（小资钱包）同属海淀经侦，3.8日已立案侦查，4.17日在海淀经侦及金融办不知情情况下出台毫无诚意的兑付方案，企图以收割出借人逃避法律制裁，望尽快...全文： http://m.weibo.cn/3563502575/4363478309284315 ?</t>
  </si>
  <si>
    <t>e673accb</t>
  </si>
  <si>
    <t>然而，6月22日，上海市公安局松江分局处对高额返利平台联璧金融非法集资案立案，立案缘由是涉嫌非法吸收公众存款</t>
  </si>
  <si>
    <t>0f1009fe</t>
  </si>
  <si>
    <t>你要知道，想要快意人生，就要活得比别人努力。要么十分优秀，要么十分漂京东白条提现~京东白条可以提现吗~京东白条提现亮，不然就没有资格抱怨。 #美团外卖崩了# ?</t>
  </si>
  <si>
    <t>71a17543</t>
  </si>
  <si>
    <t>????#高考分数线来了#网络借贷平台选择很重要，优秀公司1，京东金融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 ?????</t>
  </si>
  <si>
    <t>支付宝;百度有钱花;威锯危来科技;蚂蚁金服;微粒贷;京东金融;支付宝借呗;腾讯微粒贷</t>
  </si>
  <si>
    <t>威锯危来科技</t>
  </si>
  <si>
    <t>06a645d5</t>
  </si>
  <si>
    <t>七月真的很少节，送礼都找不到由头~~但是 @西昊 又很想给  #西昊达人#  们送礼，这样吧，只要你们夸 @西昊 和基友 @快贷网 是小可爱，说你们爱我~我就在7月20号抽选一位幸运宝宝送上价值199元西昊腰枕套装~ 哦？你不说！不行！我要听见你说爱我！！@微博抽奖平台 ?</t>
  </si>
  <si>
    <t>快贷网</t>
  </si>
  <si>
    <t>68ba4402</t>
  </si>
  <si>
    <t>????所有关系变淡的原因是一个白条是京东推出的“先消费，#京东白条提现#后付款”的全新支付方式，主要用于京东商城等场景的消费。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 ?????</t>
  </si>
  <si>
    <t>????所有关系变淡的原因是一个白条是京东推出的先消费，#京东白条提现#后付款的全新支付方式，主要用于京东商城等场景的消费。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 ?????</t>
  </si>
  <si>
    <t>1fbd7494</t>
  </si>
  <si>
    <t>paypal（pypl）886.44亿美元paypal（纳斯达克股票代码：pypl）于1998年12月由peterthiel及maxlevchin建立，是一个总部在美国加利福尼亚州圣荷塞市的在线支付服务商</t>
  </si>
  <si>
    <t>c1662dd8</t>
  </si>
  <si>
    <t>兑付危机，赛伯乐投资卡“壳”，冒险家总会有回归的一天</t>
  </si>
  <si>
    <t xml:space="preserve"> 这是一起参与定增酿造的血案。 2016年，长春的投资者李先生作为杭州乐泽股权投资合伙企业（以下简称杭州乐泽）的LP（有限合伙人）之一，通过前者入伙了新余铭沃投资管理中心（有限合伙，以下简称新余铭沃）——新余铭沃执行事务合伙人为赛伯乐绿科（深圳）投资管理有限公司（以下简称深圳赛伯乐绿科）。按照协议规定，新余铭沃应将杭州乐泽的所有入资款全部用于符合条件的投资项目，即香港上市公司利海资源国际控股有限公司（以下简称利海资源）的定向增发。项目退出时间有一年期和三年期两种选择，他选择了一年。 在项目一年期将满时，李先生才得知其参与的定增变成了债转股。而当他向执伙申请退出时，却被告知：深圳赛伯乐绿科及其大股东北京赛伯乐绿科投资管理有限公司（以下简称北京赛伯乐绿科）虽然都承认这笔投资的有效性，也愿意承担责任，但却表示拿不出钱来进行兑付。 事实上，债转股确实是上市公司定增的一种方式，在业内也不少见。但对李先生而言，定增迟迟未做的原因在于，此前赛伯乐绿科和利海资源在价格方面没有谈拢；而公告显示，赛伯乐绿科投资控股（香港）有限公司买入利海资源1.764亿港元债权的时间则是在2017年3月29日。 所以之前一年时间里，我们投资人的资金有没有过到利海？钱到底去哪了？ 从《进展说明》中可以看到，根据新余铭沃入伙协议的相关规定，符合退款条件的投资方可自行决定是否要求资金退出。鉴于项目投资款项已出境香港，44.1%资金已投入项目中，回撤资金的相关手续备案及资金操作流程需要一定时间，无法立即退还投资资金本息。为尽快退还该述资金，赛伯乐将采取部分自有资金偿还、境外回撤资金偿还及募集新资金偿还相结合的方式，争取在不超过3个月时间内分几期完成资金退还工作，并在近期开始首期资金退还。后期视资金调度进展随时退还部分资金，直至全部退还本息。对于未偿还部分金额依照实际占用情况按年化利率8%计息，计入应退还利息额度。 2017年6月23日，赛伯乐绿科管理中心发布了新版的利海资源项目投资退出方案称，根据资金调度进展，将分4次退还投资人投资款，包括本金和利息，并最终于当年10月15日前完成退款。 可是直到2017年9月，李先生仍然没有收到一分钱，他选择了将新余铭沃、深圳赛伯乐绿科、杭州乐泽告上法庭。后经多次协商，2018年1月，四方达成和解协议，确定杭州乐泽分6次将所有款项退还给李先生，最终一次的还款时间定在2018年2月10日，且收益将按照阶梯式利息来计算。 不过直到2018年农历春节前最后一天，李先生才拿到第一笔退款，也是迄今为止唯一一笔。他和代理律师曾多次到北京赛伯乐绿科要钱，但都无功而返。 我们不是有钱不给，我们的态度是认，但现在确实没有钱。不愿具名的知情人士透露， 北京赛伯乐绿科现金流一直都比较紧张，已经好几个月没有发工资了。 一家业内知名的大型资产管理机构，为何显得如此窘迫？ 2018年6月，投资者再次提起了诉讼。我们的诉求很明确，就是把钱要回来。据其代理律师介绍，包括北京赛伯乐绿科在内的5位被告，在2018年6月4日的开庭审理中均未出席且不配合法院出具任何手续。 公开资料显示，北京赛伯乐绿科成立于2014年7月9日，由北京东方绿科投资管理有限公司（以下简称东方绿科）和赛伯乐投资各出资50%设立，注册资本为5亿元。天眼查信息显示，北京赛伯乐绿科对外投资的企业共有91家，拥有实际控制权的公司共103家，企业关系错综复杂。 上述知情人士坦言，赛伯乐绿科在各地都设了很多基金管理公司，但业务还是以北京为主。其他地区的公司都是有人在，但主要业务都在北京，然后分发到各地。 利海资源项目是赛伯乐绿科投资的诸多项目之一，但效果可谓相当明显。2017年8月，利海资源发布公告称，委任李冬为执行董事兼主席；当年11月，又公布了将公司名称由利海资源正式更改为绿科科技国际有限公司（以下简称绿科国际）的消息。 上述项目负责人称，目前赛伯乐绿科还在对绿科国际进行一系列的资本运作， 我们现在有一些项目正在往里装——装的是资产，换来的是股票，这些股票我们就可以做一些替换。《进展说明》中也有类似表述称，赛伯乐已针对重组方案进行设计，拟在定增完成后将利海资源更名为绿科科技，注入绿科旗下的优质资产和资源，在绿科科技平台上打造包括国际合作平台、国际联合投资与并购平台、国际与全球共创基地及矿业与大宗商品电子商务平台在内的全新四大业务板块；预计三年内实现利润3亿到4亿港元，公司股价年度增长50%，年复合投资回报率在30%到50%。 从这一波操作里，我们似乎可以窥见整个赛伯乐投资的风格。 纵观赛伯乐，从成立至今的十余年间，投资的项目只有十余个，这样的投资速度多少让人有点惊诧。但其官网显示，其旗下参股、控股的企业达到100多家，2010年之后，赛伯乐投资在二级市场动作频频，也令不少业内人士直呼看不懂，这誉满天下的创投大佬，就变成了二级炒客了。比如2014年9月，赛伯乐投资参与了原*ST美利（已更名为美利云）的非公开发行，截至今年一季度，其持有9.79%股权；2016年11月，赛伯乐投资与另一家投资机构联合举牌音飞储存。 2017年，赛伯乐投资进军港股，董事长朱敏于当年2月参与了原华耐控股（已更名为赛伯乐国际控股）的增发、出任公司主席及执行董事，3月华耐控股更名。当时这家总市值只有14.76亿港元的上市公司，合人民币不到10亿。华耐控股有限公司，2005年成立，这家注册于开曼群岛公司总部位于江苏省宜兴，公司业务主要是制造及销售高端钢水控流产品，其他附属公司则从事制造纸张加工设备、放债业务。 徐叶君，是朱敏之前的华耐控股有限公司共同创办人，担任集团主席、行政总裁及执行董事。负责华耐控股有限公司整体策略规划及管理。资料显示，徐叶君只有初中学历，是一个名符其实的草根，早年在洛阳耐火材料厂以及在宜兴中村窑业有限公司的工作经历，发明了一系列的优质耐火材料新产品以及科技成果，获得多项科技进步奖。 2005年徐叶君创立华耐，2010年，华耐在香港上市。华耐上市以后，股价低迷，2014年，公司亏损2.71亿港元。2015年5月，华耐控股通过收购拥有著名电子商务品牌VT Zero的电子商务集团Soaring International Holdings Limited正式进军互联网+业务领域，大有向电子商务及资讯科技业务转型之意。 2016年，中晋系出事，殃及池鱼。中晋系出事以后，中晋系的母公司国太投资控股涉嫌非法吸收公众存款及非法募集资金等犯罪行为，受到查处。由于华耐控股的执行董事吴晔是国太控股全资附属公司的总经理，华耐控股也受到牵连，股价大跌，仅仅只有0.208港元。 2017年2月，华耐控股配售发行新股，向不少於六名承配人（均为独立第三方）配发及发行5.956亿股配售股份，价格为每股配售股份0.30港元。 朱敏，豁然出现在配售股名单上。 在5.956亿股配售股份中，朱敏获配发3.89亿股，约合人民币一亿元，占公司已发行股本总数约10.29%。朱敏一跃成为集团最大单一股东，直接控股了华耐控股。值得留意的是，华耐是朱敏第一家投资的香港上市公司。一亿人民币控股一家港股，便宜。 在购入资产之后，朱敏似乎并不满足，还为自己家公司疯狂打Call。港交所最新资料显示，2017年12月15日，赛伯乐获主席兼执行董事朱敏在场内以每股平均价0.40港元增持好仓20501.2万股，总代价约8200.48万港元。增持完成后，朱敏持股量增至9.3亿股，持股比例由17.53%升至22.42%。 除了在二级市场的跑马圈地，还有伴随合伙人制而来的快速扩张。 赛伯乐投资采取的是一种类似加盟商模式的运营方式，由赛伯乐与当地资产管理机构或合伙人共同成立基金。虽然用的还是赛伯乐品牌，但管理人却是其他人，因此不论专业程度还是业绩水平都参差不齐。 有投资人分析，在快速发展的背景下，赛伯乐投资和北京赛伯乐绿科可能项目投得太多，有的项目不一定按照预期发展，现金流压力就比较大。 朱敏，赛伯乐投资集团有限公司的创始人兼董事长，在投资圈赫赫有名，更有国内创投教父的美名。对于赛伯乐来说，较慢的投资速度和较小的投资规模可能与其舵手的谨慎投资风格有关。或许，朱敏原本就是一个不敢冒险的人。朱敏的成名来自于他在美国期间创立的两家互联网公司，并以极高的溢价卖出。朱敏1948年出生于浙江宁波，1977年考入浙江农业大学拖拉机设计与制造专业， 1984年毕业并作为第一批公派留学生到美国斯坦福大学深造。 在美国期间，1991年朱敏创办Future Labs公司，后以1300万美金出售；1996年朱敏了创办了WebEx公司（美国网迅），2000年成功于纳斯达克上市。2007年3月WebEx被思科公司以32亿美金现金溢价收购。 后来，这笔钱，成为了朱敏成为创投大佬的原始资本。 2005年，朱敏回国创办了赛伯乐。官网显示，赛伯乐的投资项目涵盖大健康、教育、电商、金融及能源等产业，但回国投资的10年间，赛伯乐早期投资项目屈指可数，投资了如聚光科技、微医集团、连连科技、个信互动、信威通信、创博国际、正泰太阳能等，但其中缺少让人津津乐道耳熟能详的爆款独角兽。 同时，官网显示， 赛伯乐管理资金总规模已经有2000亿元人民币，这样的体量对一个创投机构来说，可谓不小，但细想，国内鼎鼎有名的创投机构诸如IDG管理规模只有700亿人民币；而投资企业超过380家，成功退出近百家的本土创投机构达晨，资金管理规模也才200亿人民币，赛伯乐2000亿的资金管理规模与其实际投资速度及规模似乎有些错位。 赛伯乐的创投帝国的实质，其实是一个高度分散的伞形PE。其构成结构或可如此概括：这是一家全国各处都有网点，并开放合作的创投连锁加盟商，以母基金为核心，旗下子基金以产业和地域为划分标准，作为二级子基金。然后二级子资金再与不同省市，不同产业，甚至不同构成形态下的相关产业基金进行合资，打造三级孙基金。孙基金的注册地，囊括了上海、北京、深圳，浙江，江苏，河南、河北、宁夏、河南、福建、海南……等21个省市特区，几乎覆盖全中国。 在母基金——子基金——孙基金，各种层级基金嵌套，致使赛伯乐成立的子、孙基金数量实在难以枚举。有明显基金标识的孙基金公司中，大多数对外投资数量是0，部分存在对外投资的基金经过进一步穿透，其还成立了曾孙基金，而这些基金的对外投资，也大多数都是0。 对于控股后的华耐控股（赛伯乐国际控股）该公司业绩并未因朱敏入主而好转。赛伯乐国际控股披露的2017年半年报显示，上半年营收1.72亿元人民币，同比减少4.8%;亏损额则扩大42.8%，达到-9014万元。 华耐控股最近2年本业不是太理想，业绩一直在下滑，赛伯乐入主半年，对于本业没有太大的改造，所以中期业绩继续亏损是受当前业务的拖累，想要迅速扭亏并不容易。。 2017年7月，赛伯乐国际控股宣布收购赛伯乐旗下Cybernaut EducationLimited的一子公司全部股权，代价为3.2亿港元。由此，互联网教育服务公司沃学将纳入赛伯乐国际控股合并报表。 赛伯乐联席行政总裁兼董事高翔曾表示，虽然目前国内有许多从事在线教育的公司，但盈利模式并不清晰，赛伯乐希望将大数据、教育云等科技要素引入教育产业，打造教育基础运营能力提升平台、教育国际化平台和网络化平台。 朱敏也曾向媒体称，赛伯乐资产注入主要集中在互联网+教育。 因为投资教育曾经让赛伯乐尝到甜头。 在赛伯乐官网上，一直把投资继教网作为经典案例：2015年通过出售继教网，与全通教育(300359.SZ)并购重组，造就了400元的A股第一高价股。2015年1月，停牌数月的全通教育发布重组方案，拟以股份加现金的方式合计11.3亿元收购两标的。标的之一的继教网，第二大股东就是朱敏，其所获现金对价与股份对价各1.75亿元，合计3.50亿元。 资料显示，继教网估值为11.11亿元，较其所有者权益账面价值1.06亿元增值近10倍。 2015年到2017年间全通教育10起并购交易总价值16.14亿元，继教网的这笔并购在其股价高升的过程中显然最具重量。也就是在收购继教网的前后，全通发布了众多在线教育布局计划，引发市场上爆炒在线教育概念，其股价飙升，最高涨至467元/股。另一方面，继教网在2015年11月完成收购后，更名为全通继教，其原股东共同承担三年业绩对赌，然而，全通教育2016年4月披露的2015年报显示，全通继教2015年度净利润6640.52万元，对赌第一年就未能完成业绩承诺。 但根据此前协议，应由朱敏等承担的对全通教育的补偿义务，由顺业恒通承担。全通教育收购继教网时，顺业恒通曾是继教网第一大股东，而朱敏等赛伯乐高管此前曾参股顺业恒通，股权几经辗转后，刘玉明成为顺业恒通的实际控制人，继而成为继教网董事总经理。 目前，朱敏仍然是全通继教的董事，并且为全通教育第六大股东。 三年来，全通教育在在线教育上画的饼总难变现，在线教育行业泡沫论断也随之泛起。自2016年进入资本寒冬后，整个在线教育概念股再未走强，上市公司在这一领域进进出出，A股至今再未出现让市场高度关注的在线教育公司。 如今，在大股东一次次套现后，全通教育股价不断跌落，在宣布2017年一季报预亏后又披露减持计划，随后创下32个月股价新低。 2017年8月，全通教育董事长兼总经理陈炽昌辞去总经理一职,董事刘玉明继任总经理。赛伯乐系正式接手全通的经营。三年时间不到，这家2015年的沪深第一股市值已跌去九成，从最高市值535亿元滑落至今的44亿元。 二级市场舔血的好日子过去了，冒险家总会有回归的一天。</t>
  </si>
  <si>
    <t>全通继教;乐投资;赛伯乐投资</t>
  </si>
  <si>
    <t>全通继教;赛伯乐投资</t>
  </si>
  <si>
    <t>5f02b87b</t>
  </si>
  <si>
    <t>一个人蹲在角落里，静静的听着歌回忆着曾经，眼泪悄然落下，才知道自己京东白条提现一勇敢·互助·感恩—京东白条提现—对话宜宾地震灾区受灾群众#京东白条怎么用#新华社成都6月24日电（记者吴光于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t>
  </si>
  <si>
    <t>一个人蹲在角落里，静静的听着歌回忆着曾经，眼泪悄然落下，才知道自己京东白条提现一勇敢·互助·感恩—京东白条提现—对话宜宾地震灾区受灾群众#京东白条怎么用#新华社成都6月24日电（记者吴光于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http://m.weibo.cn/7268721663/4400507009435062 ?</t>
  </si>
  <si>
    <t>b8ba957c</t>
  </si>
  <si>
    <t>????#小资钱包涉嫌诈骗[超话]##小资钱包[超话]#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</si>
  <si>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d87d1c99</t>
  </si>
  <si>
    <t>????关于邮储银行、中国银联系统升级维护的公告 尊敬的牛牛bank会员：牛牛bank接到最新通知：邮储银行将于215年1月2日（周二）1:~2:进行系统升级维护，期间绑卡及绑卡支付业务，个人网银支付业务暂停。东西。国银联将于215年1月22日2:-3:、1月23...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</si>
  <si>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尊敬的牛牛bank会员：牛牛bank接到最新通知：邮储银行将于2015年10月20日（周二）1:00~2:00进行系统升级维护，期间绑卡及绑卡支付业务，个人网银支付业务暂停。东西。国银联将于2015年10月22日2:00-3:00、10月23... 关于邮储银行、中国银联系统升级维护的公 ?????</t>
  </si>
  <si>
    <t>36737db5</t>
  </si>
  <si>
    <t>有事情是要说出来的，不要等着对方去领悟，因为对方不是你，不知道你想要什么，等到最后只能京东白条提现一勇敢·互助·感恩—京东白条提现—对话宜宾地震灾区受灾群众#京东白条怎么用#新华社成都6月24日电（记者吴光于 康锦谦 袁波）距宜宾长宁县6.0级地震发生仅过去5天，6月22日夜，珙县一场5.4级的地...全文：  ?</t>
  </si>
  <si>
    <t>有事情是要说出来的，不要等着对方去领悟，因为对方不是你，不知道你想要什么，等到最后只能京东白条提现一勇敢·互助·感恩—京东白条提现—对话宜宾地震灾区受灾群众#京东白条怎么用#新华社成都6月24日电（记者吴光于 康锦谦 袁波）距宜宾长宁县6.0级地震发生仅过去5天，6月22日夜，珙县一场5.4级的地...全文： http://m.weibo.cn/7255384852/4398831606987607 ?</t>
  </si>
  <si>
    <t>df10d880</t>
  </si>
  <si>
    <t>????深圳市加财猫互联网金融信息服务有限公司|深圳市微米金融服务有限公司|钱盒商户通|帮你还 于2015年帮助朋友业务员办理钱盒POS，2017年底通过POS机APP“钱盒商户通”登陆界面了解到“帮你还”业务，于2017年底开始使用，于2018年3月14日左右因资金紧张逾期，之后接到帮你还客服热线，问询还款 ，告知手 ?????</t>
  </si>
  <si>
    <t>????深圳市加财猫互联网金融信息服务有限公司|深圳市微米金融服务有限公司|钱盒商户通|帮你还 于2015年帮助朋友业务员办理钱盒POS，2017年底通过POS机APP钱盒商户通登陆界面了解到帮你还业务，于2017年底开始使用，于2018年3月14日左右因资金紧张逾期，之后接到帮你还客服热线，问询还款 ，告知手 ?????</t>
  </si>
  <si>
    <t>????深圳市加财猫互联网金融信息服务有限公司;商户通;钱盒商户通;帮你还;加财猫;深圳市微米金融服务有限公司</t>
  </si>
  <si>
    <t>????深圳市加财猫互联网金融信息服务有限公司;钱盒商户通;帮你还;深圳市微米金融服务有限公司</t>
  </si>
  <si>
    <t>4619893a</t>
  </si>
  <si>
    <t>#小资钱包涉嫌诈骗[超话]##聚焦海淀公安#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春暖花开之际，小资钱包受害人却无心赏花踏春，他们急切盼望海淀公安能够及早立案，控人控钱。七个多月的煎熬，多少心酸无人...全文：  ?</t>
  </si>
  <si>
    <t>#小资钱包涉嫌诈骗[超话]##聚焦海淀公安# @北京市石景山 @贺兰检察 @海淀公安分局 @CCTV焦点访谈 @北京政法 @北京同城#头号直通中纪委[超话]#@环球时报 @北京政法 @金评媒JPM  春暖花开之际，小资钱包受害人却无心赏花踏春，他们急切盼望海淀公安能够及早立案，控人控钱。七个多月的煎熬，多少心酸无人...全文： http://m.weibo.cn/6892949993/4363120216563100 ?</t>
  </si>
  <si>
    <t>311eb9ac</t>
  </si>
  <si>
    <t>小资钱包网贷公司潘博艺李兆民失联，是外逃了吗？北京警方负责此案的余培，无视几万出借受害人的要求，拒绝对此进行调查，是受贿了吗？？#中纪委监察部[超话]#@平安北京@北京市石景山 @海淀公安分局 @恒丰银行 @澎湃新闻 @新京报 @崔永元 @CCTV焦点访谈 @人民公安报 @陈士渠 @燕赵都市报北京新闻</t>
  </si>
  <si>
    <t>a1a1a43d</t>
  </si>
  <si>
    <t>????关于“远达财富”、“光彩玖玖”非法吸收公众存款案的情况通报（八） ?????</t>
  </si>
  <si>
    <t>????关于远达财富、光彩玖玖非法吸收公众存款案的情况通报（八） ?????</t>
  </si>
  <si>
    <t>光彩玖玖;远达财富</t>
  </si>
  <si>
    <t>d6a694ab</t>
  </si>
  <si>
    <t>????#摩尔龙#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t>
  </si>
  <si>
    <t>北京金领贷;中国软银;????摩尔龙;宜贷网(沪);宜贷网</t>
  </si>
  <si>
    <t>中国软银;????摩尔龙;宜贷网</t>
  </si>
  <si>
    <t>84577fcc</t>
  </si>
  <si>
    <t>#交通银行好享贷大骗局#@交通银行信用卡中心交通银行 好享贷业务太坑人了！糊里糊涂就开通，这属于欺骗消费者吧，而且每月扣除手续费，根本没有短信通知，半年后才发一次还款通知，且距最后还款日还有三天！不还，就是影响信用，还，就是莫名其妙的一大笔手续费。我明明早已全额还款！ ?</t>
  </si>
  <si>
    <t>交通银行;好享贷</t>
  </si>
  <si>
    <t>833abbd5</t>
  </si>
  <si>
    <t>#恒丰银行与小资钱包1[超话]#北京市政府:  小资钱包是国家合法平台，“既合法，当负责"！即受国家监管与保护！2018年上千平台集中暴雷，可谓雷潮大年，如此恶劣的社会性事件并非偶然！民心不可欺！  （一）明确因素：导致问题责任主体P2p小资钱包平台，其次北京市政府、金融办、银监会监管缺位，并非出...全文：  ?</t>
  </si>
  <si>
    <t>#恒丰银行与小资钱包1[超话]#北京市政府:  小资钱包是国家合法平台，既合法，当负责！即受国家监管与保护！2018年上千平台集中暴雷，可谓雷潮大年，如此恶劣的社会性事件并非偶然！民心不可欺！  （一）明确因素：导致问题责任主体P2p小资钱包平台，其次北京市政府、金融办、银监会监管缺位，并非出...全文： http://m.weibo.cn/2807177080/4352026961895877 ?</t>
  </si>
  <si>
    <t>8a8cf7fe</t>
  </si>
  <si>
    <t>友谊的#京东白条提现#京东白条提现#京东白条怎么提现出来，1、交通运输部：6岁以下儿童免费政策为长途客运 不适用于公交地铁；#京东白条质量不能以时间长短来衡量 #天天向上##李宇春 发型师喝了假酒##穿军装真帅# ?</t>
  </si>
  <si>
    <t>fd8bc768</t>
  </si>
  <si>
    <t>当时在南京地区大部分人不相信，少部分投资了的人甚至每天去钱宝网上班，就是为了防止公司跑路</t>
  </si>
  <si>
    <t>ea4b7e1b</t>
  </si>
  <si>
    <t>传中国平安旗下陆金所或退出P2P业务</t>
  </si>
  <si>
    <t xml:space="preserve"> 　　路透引述知情人士透露，中国平安(02318-HK)旗下陆金所，或将退出P2P贷款业务，这有利陆金所更顺利推进IPO计划。 　　陆金所旗下陆金服P2P业务，正积极回应和配合监管三降要求，惟现有产品与客户权益不受影响。三降要求包括出借人人数下降、业务规模下降、借款人人数下降。 关注同花顺财经（ths518），获取更多机会 (function(){</t>
  </si>
  <si>
    <t>04451f37</t>
  </si>
  <si>
    <t>并且，据一家由国家新闻出版总署批准成立全国公开发行的财经类日报报道，6月21日，联璧金融运营主体公司——上海联璧电子科技（集团）有限公司已被公安部门立案侦查，缘由是涉嫌非法吸收公众存款</t>
  </si>
  <si>
    <t>9a218a94</t>
  </si>
  <si>
    <t>京东支付“京银计划”签约交通银行信用卡</t>
  </si>
  <si>
    <t xml:space="preserve"> 京东支付京银计划签约交通银行信用卡 2018-01-23 11:20 来源: 亿欧京东 /支付 原标题：京东支付京银计划签约交通银行信用卡 近日，京东金融推出面向银行业合作伙伴的京银计划。京东商城、京东金融、交通银行信用卡中心在上海举行京东年货节与交行信用卡合作启动仪式，交通银行信用卡中心成为2018年京东年货节的指定合作银行。返回搜狐，查看更多 责任编辑： 阅读 () 投诉</t>
  </si>
  <si>
    <t>交通银行;京东金融;京银计划;京东商城</t>
  </si>
  <si>
    <t>742febb8</t>
  </si>
  <si>
    <t>【图】真相在这里海银国际微交易总是亏钱背后隐藏的秘密</t>
  </si>
  <si>
    <t>国际微交易;海银国际;微交易</t>
  </si>
  <si>
    <t>海银国际</t>
  </si>
  <si>
    <t>9397c6bf</t>
  </si>
  <si>
    <t>红小宝P2P网贷平台2018年06月07日数据分析</t>
  </si>
  <si>
    <t xml:space="preserve"> 红小宝P2P网贷平台2018年06月07日数据分析 2018-06-08???来源：第一网贷??? ????2018年06月07日，P2P网贷平台红小宝的网贷利率为12.00%，相比上一个工作日(2018年06月06日)的12.00%，升高了0.00%；网贷期限为36.00个月，相比上一个工作日(2018年06月06日)的36.00个月，增长了0.00个月；成交额为1,124.30万元，相比上一个工作日(2018年06月06日)的633.00万元，增加了491.30万元。 上一篇：红小宝P2P网贷平台2018-06-06数据分析</t>
  </si>
  <si>
    <t>红小宝</t>
  </si>
  <si>
    <t>d20dd84a</t>
  </si>
  <si>
    <t>#恒丰银行与小资钱包1[超话]#我们强烈要求小资钱包在4月20日之前出兑付方案，不能非法占有我们出借人的合法财产。否则，我们要求北京海淀经侦及早立案“控人控钱”。????@海南日报 @南京晨报 @安徽发布 @安徽网 @澳洲星島日報 @白岩松-wys @半岛都市报 @半岛新媒体 @北京12345 @安徽发布 ...全文：  ?</t>
  </si>
  <si>
    <t>#恒丰银行与小资钱包1[超话]#我们强烈要求小资钱包在4月20日之前出兑付方案，不能非法占有我们出借人的合法财产。否则，我们要求北京海淀经侦及早立案控人控钱。????@海南日报 @南京晨报 @安徽发布 @安徽网 @澳洲星島日報 @白岩松-wys @半岛都市报 @半岛新媒体 @北京12345 @安徽发布 ...全文： http://m.weibo.cn/3975701825/4361068958702514 ?</t>
  </si>
  <si>
    <t>d5601c53</t>
  </si>
  <si>
    <t>????#中纪委监察部[超话]##中纪委监察部[超话]##小资钱包涉嫌诈骗[超话]#惊奇?????????，请“小资钱包”企业实控人来聊聊诚信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</si>
  <si>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????#中纪委监察部[超话]##中纪委监察部[超话]##小资钱包涉嫌诈骗[超话]#惊奇?????????，请小资钱包企业实控人来聊聊诚信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 ?????</t>
  </si>
  <si>
    <t>dcd65078</t>
  </si>
  <si>
    <t>欧光耀：澳银资本起源于新西兰，我们的体量外币基金起源于三四千万比较小的家族基金，到现在持续滚动投资，到目前是6个亿美金的体量</t>
  </si>
  <si>
    <t>澳银资本</t>
  </si>
  <si>
    <t>cb16e90b</t>
  </si>
  <si>
    <t>在一切变好之前，我们总要经历一些不开心的日子，这段日子也许很长，也许只是一觉醒来。京东白条提现~京东白条可以提现吗~京东白条提现有时候，选择快乐，更需要勇气。 #pdd是韩商言本人##王源新专辑源##2019LPL# ?</t>
  </si>
  <si>
    <t>????上海 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</si>
  <si>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成都易捷金融;宜贷网(沪);宜贷网</t>
  </si>
  <si>
    <t>成都易捷金融;宜贷网</t>
  </si>
  <si>
    <t>521fb8b1</t>
  </si>
  <si>
    <t>????#中南海[超话]##小资钱包[超话]# 李兆民是小资钱包公司法人；潘博艺为资易贷（北京）金融信息服务有限公司（简称“小资钱包”P2P平台）实控人，自2018年9月爆发大面积（几乎全部）逾期至今已8个月，逾期 ?????</t>
  </si>
  <si>
    <t>????#中南海[超话]##小资钱包[超话]# 李兆民是小资钱包公司法人；潘博艺为资易贷（北京）金融信息服务有限公司（简称小资钱包P2P平台）实控人，自2018年9月爆发大面积（几乎全部）逾期至今已8个月，逾期 ?????</t>
  </si>
  <si>
    <t>cc7b2d12</t>
  </si>
  <si>
    <t>独家：中弘股份海南如意岛项目股权遭法院冻结 佳兆业拟14亿接盘</t>
  </si>
  <si>
    <t xml:space="preserve"> 　　新京报快讯(记者 赵毅波)退市危机在前，中弘危机持续。 　　10月22日，新京报记者获悉，北京市第三中级人民法院最新裁定书显示，西藏信托有限公司依据北京市方圆公证处出具的(2017)京方圆0147号执行证书向北京市三中院申请强制执行，执行标的额为人民币516843791.11元。北京市三中院于2018年2月6日立案执行。 　　北京市三中院裁定书显示，本案轮候冻结中弘卓业集团有限公司持有的中弘控股股份有限公司的股票，轮候冻结中弘控股股份有限公司持有海南如意岛旅游度假投资有限公司100%股权，冻结北京弘轩鼎成房地产开发有限公司持有的北京中弘弘毅投资有限公司的全部股权，以及北京弘轩鼎成房地产开发有限公司持有的青岛中商研如意岛投资中心(有限合伙)十五亿元人民币基金份额。 　　被冻结的海南如意岛项目股权，因与佳兆业的重大交易而备受关注。 　　今年7月，中弘股份公告称， 拟出售全资子公司海南如意岛旅游度假投资有限公司100%的股权，作价14亿元，而接盘方则是房地产龙头佳兆业。 　　据悉，海南如意岛公司是中弘股份为开发如意岛项目而设立的项目公司，于2012年成立。2017年8月，因环保督察、项目开发资金等问题，如意岛项目围填海工程持续停工。截至2018年4月30日，公司资产总额约为89.81亿元，负债总额为86.16亿元，归属于母公司所有者权益为3.64亿元。 　　中弘股份表示，本次资产出售有利于公司盘活存量资产，减少公司负债819168.26万元，降低财务费用，增加公司流动资金。本次股权转让完成后，将会为公司带来增量资金7300万元，带来投资收益103058.41万元。 　　目前，处于债务危机中的中弘股份又迎来了退市危机。 　　10月18日，中弘股份开盘跌停。至此，中弘股份连续20个交易日股价低于1元，触及退市红线。如果退市，中弘股份将成为A股首家因股价连续低于1元退市的企业。 　　18日晚间，中弘股份发公告称，公司将自10月19日开市起停牌，深交所将自公司股票停牌起15日内作出是否终止上市的决定。 　　据报道，中弘股份相关负责人称，公司股价表现有些出乎意料，一直在和国厚资产沟通，大家都希望保住上市公司的地位;也一直在和交易所沟通，目前还没有得到实质性的回复。 　　10月21日，中弘股份回复深交所问询函时表示，为恢复公司正常生产经营，宿州国厚将向公司及公司子公司派驻托管团队，负责公司人、财、物的日常经营、管理和处置，接收公司及其子公司的营业执照、公章、财务章、法人章、财务账目、网银账户、密码、密钥、公司章程、规章制度等文件。 　　此外，宿州国厚将梳理中弘股份及其子公司的债权债务情况，与相关债权人协商债务重组工作，通过包括不限于债务展期、置换及债转股等方式，加快解决上市公司债务问题;处理公司及公司子公司诉讼、仲裁等司法事项。 　　中弘股份公告还显示，宿州国厚还会与中泰创展将就具体项目引入流动性资金或战略投资者，使中弘股份及公司子公司资产逐步实现资产出售、资金回流、偿还债务并恢复上市公司日常经营管理活动等。 编辑：王晓琳</t>
  </si>
  <si>
    <t>如意岛;中弘</t>
  </si>
  <si>
    <t>b2ca51af</t>
  </si>
  <si>
    <t>????红途风控实名举报玖富集团玖富钱包涉嫌大规模集资诈骗 非法吸储.堪比e租宝.快鹿_长沙社区通 ?????</t>
  </si>
  <si>
    <t>????红途风控实名举报玖富集团玖富钱包涉嫌大规模集资诈骗 非法吸储.堪比e租宝.快鹿_长沙社区通http://t.cn/AilKatrR ?????</t>
  </si>
  <si>
    <t>e租宝;玖富集团;玖富;玖富钱包</t>
  </si>
  <si>
    <t>e租宝;玖富集团;玖富钱包</t>
  </si>
  <si>
    <t>0e35dbe4</t>
  </si>
  <si>
    <t>????#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 ?????</t>
  </si>
  <si>
    <t>????#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作揖] ?????</t>
  </si>
  <si>
    <t>7932eb72</t>
  </si>
  <si>
    <t>平台曝光平台名称:爱定投平台网址:http://www.edingtou.com曝光原因:平台逾期跑路通知尊敬的各位爱定投客户：大家好</t>
  </si>
  <si>
    <t>投客;爱定投</t>
  </si>
  <si>
    <t>爱定投</t>
  </si>
  <si>
    <t>e7567ed1</t>
  </si>
  <si>
    <t>是贱人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t>
  </si>
  <si>
    <t>是贱人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全文： http://m.weibo.cn/7238010533/4398316621819971 ?</t>
  </si>
  <si>
    <t>09581ffd</t>
  </si>
  <si>
    <t>有融网案情追踪：新增冻结30余万元 将追缴员工奖金等-天眼原创-网贷天眼</t>
  </si>
  <si>
    <t xml:space="preserve"> 网贷天眼讯 4月16日，杭州市公安局西湖区分局发布警情通告称，新增冻结涉案公司银行账户资金30余万元；对第三方支付平台、上饶银行存在的账号按照投资人及非投资人进行区分并归类；将对公司员工奖金提成以及用于推广的运营费用进行整理并及时追缴。 ? {IMG:1} ? 根据警方介绍，2019年1月14日，杭州市公安局西湖区分局对浙江小融网络科技股份有限公司（平台名：有融网）涉嫌非法吸收公众存款罪立案侦查。 ? 此外，警方公布了有融网案情的最新进展： ? 一、审计工作正在加快推进中，目前就第三方支付平台、上饶银行存在的账号按照投资人及非投资人进行区分并归类，并就下一层数据拉取10余个重要账户进行分析； ? 二、新增冻结涉案公司银行账户资金30余万元； ? 三、下一步公安机关将对公司员工奖金提成以及用于推广的运营费用进行整理并及时追缴； ? 四、为加强追赃挽损，并便于借款人及时还款，现公安机关开通了有融网平台借款人及关联公司名下闪贷侠app借款人还款渠道及还款账户（开户名杭州信创担保有限公司，开户银行杭州联合农村商业银行丰潭支行）。借款人请通过本人在 有融网平台及关联公司名下闪贷侠app注册借款时绑定的银行卡，转账（网银、手机银行或银行柜台）至上述账户。如无法使用本人绑定银行卡，可使用本人其他银行卡按照上述方式转账还款，请务必备注身份证号码和姓名。 ? 警方同时敦促借款人能提前或按时还款，逾期未还款者，有关部门将依法进行追缴，依法惩戒。 ? </t>
  </si>
  <si>
    <t>浙江小融网络科技股份有限公司;网贷天眼;有融网</t>
  </si>
  <si>
    <t>浙江小融网络科技股份有限公司;有融网</t>
  </si>
  <si>
    <t>7e5f2f6b</t>
  </si>
  <si>
    <t>????#打黑除恶[超话]##北京[超话]##小资钱包涉嫌诈骗[超话]#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</si>
  <si>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172eeaa5</t>
  </si>
  <si>
    <t>【图】万盛国际微交易是骗局吗?跟期货相比哪个更好?</t>
  </si>
  <si>
    <t>国际微交易;微交易;万盛国际</t>
  </si>
  <si>
    <t>万盛国际</t>
  </si>
  <si>
    <t>6029da33</t>
  </si>
  <si>
    <t xml:space="preserve">英皇金融国际4月23日讯－周一(F248)亚洲时段，F248提醒投资者关注14:30银保监会召开记者会，谈论非法集资活动和监管新规 </t>
  </si>
  <si>
    <t>英皇金融国际</t>
  </si>
  <si>
    <t>fe4d4f90</t>
  </si>
  <si>
    <t>心情就像衣服，脏了就拿去洗#京东白条提现#京东白条怎么提现#京东白条提现方法#洗，晒晒，阳光自然就会蔓延开来。阳光那么好，何必自寻烦恼，过好每一个当下，一万个美丽的未来抵不过一个温暖的现在。 #马伊琍文章离婚原因##江西发现亚洲首例霸王龙足迹# ?</t>
  </si>
  <si>
    <t>894a7f06</t>
  </si>
  <si>
    <t>2019年3月30日，红岭创投清盘后董事长周世平在投资人交流会会上称“不良这块目前总的数据是107点几个亿”。截至2019年4月7日，红岭创投累计待偿金额182.59亿元。红岭创投董事长周世平发布通知称，4月8日下午至11日上午暂停红岭创投和投资宝两个平台的用户提现。 ?</t>
  </si>
  <si>
    <t>2019年3月30日，红岭创投清盘后董事长周世平在投资人交流会会上称不良这块目前总的数据是107点几个亿。截至2019年4月7日，红岭创投累计待偿金额182.59亿元。红岭创投董事长周世平发布通知称，4月8日下午至11日上午暂停红岭创投和投资宝两个平台的用户提现。http://t.cn/E6KUwNq ?</t>
  </si>
  <si>
    <t>红岭创投;投资宝</t>
  </si>
  <si>
    <t>10432ebc</t>
  </si>
  <si>
    <t>没有人能带走京东白条提现一勇敢·互助·感恩—京东白条提现—对话宜宾地震灾区受灾群众#京东白条怎么用#新华社成都6月24日电（记者吴光于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袁波）距宜宾长宁县6.0级地震发生仅过去5天，6月22日夜，珙县一场5.4级的地震让人们再次从睡梦中惊醒京东白条提现。你的痛，所以也别让任何人带走你的幸福...全文：  ?</t>
  </si>
  <si>
    <t>没有人能带走京东白条提现一勇敢·互助·感恩—京东白条提现—对话宜宾地震灾区受灾群众#京东白条怎么用#新华社成都6月24日电（记者吴光于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袁波）距宜宾长宁县6.0级地震发生仅过去5天，6月22日夜，珙县一场5.4级的地震让人们再次从睡梦中惊醒京东白条提现。你的痛，所以也别让任何人带走你的幸福...全文： http://m.weibo.cn/7258934875/4399642114179800 ?</t>
  </si>
  <si>
    <t>67441e2a</t>
  </si>
  <si>
    <t>蚂蚁花呗换现金现代生活飞速地发展，纵横驰骋京东白条漂洋过海。我对自己信心百倍，对手能夺走胜利，却夺不走我的光荣。——萨尔瓦多·迪亚斯 要在相对短暂的时间内，让别人听懂了你的话，得意时淡然，失意时坦然，挫折时必然，回味时感然。 让你听懂了别人的话信用卡提现，并且在两颗头脑信用卡套之间...全文：  ?</t>
  </si>
  <si>
    <t>蚂蚁花呗换现金现代生活飞速地发展，纵横驰骋京东白条漂洋过海。我对自己信心百倍，对手能夺走胜利，却夺不走我的光荣。——萨尔瓦多·迪亚斯 要在相对短暂的时间内，让别人听懂了你的话，得意时淡然，失意时坦然，挫折时必然，回味时感然。 让你听懂了别人的话信用卡提现，并且在两颗头脑信用卡套之间...全文： http://m.weibo.cn/5291823783/4400123209272565 ?</t>
  </si>
  <si>
    <t>80fc332d</t>
  </si>
  <si>
    <t>????团结就是力量 今天大连的难友们齐聚大连冠群驰骋公司 大连公司里已经人去楼空 连办公设备也没有了@北京电视台法制进行时 @冠群驰骋 @北京市互联网金融行业协会 @网贷天眼 ?????</t>
  </si>
  <si>
    <t>冠群驰骋;网贷天眼;大连冠群驰骋公司</t>
  </si>
  <si>
    <t>大连冠群驰骋公司</t>
  </si>
  <si>
    <t>09bfa7d0</t>
  </si>
  <si>
    <t>????我望着你京东白条提现一勇敢·互助·感恩—京东白条提现—对话宜宾地震灾区受灾群众#京东白条怎么用#新华社成都6月24日电（记者吴光于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袁波）距宜宾长宁县6.0级地震发生仅过去5天，6月22日夜，珙县一场5.4级的地震让人们再次从睡梦中惊醒京东白条提现。，咫尺之隔，却是天涯。我虽然不愿意但是也 ?????</t>
  </si>
  <si>
    <t>e7b1c6fc</t>
  </si>
  <si>
    <t>????#全民打击骗子平台海象理财张勇贾永良和兜底方复华王新#   ?????</t>
  </si>
  <si>
    <t>????#全民打击骗子平台海象理财张勇贾永良和兜底方复华王新# http://t.cn/AiKdFdHo http://t.cn/AiKdFs1w ?????</t>
  </si>
  <si>
    <t>海象理财;复华</t>
  </si>
  <si>
    <t>79d5535f</t>
  </si>
  <si>
    <t>#复仇者联盟4：终局之战#倒霉的一次理财，我的小狗钱钱，存钱罐逾期半年，金鹅宝3月12号到期，至今6单逾期，看到app上还有人在投金鹅宝，这是真的出借人，还是平台搞的鬼？希望少一些人受骗上当。 ?</t>
  </si>
  <si>
    <t>小狗钱钱;存钱罐;金鹅宝</t>
  </si>
  <si>
    <t>小狗钱钱;金鹅宝</t>
  </si>
  <si>
    <t>0ed263c9</t>
  </si>
  <si>
    <t>????p2p暴雷，国家是不是默认不管？海象理财逾期一年，40多亿老百姓血汗钱，经侦工作进展一直看不到.... 这个国家到底是怎么了[怒][怒][怒] ??? ?????</t>
  </si>
  <si>
    <t>97db3273</t>
  </si>
  <si>
    <t>真正的放弃并不会张京东白条提现一勇敢·互助·感恩—京东白条提现—对话宜宾地震灾区受灾群众#京东白条怎么用#新华社成都6月24日电（记者吴光于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袁波）距宜宾长宁县6.0级地震发生仅过去5天，6月22日夜，珙县一场5.4级的地震让人们再次从睡梦中惊醒京东白条提现。扬，而是慢慢不联系。 ...全文：  ?</t>
  </si>
  <si>
    <t>真正的放弃并不会张京东白条提现一勇敢·互助·感恩—京东白条提现—对话宜宾地震灾区受灾群众#京东白条怎么用#新华社成都6月24日电（记者吴光于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袁波）距宜宾长宁县6.0级地震发生仅过去5天，6月22日夜，珙县一场5.4级的地震让人们再次从睡梦中惊醒京东白条提现。扬，而是慢慢不联系。 ...全文： http://m.weibo.cn/7245498992/4399844493542658 ?</t>
  </si>
  <si>
    <t>70631f74</t>
  </si>
  <si>
    <t>人要学会翻篇，过不#京东白条提现#京东白条怎么提现#京东白条提现方法#去的事要过去，放不下的情要放下，翻过一页，才能书写另一页。 #快本 北京东路的日子##2019LPL# ?</t>
  </si>
  <si>
    <t>07642fe2</t>
  </si>
  <si>
    <t>????//@太原幸福密码: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t>
  </si>
  <si>
    <t>67a3a607</t>
  </si>
  <si>
    <t>8月份的时候，钱宝网被曝可能跑路，表哥把自己的资金撤出来一半</t>
  </si>
  <si>
    <t>10a49691</t>
  </si>
  <si>
    <t>#恒丰银行与小资钱包1[超话]#@用户5323994128: 逮捕法人李兆民潘博艺，定期通报进展情况，扫黑除恶正聚源洗黑钱高利贷黑社会公司！@海淀公安分局 @北京政法 @央视新闻 @香港文匯報 @-金融快报- @21世纪经济报道 @安徽发布 @北京残联 @最高人民检察院 @最高人民法院 @文汇报 @南京晨报 @南京日报 ...全文：  ?</t>
  </si>
  <si>
    <t>#恒丰银行与小资钱包1[超话]#@用户5323994128: 逮捕法人李兆民潘博艺，定期通报进展情况，扫黑除恶正聚源洗黑钱高利贷黑社会公司！@海淀公安分局 @北京政法 @央视新闻 @香港文匯報 @-金融快报- @21世纪经济报道 @安徽发布 @北京残联 @最高人民检察院 @最高人民法院 @文汇报 @南京晨报 @南京日报 ...全文： http://m.weibo.cn/6885163877/4381881640234273 ?</t>
  </si>
  <si>
    <t>8ec00332</t>
  </si>
  <si>
    <t>回忆这东西若是有气味的话，那就是樟脑的香，甜而#京东白条提现#京东白条提现#京东白条怎么提现出来，1、交通运输部：6岁以下儿童免费政策为长途客运 不适用于公交地铁；#京东白条稳妥，像记得分明的块乐，甜而怅惘，像忘却了的忧愁。 ?</t>
  </si>
  <si>
    <t>c4293b5d</t>
  </si>
  <si>
    <t>宜信财富王福星：建议增加中性策略的量化配置</t>
  </si>
  <si>
    <t xml:space="preserve"> 　　宜信财富董事总经理、投米RA首席投资官王福星本周末在宜信财富年会上表示，一季度以来，海外风险事件频发，A股波动性开始加大，需要适当增加多策略以规避风险。 　　在刚刚过法的2018年一季度，市场波动加大。虽然美国经济基本面表现稳健，但诸如美国通胀预期上升、特朗普政策引发贸易战等因素，使全球资本市场经历几轮下跌行情。全球市场波动在一季度明显提升，在美国股市几次大幅下跌的带动下，全球其它主要国家股市几乎无一幸免。 　　由于市场波动性加大，目前应该减少股债单边做多的策略，同时增加中性策略的量化配置。王福星表示。 　　宜信发布的二季度资产配置策略显示，二季度全球经济同步增长、通胀温和上升、美国逐步加息以及弱势美元，这样的宏观环境将继续有利于风险资产表现。市场近期仍然将面对贸易摩擦、投资壁垒等事件扰动。就资产配置而言，经济同步增长、较高的波动性和利率上行继续将是二季度投资背景和主题。 　　在这种环境下，中性策略的量化基金普遍取得了不错的收益，这与前面两年有明显差异。王福星表示。 　　不过，王福星认为，涵盖多策略的资本市场母基金估计仍将继续有良好表现。长期看，坚持科学的资产配置理念，以母基金作为长期投资工具，投资于多策略、多资产类别、科学分散的母基金能帮高净值投资者实现资产保值增值。 责任编辑：李龙培 </t>
  </si>
  <si>
    <t>宜信财富;投米RA;宜信</t>
  </si>
  <si>
    <t>b443cfd2</t>
  </si>
  <si>
    <t>联安贷P2P网贷平台2018-06-12数据报告</t>
  </si>
  <si>
    <t xml:space="preserve"> 联安贷P2P网贷平台2018-06-12数据报告 2018-06-13???来源：第一网贷??? ????2018-06-12，P2P网贷平台联安贷的成交额为360.00万元，较上一个工作日(2018-06-11)的680.00万元，减少了320.00万元；网贷期限相比上一个工作日(2018-06-11)，缩短了0.47个月；网贷利率为12.00%，相比上一个工作日(2018-06-11)的12.71%，降低了0.71%。 上一篇：联安贷P2P网贷平台2018/06/11数据分析</t>
  </si>
  <si>
    <t>联安贷</t>
  </si>
  <si>
    <t>c344ff44</t>
  </si>
  <si>
    <t>这个砸金蛋活动将很多销售人员害惨了：许多人四处借钱甚至借高利贷或卖房子筹钱购买天狮的产品，最后是血本无归，曾经有人因无力还债选择在天狮集团旗下的酒店奥兰际德国际酒店自杀，有的经销商直到现在还囤积了100多万元的天狮产品......</t>
  </si>
  <si>
    <t>天狮集团;借钱</t>
  </si>
  <si>
    <t>天狮集团</t>
  </si>
  <si>
    <t>bdf583f9</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</si>
  <si>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77</t>
  </si>
  <si>
    <t>caf2b36f</t>
  </si>
  <si>
    <t>钱爸爸平台高管张某等4人及虚假标的的提供方童某兵已被批准逮捕，高管赵某扬已被取保候审；警方已掌握涉案账号250余个，目前已冻结资金5700万，查封房产11套；同时，警方正在对部分借款人及渠道方约谈</t>
  </si>
  <si>
    <t>dd320a1c</t>
  </si>
  <si>
    <t>????资友们，请认真学习“海淀模式”！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 ?????</t>
  </si>
  <si>
    <t>????资友们，请认真学习海淀模式！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部门的压力下， ?????</t>
  </si>
  <si>
    <t>小资钱包;资易贷;资易贷(北京）金融信息有限公司</t>
  </si>
  <si>
    <t>小资钱包;资易贷(北京）金融信息有限公司</t>
  </si>
  <si>
    <t>443b5ba6</t>
  </si>
  <si>
    <t>#全民打击骗子平台海象理财张勇贾永良和兜底方复华王新##政府割韭菜# 无耻的北京海象张勇，一个过渡期1000块钱你拆成三份兑付了半年，为了两会能顺利的召开，善良的象友忍着妻离子散家破人亡的悲痛选择原谅你了，可是你得寸进尺，两会刚刚结束，你就迫不及待的开发了打折新系统，让象友损一半的本金，...全文：  ?</t>
  </si>
  <si>
    <t>#全民打击骗子平台海象理财张勇贾永良和兜底方复华王新##政府割韭菜# 无耻的北京海象张勇，一个过渡期1000块钱你拆成三份兑付了半年，为了两会能顺利的召开，善良的象友忍着妻离子散家破人亡的悲痛选择原谅你了，可是你得寸进尺，两会刚刚结束，你就迫不及待的开发了打折新系统，让象友损一半的本金，...全文： http://m.weibo.cn/3316377021/4352067398893780 ?</t>
  </si>
  <si>
    <t>ad58fe93</t>
  </si>
  <si>
    <t>警方供图重庆市反诈中心民警今年4月通过分析研判，发现一条疑似诈骗线索：一家名为北银创投的公司涉嫌网络贷款诈骗犯罪</t>
  </si>
  <si>
    <t>网络贷;北银创投</t>
  </si>
  <si>
    <t>北银创投</t>
  </si>
  <si>
    <t>43569fbf</t>
  </si>
  <si>
    <t xml:space="preserve">                   ???                               金评媒消息，4月8日，北京P2P平台奇子向钱在其官网发布关于停止业务的公告。附公告：公告显示，经慎重考虑，平台决定响应国家和北京市政府相关政策要求，良性退出，企业转型。公告强调，平台将于2019年4月9日前完成本息提前兑付工作并停止运营，...全文：  ?</t>
  </si>
  <si>
    <t xml:space="preserve">                   ???                               金评媒消息，4月8日，北京P2P平台奇子向钱在其官网发布关于停止业务的公告。附公告：公告显示，经慎重考虑，平台决定响应国家和北京市政府相关政策要求，良性退出，企业转型。公告强调，平台将于2019年4月9日前完成本息提前兑付工作并停止运营，...全文： http://m.weibo.cn/6932937016/4359820599637165 ?</t>
  </si>
  <si>
    <t>金评媒;奇子向钱</t>
  </si>
  <si>
    <t>3451af29</t>
  </si>
  <si>
    <t>360借条撮合的消费金融产品年化利率在9%至36%之间</t>
  </si>
  <si>
    <t>消费金融;360借条</t>
  </si>
  <si>
    <t>a4eeb2b8</t>
  </si>
  <si>
    <t>本帖最后由网贷精灵经纪于2016-11-2322:04编辑平台名鼎信投资注册资本1000万元人民币平台所在地北京房山法人高冬梅公司名北京中融鼎信投资管理有限公司网址http://www.bjzrdx.com/风险暴露时间2016年11月12日注册人数不详募集资金不详待收金额不详现状网站无法访问网友爆料鼎信投资是诈骗平台</t>
  </si>
  <si>
    <t>鼎信;北京中融鼎信投资管理有限公司;鼎信投资;中融鼎信</t>
  </si>
  <si>
    <t>北京中融鼎信投资管理有限公司;鼎信投资</t>
  </si>
  <si>
    <t>d3e9822e</t>
  </si>
  <si>
    <t>//@许德懿:@海淀公安分局 @海淀镇派出所 @澎湃新闻 @澎湃之音 @苏州公安 @人民公安报 @人民日报 @平安北京 @石景山检察 @社会与法频道阎肃 @头条新闻 @网贷天眼 作为易通贷的“难兄难弟”资易贷（小资钱包）也是性质及其恶劣，逾期8个月，毫无还款意愿，强烈恳求海淀经侦尽快正式立案，将相关人员刑事</t>
  </si>
  <si>
    <t>//@许德懿:@海淀公安分局 @海淀镇派出所 @澎湃新闻 @澎湃之音 @苏州公安 @人民公安报 @人民日报 @平安北京 @石景山检察 @社会与法频道阎肃 @头条新闻 @网贷天眼 作为易通贷的难兄难弟资易贷（小资钱包）也是性质及其恶劣，逾期8个月，毫无还款意愿，强烈恳求海淀经侦尽快正式立案，将相关人员刑事</t>
  </si>
  <si>
    <t>易通贷;小资钱包;网贷天眼;资易贷</t>
  </si>
  <si>
    <t>f61f59df</t>
  </si>
  <si>
    <t>时间告诉你什么叫衰老，京东白条提现一勇敢·互助·感恩—京东白条提现—对话宜宾地震灾区受灾群众#京东白条怎么用#新华社成都6月24日电（记者吴光于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</si>
  <si>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时间告诉你什么叫衰老，京东白条提现一勇敢·互助·感恩—京东白条提现—对话宜宾地震灾区受灾群众#京东白条怎么用#新华社成都6月24日电（记者吴光于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http://m.weibo.cn/2319860580/4400534519857321 ?</t>
  </si>
  <si>
    <t>6f160865</t>
  </si>
  <si>
    <t>易通贷P2P网贷平台2018/05/25数据报告</t>
  </si>
  <si>
    <t xml:space="preserve"> 易通贷P2P网贷平台2018/05/25数据报告 2018-05-26???来源：第一网贷??? ????2018/05/25，P2P网贷平台易通贷的网贷期限为5.20个月，较上一个工作日(2018年05月24日)的5.41个月，缩短了0.21个月；成交额相比上一个工作日(2018年05月24日)，减少了149.38万元；网贷利率为12.02%，相比上一个工作日(2018年05月24日)的12.10%，降低了0.08%。 上一篇：易通贷P2P网贷平台2018-05-24数据报告</t>
  </si>
  <si>
    <t>易通贷</t>
  </si>
  <si>
    <t>f1729dc6</t>
  </si>
  <si>
    <t>前天,老百姓发了一份公告,第一大流通股东“泽星投资”要清仓减持8500多万股,快占到老百姓总股本的1/3了。以现在60的股价算,减持的市值高达50亿。泽星投资是瑞典巨头银瑞达公司在亚洲设立的专注私募股权投资的一家子公司。泽 ?</t>
  </si>
  <si>
    <t>前天,老百姓发了一份公告,第一大流通股东泽星投资要清仓减持8500多万股,快占到老百姓总股本的1/3了。以现在60的股价算,减持的市值高达50亿。泽星投资是瑞典巨头银瑞达公司在亚洲设立的专注私募股权投资的一家子公司。泽 ?</t>
  </si>
  <si>
    <t>泽星投资;瑞典巨头银瑞达公司</t>
  </si>
  <si>
    <t>687bcc7c</t>
  </si>
  <si>
    <t>????#打黑除恶[超话]#李兆民是小资钱包公司法人；潘博艺为资易贷（北京）金融信息服务有限公司（简称“小资钱包”P2P平台）实控人，自2018年9月爆发大面积（几乎全部）逾期至今已8个月，逾期金额四亿多，大 ?????</t>
  </si>
  <si>
    <t>????#打黑除恶[超话]#李兆民是小资钱包公司法人；潘博艺为资易贷（北京）金融信息服务有限公司（简称小资钱包P2P平台）实控人，自2018年9月爆发大面积（几乎全部）逾期至今已8个月，逾期金额四亿多，大 ?????</t>
  </si>
  <si>
    <t>1f7cfcea</t>
  </si>
  <si>
    <t>优财网：星展银行（中国）CEO葛甘牛：做中企“走出去”强有力的金融伙伴</t>
  </si>
  <si>
    <t>原标题：优财网：星展银行（中国）CEO葛甘牛：做中企走出去强有力的金融伙伴2018年适逢中国改革开放40周年，也是星展银行成立50周年、深耕中国市场25年的重要里程碑。星展银行经历了过去50年亚洲经济崛起和发展的大时代，也见证了中国经济的伟大巨变以及40年来的辉煌历程。自从中国改革开放以来，中新两国建立了广泛的经贸往来，中国现在是新加坡最大的贸易伙伴以及旅客来源国，新加坡也成为了中国最大的投资来源国和重要投资目的地。新加坡还是最大的离岸人民币清算市场之一。在改革开放之初，星展银行主要致力于&amp;ldquo;引进来&amp;rdquo;；而随着中国企业国际化、人民币国际化的不断发展，星展银行成为了中国企业&amp;ldquo;走出去&amp;rdquo;战略强有力的金融伙伴。星展中国积极依托集团在亚洲地区的业务网络优势，充分发挥与新加坡母行及其他海外分支机构的联动作用，为协助中国企业&amp;ldquo;走出去&amp;rdquo;提供了无缝连接的跨境金融服务和产品。继往开来，星展必将继续发挥自身优势，助力中国实体经济发展，在新时代继续沿着改革开放的道路走下去。原标题：优财网：星展银行（中国）CEO葛甘牛：做中企走出去强有力的金融伙伴感谢您对 优财网 的支持{IMG:1}　声明：优财网所提供的信息仅供参考！若有疑议请发送邮件到lnddygya3@tom.com，我们将在2个工作日内审核处理。</t>
  </si>
  <si>
    <t>f8c4d1ed</t>
  </si>
  <si>
    <t>拉卡拉支付总裁舒世忠获评“2018支付行业年度影响力人物”</t>
  </si>
  <si>
    <t xml:space="preserve"> 近日，由支付百科主办的2018年支付行业金科奖正式发布，拉卡拉支付总裁舒世忠获评2018支付行业年度影响力人物。该奖项以候选者2018年在支付行业的表现和影响力为主要标准，评出四位年度影响力人物，同时获奖的还有蚂蚁金服董事长兼CEO井贤栋、平安付壹钱包CEO诸寅嘉以及首信易支付副总裁梅岭。 舒世忠长年从事金融支付领域的研究和管理工作，曾先后担任中国银联、证通股份等知名企业创始团队成员和高管，参与并见证了我国支付行业的发展历程。2016年底，舒世忠加盟拉卡拉支付并出任总裁。在舒世忠的带领下，拉卡拉支付在短短2年时间里便实现了服务商户数及交易规模翻番的良好成绩。 {IMG:1} 对于当前新的经济环境下支付机构所面临新机遇和新挑战，舒世忠表示：新形势下，支付机构当务之急是要从单一的经营支付收单业务向经营业务、经营客户、经营数据、经营科技并重发展；从业务运营向业务运营、运营服务、运营管理三位一体发展，打造核心竞争力。对拉卡拉支付而言，要努力把自身打造成为国内领先、服务一流的综合金融服务企业。 版权声明 本文来源亿欧，经亿欧授权发布，版权归原作者所有。转载或内容合作请点击转载说明，违规转载法律必究。</t>
  </si>
  <si>
    <t>证通股份;蚂蚁金服;首信易支付;拉卡拉;拉卡拉支付;中国银联;平安付壹钱包</t>
  </si>
  <si>
    <t>760d3924</t>
  </si>
  <si>
    <t>因此，腾讯金融、苏宁金融等多家互金公司都研发了关系图谱来应对团伙欺诈</t>
  </si>
  <si>
    <t>苏宁;腾讯金融;苏宁金融</t>
  </si>
  <si>
    <t>9f6e9c11</t>
  </si>
  <si>
    <t>????#全国公安厅局长权威访谈[超话]##小资钱包[超话]#2019年4月26日，北京市公安局海淀分局对资易贷（北京）金融信息服务有限公司旗下“小资钱包”平台非法吸收公众存款的情况立案侦查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 ?????</t>
  </si>
  <si>
    <t>????#全国公安厅局长权威访谈[超话]##小资钱包[超话]#2019年4月26日，北京市公安局海淀分局对资易贷（北京）金融信息服务有限公司旗下小资钱包平台非法吸收公众存款的情况立案侦查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 ?????</t>
  </si>
  <si>
    <t>e1dfe0ac</t>
  </si>
  <si>
    <t>????#情况通报#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必须应该定性为 ?????</t>
  </si>
  <si>
    <t>????#情况通报#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必须应该定性为 ?????</t>
  </si>
  <si>
    <t>d02f0ad6</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</si>
  <si>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t>
  </si>
  <si>
    <t>#小资钱包涉嫌诈骗[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全文： http://m.weibo.cn/6065553043/4372972544845609 ?</t>
  </si>
  <si>
    <t>3e216bfa</t>
  </si>
  <si>
    <t xml:space="preserve">????//@Jick_纪:#斐讯0元购调查# 斐讯旗下的联璧金融也写的平台资金托管银行为北京银行……时至今日，斐讯还未被立案，魔幻上海。@正义网 @中国警方在线 @中国长安网 </t>
  </si>
  <si>
    <t>????//@Jick_纪:#斐讯0元购调查# 斐讯旗下的联璧金融也写的平台资金托管银行为北京银行……时至今日，斐讯还未被立案，魔幻上海。@正义网 @中国警方在线 @中国长安网 http://t.cn/Ail0SMYo</t>
  </si>
  <si>
    <t>49265b6c</t>
  </si>
  <si>
    <t>又一个消费全返骗局！TPS云集品提现困难，疑似崩盘跑路前兆</t>
  </si>
  <si>
    <t>云集品;TP</t>
  </si>
  <si>
    <t>云集品</t>
  </si>
  <si>
    <t>d99946fd</t>
  </si>
  <si>
    <t>和诚德在线强制要求用户上传身份证，否则无法提现。</t>
  </si>
  <si>
    <t>和诚德在线;和诚德</t>
  </si>
  <si>
    <t>和诚德在线</t>
  </si>
  <si>
    <t>ce59ff8e</t>
  </si>
  <si>
    <t>相遇是因为缘，错过也是缘；时间是一个过客，记住了，遗忘了；生活是一个漏斗，得到了，失去京东白条提现一勇敢·互助·感恩—京东白条提现—对话宜宾地震灾区受灾群众#京东白条怎么用#新华社成都6月24日电（记者吴光于 康锦谦 袁波）距宜宾长宁县6.0级地震发生仅过去5天，6月22日夜，珙县一场5.4级的地...全文：  ?</t>
  </si>
  <si>
    <t>相遇是因为缘，错过也是缘；时间是一个过客，记住了，遗忘了；生活是一个漏斗，得到了，失去京东白条提现一勇敢·互助·感恩—京东白条提现—对话宜宾地震灾区受灾群众#京东白条怎么用#新华社成都6月24日电（记者吴光于 康锦谦 袁波）距宜宾长宁县6.0级地震发生仅过去5天，6月22日夜，珙县一场5.4级的地...全文： http://m.weibo.cn/7258944752/4399212173373367 ?</t>
  </si>
  <si>
    <t>e574ac4d</t>
  </si>
  <si>
    <t>#余盆网诈骗犯覃丽昀# #igofx张雪娇武加伟王明王海坤郝龙# #懒财网诈骗高手陶伟杰邹通祥# #懒财陶伟杰李子拓莫晓淅孙菲廖志达# #甘肃省人大法制办邹通祥参与诈骗平台懒财网# #懒财网陶伟杰诈骗[超话]##余盆网#</t>
  </si>
  <si>
    <t>e2196854</t>
  </si>
  <si>
    <t>????//@金巡捕:#宜贷网#易捷金融#诈骗7.53亿，现持续截留利用资金池转移出借人资金，危及40多亿！成都公安局王平江锦江分局李刚经侦大队庄万君人民东路派出所不给报警的受害人受案回执，锦江分局副局刘健林承诺24小时回复，24小时后没回复人也联系不上了！上海金融局网贷应对办郑杨对易贷网不监管任其诈骗</t>
  </si>
  <si>
    <t>宜贷网(沪);易贷网;易捷金融;宜贷网</t>
  </si>
  <si>
    <t>7b1039ee</t>
  </si>
  <si>
    <t>简单说拥京东白条提现一勇敢·互助·感恩—京东白条提现—对话宜宾地震灾区受灾群众#京东白条怎么用#新华社成都6月24日电（记者吴光于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袁波）距宜宾长宁县6.0级地震发生仅过去5天，6月22日夜，珙县一场5.4级的地震让人们再次从睡梦中惊醒京东白条提现。有你，已足够，会很幸福。 #小李子自拍# ?</t>
  </si>
  <si>
    <t>9ca814e9</t>
  </si>
  <si>
    <t>拍拍贷P2P网贷平台2018-05-30数据报告</t>
  </si>
  <si>
    <t xml:space="preserve"> 拍拍贷P2P网贷平台2018-05-30数据报告 2018-05-31???来源：第一网贷??? ????2018-05-30，P2P网贷平台拍拍贷的网贷期限为8.84个月，较上一个工作日(2018年05月29日)的9.59个月，缩短了0.75个月；成交额为4,544.99万元，相比上一个工作日(2018年05月29日)的4,629.51万元，减少了84.52万元；网贷利率为13.00%，相比上一个工作日(2018年05月29日)的13.54%，降低了0.54%。 上一篇：拍拍贷P2P网贷平台2018-05-29数据研究</t>
  </si>
  <si>
    <t>fc6f9d0c</t>
  </si>
  <si>
    <t>京东白条闪付和广发信用卡都是共用一个额度的吗</t>
  </si>
  <si>
    <t xml:space="preserve"> 提问： ? ? ? ? ? ? ? ?京东白条闪付和广发信用卡都是共用一个额度的吗 银行信息港回答： ??? ? ? ? ? ? ?白条闪付账户与您在银行的信用卡没有直接关系，白条闪付账户的消费额度是您在京东金融的白条可用额度或者小金库零用钱可用额度，信用卡额度是由银行评估提供的。 ? 附录： 广发银行简介： ? ? ? ??? ? 广发银行总部位于广州市。1988年9月，经国务院和中国人民银行批准，广东发展银行作为中国金融体制改革的试点银行在美丽的珠江之畔成立，是国内最早组建的股份制商业银行之一。2011年4月8日，经监管机构和相关政府部门批复同意，原注册名称广东发展银行股份有限公司更改为广发银行股份有限公司，简称广发银行；英文名称变更为ChinaGuangfaBank（中国广发银行）。</t>
  </si>
  <si>
    <t>京东白条;京东金融;广发银行股份有限公司;广东发展银行股份有限公司;广发银行;京东白条闪付;广东发展银行;广发信用卡</t>
  </si>
  <si>
    <t>8b68ad9a</t>
  </si>
  <si>
    <t>有些人，看透的，也就无所谓了。白条是京东推出的“先消费，#京东白条提现#后付款”的全新支付方式，主要用于京东商城等场景的消费。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</si>
  <si>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有些人，看透的，也就无所谓了。白条是京东推出的先消费，#京东白条提现#后付款的全新支付方式，主要用于京东商城等场景的消费。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http://m.weibo.cn/7237983986/4399007058689663 ?</t>
  </si>
  <si>
    <t>1261fc20</t>
  </si>
  <si>
    <t>????北京资易贷（小资钱包）诈骗百姓血汗钱，造成千万百姓生活艰难，破坏了社会稳定，危害性极大，公然挑衅党和国家政策，是社会的公敌，政府一定会重视，严惩不贷，还社会一个公道，还百姓血汗钱。</t>
  </si>
  <si>
    <t>6566ccb6</t>
  </si>
  <si>
    <t>世间无快慢，但你工作时，却要争分夺秒时间无多少京东白条提现一勇敢·互助·感恩—京东白条提现—对话宜宾地震灾区受灾群众#京东白条怎么用#新华社成都6月24日电（记者吴光于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袁波）距宜宾长宁县6.0级地震发生仅过去5天，6月22日夜，珙县一场5.4级的地震让人们再次从睡梦中惊醒京东白条提现。灾...全文：  ?</t>
  </si>
  <si>
    <t>世间无快慢，但你工作时，却要争分夺秒时间无多少京东白条提现一勇敢·互助·感恩—京东白条提现—对话宜宾地震灾区受灾群众#京东白条怎么用#新华社成都6月24日电（记者吴光于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袁波）距宜宾长宁县6.0级地震发生仅过去5天，6月22日夜，珙县一场5.4级的地震让人们再次从睡梦中惊醒京东白条提现。灾...全文： http://m.weibo.cn/7264157163/4400243992494000 ?</t>
  </si>
  <si>
    <t>8c056983</t>
  </si>
  <si>
    <t>中银基金：懒人投资有法宝 震荡行情选定投-时代财经-北方网</t>
  </si>
  <si>
    <t>　　今年以来，A股各大指数一改去年颓势全线飘红，涨幅一度集体突破30%。而四月下旬以来，股市遭遇明显回调。如何在剧烈振荡中寻找机会、减少损失乃至实现资产稳健增值?中银基金建议，投资者不妨选择合适的指数型基金进行定投。 　　基金定投即基金定期定额投资，即每隔一固定时间以固定金额投资于同一只开放式基金。只要严守投资纪律，坚持足够长的投资时段，就可熨平波动，更能省去择时进出的精力，是懒人投资的法宝。对有固定周期闲置资金和长期投资目标的稳健型投资者来说，基金定投特有的复利效应，更有助于实现资产的稳健增值。</t>
  </si>
  <si>
    <t>中银基金</t>
  </si>
  <si>
    <t>f2b4153e</t>
  </si>
  <si>
    <t>????#记者视线[超话]##小资钱包[超话]##小资钱包[超话]##案件速递[超话]##案件速递[超话]#北京资易贷旗下的诈骗平台的小资钱包，榨取百姓血汗钱[怒]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</si>
  <si>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0cf0b155</t>
  </si>
  <si>
    <t>许明天，他们会被刷下去呢？”  　京东白条提现·信用卡可以套现吗·京东白条提现　“我也希望如此。”  　　“秋葵，你实话告诉我，你是不是和这李小双兄妹有过节，不然， #侯明昊夏日贝雷帽##恐高人群能接受的高度# ?</t>
  </si>
  <si>
    <t>许明天，他们会被刷下去呢？  　京东白条提现·信用卡可以套现吗·京东白条提现　我也希望如此。  　　秋葵，你实话告诉我，你是不是和这李小双兄妹有过节，不然， #侯明昊夏日贝雷帽##恐高人群能接受的高度# ?</t>
  </si>
  <si>
    <t>95f9e0ef</t>
  </si>
  <si>
    <t>刻来到了天堂，天啊 她没听错  　　吧，他们竟然赢京东白条提现·信用卡可以套现吗·京东白条提现了？  　　“星月秋葵恭喜你们。”  　　墨子上前见他们两个有些懵，“你们赢了，赢了李小双他们。”  　　“ #王俊凯微吧##女生穿山寨lolita裙被辱骂##一线中产养娃暑假花多少钱# ?</t>
  </si>
  <si>
    <t>刻来到了天堂，天啊 她没听错  　　吧，他们竟然赢京东白条提现·信用卡可以套现吗·京东白条提现了？  　　星月秋葵恭喜你们。  　　墨子上前见他们两个有些懵，你们赢了，赢了李小双他们。  　　 #王俊凯微吧##女生穿山寨lolita裙被辱骂##一线中产养娃暑假花多少钱# ?</t>
  </si>
  <si>
    <t>e5931460</t>
  </si>
  <si>
    <t>//@资易贷受害人:@北京政法 @中国日报 @平安北京 @中央人民广播电台 @央视新闻 @北京市石景山 @崔永元 #小资钱包[超话]# #小资钱包涉嫌诈骗[超话]#</t>
  </si>
  <si>
    <t>752c09f1</t>
  </si>
  <si>
    <t>蓝筹核心资产中的兴业银行，招商银行，美的集团，中国平安等继续活跃。 ?</t>
  </si>
  <si>
    <t>兴业银行;招商银行;美的集团;中国平安</t>
  </si>
  <si>
    <t>15eb8014</t>
  </si>
  <si>
    <t>11月3日，保监会有关部门负责人就网络互助平台有关问题答记者问，对水滴互助等网络互助平台负责人进行了重点约谈并通报监管意见</t>
  </si>
  <si>
    <t>8ce2d1ae</t>
  </si>
  <si>
    <t>没有收拾残局的京东白条提现~京东白条可以提现吗~京东白条提现能力，就请别放纵善变的情绪，不然到头来只会伤到自己！ #极限青春##当哪吒卸妆后##热依扎要减肥# ?</t>
  </si>
  <si>
    <t>fbe5e138</t>
  </si>
  <si>
    <t>????#头条新闻[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</si>
  <si>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头条新闻[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</si>
  <si>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8b8f15b7</t>
  </si>
  <si>
    <t>#头号直通中纪委[超话]##小资钱包涉嫌诈骗[超话]##公安部[超话]##国家反贪局[超话]##北京爆料[超话]##小资钱包[超话]##恒丰银行与小资钱包1[超话]#</t>
  </si>
  <si>
    <t>fc882521</t>
  </si>
  <si>
    <t>-01-32家上市公司涉诉在上述涉诉的32家上市公司中，中弘股份（000979.SZ）、神州长城（000018.SZ）成为收到信托诉讼数量最多的两家上市公司</t>
  </si>
  <si>
    <t>神州长城;中弘;中弘股份</t>
  </si>
  <si>
    <t>b2ec61fc</t>
  </si>
  <si>
    <t>与此同时，一份网络流传的公告显示，银河天成集团称壹佰金融实际控制人及原有团队未履行相关义务，且集团发现前股东涉嫌违规经营及利益输送，集团已于2018年3月份停止收购，并称壹佰金融实际控制人失联</t>
  </si>
  <si>
    <t>壹佰金;银河天成集团;壹佰金融</t>
  </si>
  <si>
    <t>b581a5e5</t>
  </si>
  <si>
    <t>我等你京东白条提现一勇敢·互助·感恩—京东白条提现—对话宜宾地震灾区受灾群众#京东白条怎么用#新华社成都6月24日电（记者吴光于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袁波）距宜宾长宁县6.0级地震发生仅过去5天，6月22日夜，珙县一场5.4级的地震让人们再次从睡梦中惊醒京东白条提现。一朵花开的时间，你再不来我就要去流浪了。 ...全文：  ?</t>
  </si>
  <si>
    <t>我等你京东白条提现一勇敢·互助·感恩—京东白条提现—对话宜宾地震灾区受灾群众#京东白条怎么用#新华社成都6月24日电（记者吴光于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袁波）距宜宾长宁县6.0级地震发生仅过去5天，6月22日夜，珙县一场5.4级的地震让人们再次从睡梦中惊醒京东白条提现。一朵花开的时间，你再不来我就要去流浪了。 ...全文： http://m.weibo.cn/7242402224/4399171106791562 ?</t>
  </si>
  <si>
    <t>5b8fc4c9</t>
  </si>
  <si>
    <t>人众金服P2P网贷平台2018/06/04数据研究</t>
  </si>
  <si>
    <t xml:space="preserve"> 人众金服P2P网贷平台2018/06/04数据研究 2018-06-05???来源：第一网贷??? ????2018/06/04，P2P网贷平台人众金服的网贷利率为10.12%，相比上一个工作日(06月01日)的9.94%，升高了0.18%；成交额为1,045.00万元，较上一个工作日(06月01日)的1,371.91万元，减少了326.91万元；网贷期限为4.99个月，相比上一个工作日(06月01日)的5.06个月，缩短了0.07个月。 上一篇：人众金服P2P网贷平台2018年06月01日数据报告</t>
  </si>
  <si>
    <t>cb30d958</t>
  </si>
  <si>
    <t>????誠招網賺人員，一天3OO-5OO！時間地点自由，手機電腦都能操作。每天空餘时间帮忙操作一下，給68左右一次，一單一結算。不需任何压金，長期稳定收益，詳-詢扣扣 16192214（长按复制）[胖虎微笑][米妮酷炫]8GDM @华夏信财逾期减免部</t>
  </si>
  <si>
    <t>????誠招網賺人員，一天3OO-5OO！時間地点自由，手機電腦都能操作。每天空餘时间帮忙操作一下，給68左右一次，一單一結算。不需任何压金，長期稳定收益，詳-詢扣扣 161920214（长按复制）[胖虎微笑][米妮酷炫]8GDM @华夏信财逾期减免部</t>
  </si>
  <si>
    <t>华夏信;华夏信财</t>
  </si>
  <si>
    <t>abf750bd</t>
  </si>
  <si>
    <t>#小资钱包涉嫌诈骗[超话]##银监会[超话]##全国人大[超话]#@光明网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2.有没有追查北京正聚源通鼎信用管理有限...全文：  ?</t>
  </si>
  <si>
    <t>#小资钱包涉嫌诈骗[超话]##银监会[超话]##全国人大[超话]#@光明网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2.有没有追查北京正聚源通鼎信用管理有限...全文： http://m.weibo.cn/6892949993/4379042981853963 ?</t>
  </si>
  <si>
    <t>f7dd33e8</t>
  </si>
  <si>
    <t>花呗套现 花呗怎么套现方法 京东白条套现 京东白条怎么套现</t>
  </si>
  <si>
    <t xml:space="preserve"> [摘要] 花呗套现商家QQ或微信；2458079233??全网最大的提现平台之一、长期提供花呗套现、京东白条套现、任性付任性贷套现、唯品会、来分期、分期乐、万卡商城等各种平台消费额度变现服务、花呗怎么套现方法、京东白条怎么套现方法。花呗套现商家 QQ或微信；2458079233? 全网最大的提现平台之一、长期提供花呗套现、京东白条套现、任性付任性贷套现、唯品会、来分期、分期乐、万卡商城等各种平台消费额度变现服务、花呗怎么套现方法、京东白条怎么套现方法。 {IMG:1} 蚂蚁花呗还款的方式主要有两种，一种是三十天免息使用到期后，选择一次性还款，这样在还款之后还可以继续使用。还有一种还款方式就是进行分期还款，分期还款可能说是许多消费者的首选还款方式。在蚂蚁花呗当中，无论是套现使用还是消费使用，在还款时选择分期还款都可以多期的形式，分期还款主要分为：三个月、六个月、九个月、十二个月的还款期限 返回网站首页</t>
  </si>
  <si>
    <t>6ed46252</t>
  </si>
  <si>
    <t>－英皇金融国际4月23日讯－周一(4月23日)亚洲时段，英皇金融国际提醒投资者关注14:30银保监会召开记者会，谈论非法集资活动和监管新规</t>
  </si>
  <si>
    <t>英皇金融;英皇金融国际</t>
  </si>
  <si>
    <t>69b9a64b</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</si>
  <si>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5</t>
  </si>
  <si>
    <t>1ebe96dd</t>
  </si>
  <si>
    <t>人生，需要有一#京东白条#些时刻，慢下来，静下来，听花开的声音，观叶绽的曼妙。告诉自己，活着，真好。 #蓝忘机 淋雨##易烊千玺长安十二时辰##CUBE娱乐股价暴跌# ?</t>
  </si>
  <si>
    <t>8e018b4c</t>
  </si>
  <si>
    <t>蚂蚁花呗换现金现代生活飞速地发展，纵横驰骋京东白条漂洋过海。上不怨天，下不尤人。——《礼记·中庸》 要在相对短暂的时间内，让别人听懂了你的话，登山则情满于山，观海则意溢于海。——刘勰《文心雕龙·神思》 让你听懂了别人的话信用卡提现，并且在两颗头脑信用卡套之间产生碰撞 ?分享我的故事 ...全文：  ?</t>
  </si>
  <si>
    <t>蚂蚁花呗换现金现代生活飞速地发展，纵横驰骋京东白条漂洋过海。上不怨天，下不尤人。——《礼记·中庸》 要在相对短暂的时间内，让别人听懂了你的话，登山则情满于山，观海则意溢于海。——刘勰《文心雕龙·神思》 让你听懂了别人的话信用卡提现，并且在两颗头脑信用卡套之间产生碰撞 ?分享我的故事 ...全文： http://m.weibo.cn/5680433311/4397664965283562 ?</t>
  </si>
  <si>
    <t>99c1323f</t>
  </si>
  <si>
    <t>#恒丰银行与小资钱包1[超话]##小资钱包涉嫌诈骗[超话]##银监会[超话]##全国人大[超话]#@光明网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2.有没有追查...全文：  ?</t>
  </si>
  <si>
    <t>#恒丰银行与小资钱包1[超话]##小资钱包涉嫌诈骗[超话]##银监会[超话]##全国人大[超话]#@光明网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2.有没有追查...全文： http://m.weibo.cn/7011162507/4379237252859823 ?</t>
  </si>
  <si>
    <t>小资钱包;恒丰银行;奔跑财经</t>
  </si>
  <si>
    <t>eec602a9</t>
  </si>
  <si>
    <t>????#打黑除恶[超话]##小资钱包涉嫌诈骗[超话]#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我们是资易贷（北京）金融信息服务有限公司旗下“小资钱包”平台的出借受害人，平台有经济学家国务院参事任玉岭、国务院国资委主席解思忠、全国地方金融办主任 ?????</t>
  </si>
  <si>
    <t>????#打黑除恶[超话]##小资钱包涉嫌诈骗[超话]#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我们是资易贷（北京）金融信息服务有限公司旗下小资钱包平台的出借受害人，平台有经济学家国务院参事任玉岭、国务院国资委主席解思忠、全国地方金融办主任 ?????</t>
  </si>
  <si>
    <t>00c86385</t>
  </si>
  <si>
    <t>????//@小刀633_626:海象理财还我血汗钱，海象理财害了多少个家庭四分五裂，害得多少人没钱看病，一天天拖，就是个骗子平台</t>
  </si>
  <si>
    <t>9eacf626</t>
  </si>
  <si>
    <t>懒财网P2P网贷平台2018/05/23数据研究</t>
  </si>
  <si>
    <t xml:space="preserve"> 懒财网P2P网贷平台2018/05/23数据研究 2018-05-24???来源：第一网贷??? ????2018/05/23，P2P网贷平台懒财网的网贷期限为4.19个月，相比上一个工作日(2018年05月22日)的3.68个月，增长了0.51个月；网贷利率较上一个工作日(2018年05月22日)，降低了0.04%；成交额为1,579.28万元，较上一个工作日(2018年05月22日)的1,242.72万元，增加了336.56万元。 上一篇：懒财网P2P网贷平台2018-05-22数据分析</t>
  </si>
  <si>
    <t>70a2970a</t>
  </si>
  <si>
    <t>就算没有幸福和快乐，又有什么关系呢？只要我对前程保持豁然开朗的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全文：  ?</t>
  </si>
  <si>
    <t>就算没有幸福和快乐，又有什么关系呢？只要我对前程保持豁然开朗的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全文： http://m.weibo.cn/7236836494/4399282763027618 ?</t>
  </si>
  <si>
    <t>07a5a79c</t>
  </si>
  <si>
    <t>看到有人爆旺旺贷跑路，我进去看了看，晕</t>
  </si>
  <si>
    <t>a187946e</t>
  </si>
  <si>
    <t>恒生国企：关于子公司深圳平安大华汇通财富管理有限公司名称变更的公告</t>
  </si>
  <si>
    <t>关于子公司深圳平安大华汇通财富管理有限公司名称变更 　　　　　　　　　　　　　　 的公告 　　经深圳市市场监督管理局核准，平安基金管理有限公司（以下简 称本公司）下属全资子公司深圳平安大华汇通财富管理有限公司（以 下简称子公司）名称由深圳平安大华汇通财富管理有限公司变更为 深圳平安汇通投资管理有限公司。子公司《公司章程》相关条款已 做相应修改。 　　上述事项的相关工商变更登记手续已经完成，并将根据法规要求 报中国证券监督管理委员会备案。 　　本次变更不影响子公司已签署的全部法律文件的效力及其履行。 　　特此公告。 　　　　　　　　　　　　　　　　　　　　　 平安基金管理有限公司 　　　　　　　　　　　　　　　　　　　　　　 二〇一九年七月九日 互动精华: 正在努力加载...</t>
  </si>
  <si>
    <t>深圳平安大华汇通财富管理有限公司;深圳平安汇通投资管理有限公司;平安基金管理有限公司</t>
  </si>
  <si>
    <t>388ec5d4</t>
  </si>
  <si>
    <t>一生白条是京东推出的“先消费，#京东白条提现#后付款”的全新支付方式，主要用于京东商城等场景的消费。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</si>
  <si>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一生白条是京东推出的先消费，#京东白条提现#后付款的全新支付方式，主要用于京东商城等场景的消费。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http://m.weibo.cn/6622805862/4400638827948054 ?</t>
  </si>
  <si>
    <t>4f89f542</t>
  </si>
  <si>
    <t>在風控方面，ppmoney的靈機系統能匹配整個資訊，建立反欺詐模型，通過採用了超過2000維度的客戶標簽，和外部的資訊採用圍構建了一個客戶畫像系統</t>
  </si>
  <si>
    <t>a6ea5077</t>
  </si>
  <si>
    <t>//@风雨兼程的华:打掉小资钱包平台的保护伞//@用户5323994128:李兆民、潘博艺的诈骗平台保护伞有哪些？@海淀公安分局 @北京市石景山 @恒丰银行 @北京12345 @北京发布 @北京头条资讯爆料</t>
  </si>
  <si>
    <t>3fe301cd</t>
  </si>
  <si>
    <t>要相信自白条是京东推出的“先消费，#京东白条提现#后付款”的全新支付方式，主要用于京东商城等场景的消费。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</si>
  <si>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要相信自白条是京东推出的先消费，#京东白条提现#后付款的全新支付方式，主要用于京东商城等场景的消费。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http://m.weibo.cn/7266134155/4400338453146457 ?</t>
  </si>
  <si>
    <t>48e4315b</t>
  </si>
  <si>
    <t>想自白条是京东推出的“先消费，#京东白条提现#后付款”的全新支付方式，主要用于京东商城等场景的消费。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</si>
  <si>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想自白条是京东推出的先消费，#京东白条提现#后付款的全新支付方式，主要用于京东商城等场景的消费。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http://m.weibo.cn/7236880017/4397881525640016 ?</t>
  </si>
  <si>
    <t>d85b2cca</t>
  </si>
  <si>
    <t>#平安普惠上海普陀分公司小额贷款诈骗受害者召集令#受害者可以出来一起，沉默只会让骗子如此猖狂</t>
  </si>
  <si>
    <t>小额贷;平安普惠上海普陀分公司;平安普惠</t>
  </si>
  <si>
    <t>平安普惠上海普陀分公司</t>
  </si>
  <si>
    <t>cf9b95b9</t>
  </si>
  <si>
    <t>请停止被骗，请所有在万人建仓、万人同步同步操作等直播间的股民注意，你们正在或者已经被所在的直播间受骗洗脑，跟着直播间里所谓喊单老师开户做黄金，如不立即悬崖勒马，停止mt4的买卖，否则辛辛苦苦赚来的钱将会让分析师带你做的血本无归</t>
  </si>
  <si>
    <t>b89ca52f</t>
  </si>
  <si>
    <t>像fomo3d这样博彩类的游戏，是最适合应用区块链的</t>
  </si>
  <si>
    <t>fomo3d</t>
  </si>
  <si>
    <t>5692c403</t>
  </si>
  <si>
    <t>看开了许多事情，没什么非你不京东白条提现~京东白条可以提现吗~京东白条提现可，也没什么不可失去。愿意留下来的人，就好好相处，彼此信任想要远走的，就挥挥手说声抱歉，恕不远送。 #2019国际泳联世锦赛##亲爱的热爱的# ?</t>
  </si>
  <si>
    <t>26f8308c</t>
  </si>
  <si>
    <t>#调查组织成都七中实验学校学生体检#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t>
  </si>
  <si>
    <t>#调查组织成都七中实验学校学生体检#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全文： http://m.weibo.cn/6269643360/4349404968156199 ?</t>
  </si>
  <si>
    <t>c1401d8b</t>
  </si>
  <si>
    <t>发表了博文《金贝猫前法人深涉旌逸集团骗局非法融资》金贝猫前法人深涉旌逸集团骗局非法融资据官方信息显示，金贝猫上线于2017年8月，自称为专业扶持中小微企业的融资、融智综合服务平台，已经与内蒙古http://t.cn/R3sURHz??</t>
  </si>
  <si>
    <t>0ab8a756</t>
  </si>
  <si>
    <t>万盈金融P2P网贷平台2018-06-07数据报告</t>
  </si>
  <si>
    <t xml:space="preserve"> 万盈金融P2P网贷平台2018-06-07数据报告 2018-06-08???来源：第一网贷??? ????2018-06-07，P2P网贷平台万盈金融的网贷期限为7.85个月，相比上一个工作日(06月06日)的7.71个月，增长了0.14个月；成交额较上一个工作日(06月06日)，减少了9.24万元；网贷利率为10.67%，相比上一个工作日(06月06日)的10.49%，升高了0.18%。 上一篇：万盈金融P2P网贷平台06月06日数据报告</t>
  </si>
  <si>
    <t>e3db0263</t>
  </si>
  <si>
    <t>京东618白条提额是多少？2018京东白条怎么提额？</t>
  </si>
  <si>
    <t xml:space="preserve"> 　　京东618就快来，由于京东618是京东上半年比较大一场活动，肯定有很多东西要买，那么2018京东618白条额度不够用怎么办?怎么提额? 　　京东白条的额度也是由京东金融系统根据用户个人大数据进行自动评估。额度也会随着用户的使用进行降低或者提升。那么我就根据我个人使用京东白条的经验来给大家分享一下。 　　 {IMG:1} ? 　　京东白条的开通 　　其实大家应该都是这样，对于京东商场的使用肯定没有淘宝天猫的频率高。我使用京东购物也是购买了多次的电子产品。后来系统自动给我开通了京东白条。初始额度2000.到现在为止额度也才3000。说实话，京东在金融这一点上的确没有马叔那么大方。但是毕竟各自公司有各自的金融体系，不必过于强求。 　　总结，京东白条的开通相对比较简单，只要有几次在京东消费购物的经历都是可以开通白条的。只是额度有高有低。额度的高低应该还是根据用户个人大数据进行评估。最简单的就是消费能力越强，使用京东的频率越高，肯定额度就获得的越高。 　　南方财富网微信号：南方财富网 共2页:上页12下页</t>
  </si>
  <si>
    <t>94dc32f5</t>
  </si>
  <si>
    <t>合众e贷P2P网贷平台2018-05-28数据分析</t>
  </si>
  <si>
    <t xml:space="preserve"> 合众e贷P2P网贷平台2018-05-28数据分析 2018-05-29???来源：第一网贷??? ????2018-05-28，P2P网贷平台合众e贷的网贷利率为13.22%，较上一个工作日(05月25日)的12.94%，升高了0.28%；网贷期限较上一个工作日(05月25日)，增长了0.42个月；成交额为2,517.90万元，较上一个工作日(05月25日)的2,123.19万元，增加了394.71万元。 上一篇：合众e贷P2P网贷平台2018-05-25数据研究</t>
  </si>
  <si>
    <t>0dd5634f</t>
  </si>
  <si>
    <t>愿你遇到一个成熟京东白条提现·信用卡可以套现吗·京东白条提现的爱人，那个能让你不用在咬着牙逞强，憋着泪倔强的人 #鬼马少女编发##小红书疑被各大安卓应用商店下架##有一种高温叫密集恐惧# ?</t>
  </si>
  <si>
    <t>7ad253d9</t>
  </si>
  <si>
    <t>云飘散在时光里，花绽放在时光里；你眨眼，时光在你的白条是京东推出的“先消费，#京东白条提现#后付款”的全新支付方式，主要用于京东商城等场景的消费。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</si>
  <si>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云飘散在时光里，花绽放在时光里；你眨眼，时光在你的白条是京东推出的先消费，#京东白条提现#后付款的全新支付方式，主要用于京东商城等场景的消费。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http://m.weibo.cn/6622806290/4400715239275454 ?</t>
  </si>
  <si>
    <t>ea6d4e48</t>
  </si>
  <si>
    <t>????#荧兴源涉嫌违法##深圳荧兴源资产管理集团##沈阳爆料##深圳爆料## 沈阳p2p贷财行#希望有东北的公安查一下这个贷金所还是贷财行的会有新发现哦@21世纪经济报道 @中央人民广播电台 @沈阳网安 @沈阳市公安局 @浪眼看深圳 @深圳经侦 ?????</t>
  </si>
  <si>
    <t>贷金所;贷财行;荧兴源;深圳荧兴源资产管理集团;????荧兴源</t>
  </si>
  <si>
    <t>深圳荧兴源资产管理集团;????荧兴源</t>
  </si>
  <si>
    <t>13a39617</t>
  </si>
  <si>
    <t>????#小资钱包涉嫌诈骗[超话]##扫黑除恶[超话]##银监会[超话]#恒丰银行帮助小资钱包平台诈骗出借人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t>
  </si>
  <si>
    <t>fac03322</t>
  </si>
  <si>
    <t>有些人，一旦白条是京东推出的“先消费，#京东白条提现#后付款”的全新支付方式，主要用于京东商城等场景的消费。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</si>
  <si>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有些人，一旦白条是京东推出的先消费，#京东白条提现#后付款的全新支付方式，主要用于京东商城等场景的消费。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http://m.weibo.cn/6622290164/4400736789697252 ?</t>
  </si>
  <si>
    <t>63c96298</t>
  </si>
  <si>
    <t>【支招】互联网金融平台暴雷，投资人的钱何去何从？（以联璧金融和唐小僧为例）</t>
  </si>
  <si>
    <t xml:space="preserve"> 【支招】互联网金融平台暴雷，投资人的钱何去何从？（以联璧金融和唐小僧为例） 2018-06-27 18:06 来源: 互联网金融互联网金融 /运营 /贷款 原标题：【支招】互联网金融平台暴雷，投资人的钱何去何从？（以联璧金融和唐小僧为例） 几乎在所有的涉嫌非法集资案件中，都会有一个谣言：一旦投资平台被国家定性为非法集资平台，参与者就是非法集资活动的参与者，他们投入到平台的钱，也就是非法集资的赃款，就拿不回来了，国家就要统统没收。 这个谣言，在钱宝网时有，在善林金融时有，在唐小僧和联璧金融爆雷时也有。 这是大错特错的。 这个谣言的来源，来自2017年8月24日的《国务院处置非法集资条例》（意见征求稿），其规定，非法集资参与人应当自行承担因参与非法集资受到的损失。本条例所称非法集资参与人，是指为非法集资投入资金的单位和个人。 首先，这句话，只是说非法集资参与人应该风险自担，并不是说他们投资的钱就必须没收，缴纳给国家。这个规定的本意，是国家不会为投资人兜底，不会承担本属于集资人的经济责任，但国家会监督、强制集资人退赔。 其次，该征求意见稿，还规定了非法集资人和非法集资参与人就资金清退方案达成一致意见的，由非法集资人自行清退。非法集资人和非法集资参与人未就资金清退方案达成一致意见的，处置非法集资职能部门负责协调组织资金清退工作。非法集资参与人应当在规定期限内进行申报登记。近期比如钱宝网，云联惠等，在出事后都开展了投资人登记工作。 另外，该条例仅仅只是一个意见征求稿，所谓意见征求稿，意思就是并没有生效。 我们真正应该参照的，是2011年《最高人民法院、最高人民检察院、公安部关于办理非法集资刑事案件适用法律若干问题的意见》，其规定：查封、扣押、冻结的涉案财物，一般应在诉讼终结后，返还集资参与人。涉案财物不足全部返还的，按照集资参与人的集资额比例返还。 1 如果平台最终被定性合法，或有合法业务 所以，不论涉案平台最终如何定性，在理论上，投资人的钱都将被依法返还给集资参与人。 以p2p平台为例，如果是平台被定性合法运营，或者有较容易区分的合法业务，那平台即便是倒闭了，借款人本身不会受影响。比如在广东惠州e速贷案中，其平台就有大量真实的借款人，在平台被立案查封后，借款依然有按时或提前还款的义务，警方也应该开展相关的借款人还款组织工作。当然，这项工作如果是交给警方来操作，的确会非常麻烦，反而是交给平台原先资产端的工作人员进行催缴，但平台在有限度的范围内维持运营，以保障投资人和借款人的合法权益。 比如说根据著名的2015年《最高人民法院关于审理民间借贷案件适用法律若干问题的规定》第二十二条 借贷双方通过网络贷款平台形成借贷关系，网络贷款平台的提供者仅提供媒介服务，当事人请求其承担担保责任的，人民法院不予支持。 2 如果平台被定性为非法集资平台？ 还有一种可能，就是平台被定性为非法集资平台或者开展了部分非法集资业务，那投资者的钱怎么办？我国相关司法解释规定，如果中介机构以提供信息中介服务为名，实际从事直接或间接归集资金、甚至自融或变相自融等行为，应当依法追究中介机构的刑事责任。特别是变相自融行为，如中介机构通过拆分融资项目期限、实行债权转让等方式为自己吸收资金的，应当认定为非法吸收公众存款。法律依据就是《最高人民检察院关于办理涉互联网金融犯罪案件有关问题座谈会纪要》。 也就是说，如果平台涉嫌非法集资问题，平台本身或负责人就应该将非法集资的款项清退。 当然，涉嫌非法集资问题，比不一定代表借款人就全部是虚假的，比如某些平台仅仅涉嫌资金池问题而被控非法吸收公众存款，其借款方、资产端都是真实良性的资产，但是平台因为风控不严，产生资金池，本质上就变成了一个超级债权人和放贷人，此种情况也会被控非法集资，而其真实放出的贷款，也是合法的债权。如果面临非法集资案件的执行问题，他的债权也会被当作财产进行分配。 3 问题的关键，是能清退多少？ 根据几年及其较大的非法集资案件清退比例，比例大概在30%左右。比如当年的优易网非法集资案，已退还投资者本金40%，历时31个月;东方创投非法集资案，投资人本金还剩48.7%，庭审历时9个月; 铜都贷非法吸存案，投资款按12.3%的比例退赔，庭审历时14个月;乐网贷非法吸存案，投资人本金还剩70%，庭审历时22个月。E租宝集资诈骗案的退赔工作还在进行中，据媒体消息刚刚完成第一轮。 当然，这些案件中，很多都是比较严重的集资诈骗类案件，资产端的真实性根本就是水中花镜中月，大量的资金都是被挥霍或维持庞氏骗局，清退就工作的难度显而易见。 所以能退多少，和案件性质、项目的真实性息息相关。 4 联璧金融的投资者，他们买的定期理财和活期理财收益产品怎么办？ 目前联璧金融的主要业务模式有两块，一款是购买定期理财和活期理财收益产品的投资者，不同于路由器的k码消费者，他们是典型的金融投资者，所以购买的金额往往较大。 在活期产品中，联璧金融零钱计划（活期），资金使用方是上海迅恒投资咨询有限公司，根据零钱计划产品介绍，标的投入其云计算数据中心运营，从事资源租赁和服务回报，因为服务计划以小时计费，属于高频清算资产，可以做到随存随取的理财产品。 也就是说，如果联璧金融透露的信息是真实的，投资人的资金就是流向了上海迅恒投资咨询有限公司，作为资金的使用方，联璧金融如果没有私自设立资金池和自融，做好了第三方资金托管，投资人的资金就直接流向了上海迅恒投资咨询有限公司，那么即便联璧金融爆雷，理论上应该不会影响零钱计划资金的安全，出现挤兑问题可能仅仅是流动性问题。这些问题只要上海迅恒投资咨询有限公司保持项目正常运营，就能慢慢清退。当然，这一切的前提，是联璧金融信息披露的真实性。 另外，对于联璧金融的定期理财产品以及唐小僧的P2F产品，也是同样的道理，关键问题，就看其信息披露是否真实，资金是否直接流向了资产端，如果他们仅仅是信息中介平台，没有接触资金，那就可以直接看资产端的兑付能力。 但是，如果联璧金融，唐小僧等平台私设了资金池，将资金进行归集后再分配，或者干脆把全部或者部分资金导向了自己的关联项目和企业，那就涉嫌自融问题，就涉嫌非法集资了。此时如果发生兑付风险，往往因为平台资金链断链，没有真实的资产端作为担保和承担兑付责任，那么对投资人而言，损失无异于是巨大的。 而对于第二种购买了路由器实物的消费者，因为本案极有可能是因为消费返利而被指控非法吸存，他们对本案的定性其实起了更为关键的作用，但是他们的权益保护问题，在各地司法实践中并没有统一的规则，笔者认为可以参照前一种投资人的处理方法，依法进行清退和追缴。不过，就在6月21日，斐讯发出公告，将会 对参加斐讯和合作伙伴联璧营销活动的消费者，斐讯承诺已售出硬件产品的K码由斐讯负责协调第三方进行兑现，将通过技术手段转至其他战略合作伙伴平台。具体操作流程会在7个工作日内发布。 但是目前笔者也有一个疑惑，如果联璧金融是因为备受争议的K码返利活动被立案，那斐讯作为返利产品路由器的真实发行方，他们之间是普通的商务跨界合作还是有其他关联关系？这些疑惑，都有待侦查机关进一步的解答。 5 投资人该怎么办？ 首先，在司法实践中，投资人应该尽快配合办案机关进行投资项目登记，带齐个人身份资料，投资证明等等。此前在钱宝案中，有投资人说，这种登记毫无必要，因为金融平台的资金流水都在其服务器中。理论上这种手法乍一听有道理，但实际上，司法实践中，办案机关对于涉案平台的海量电子数据态度是比较谨慎的，对于电子数据的真实性和完整性其难以信任，而其对于主动提供证据登记的投资人则是比较欢迎。而且因为清偿比例有限，有时候会分批次、分轮次的进行清退工作。这也是为什么非法集资案件清退工作持续时间特别长的原因。 6 投资人、被害人是否有必要聘请律师参与案件？ 当然有必要。因为律师在审查起诉阶段，是可以案卷的所有的材料的。 查阅所有的案卷材料，意味着被害人可以同被告人的律师、公诉人、办案机关以平等的地位参与案件，提出专业法律意见。对于投资人而言，退赔是他们最重视甚至唯一重视的工作，那么案卷材料中的资金使用、兑付流水、司法审计会计报告等等都会成为被害人代理律师的重点审查项目。 这也为之后参与庭审，有利有据有事实的提出诉求，监督退赔工作提供了巨大的帮助，做到这些，就比空喊口号或者向司法机关诉苦要强上百倍。 另外，在司法实践中，如果平台最终被定为犯罪，投资人既可以主动与集资人达成退赔协议，也可以在法院判决中，责令被告人退赔，方式有多种，但是效果并不会都尽如人意。 方式一：协商自行退赔 方式二：法院责令退赔，不履行则执行 方式三：另行民事起诉 而在很多案例中，不少投资人还可以另行提起民事诉讼以便获得救济权利，如果能提供专业的相关证据，也会获得法官支持，再此笔者不赘述。 作者：曾杰 广强律师事务所·金牙大状刑事律师团队(金牙大状律师网)非法集资犯罪辩护与研究中心秘书长 来源：金融犯罪案件有效辩护 免责声明：转载内容仅供读者参考。如您认为本公众号的内容对您的知识产权造成了侵权，请立即告知，我们将在第一时间核实并处理。返回搜狐，查看更多 责任编辑： 阅读 () 投诉</t>
  </si>
  <si>
    <t>f3767f09</t>
  </si>
  <si>
    <t>1，人行内部会议明确定性钱宝网是非法集资；2，工商局内部小纸条备注钱宝网是非法集资黑名单，包括钱旺，张小雷都在黑名单上；3，公安是知道这个情况的</t>
  </si>
  <si>
    <t>钱旺;钱宝网;钱宝</t>
  </si>
  <si>
    <t>84714f9f</t>
  </si>
  <si>
    <t>浙财理财P2P网贷平台2018年06月07日数据研究</t>
  </si>
  <si>
    <t xml:space="preserve"> 浙财理财P2P网贷平台2018年06月07日数据研究 2018-06-08???来源：第一网贷??? ????2018年06月07日，P2P网贷平台浙财理财的网贷期限为0.36个月，相比上一个工作日(2018年06月06日)的0.64个月，缩短了0.28个月；网贷利率为8.02%，较上一个工作日(2018年06月06日)的8.05%，降低了0.03%；成交额为773.00万元，相比上一个工作日(2018年06月06日)的1,035.00万元，减少了262.00万元。 上一篇：浙财理财P2P网贷平台2018/06/06数据研究</t>
  </si>
  <si>
    <t>浙财理财</t>
  </si>
  <si>
    <t>e33cba4e</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</si>
  <si>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未兑付集资参与人的本金数额达300亿元</t>
  </si>
  <si>
    <t>93564ec1</t>
  </si>
  <si>
    <t>因槟愕囊微笑，我思念到如今。青春似乎就是唯美和伤感的结合体#京东白条提现#京东白条怎么提现#京东白条提现方法#。所谓爱情都像玩过家家呢麽。 #王凯法式复古王子礼服##叶诗文银牌# ?</t>
  </si>
  <si>
    <t>e4517e57</t>
  </si>
  <si>
    <t>（当然我哦也看到投资人说给了没打款，可是最具体的手机号也是大家看不到的）第二，钱爸爸说投资人敲诈，贴了半天图我实在没看出来投资人哪里敲诈了，还把天眼扯上去意思是没证据不应该发，可是拜托，在平台跑路以前谁会有平台未来跑路的证据</t>
  </si>
  <si>
    <t>来投;钱爸爸</t>
  </si>
  <si>
    <t>03e95350</t>
  </si>
  <si>
    <t>【景云金融】个人破产制度将启动试点，投资者权益如何保障？</t>
  </si>
  <si>
    <t xml:space="preserve"> {IMG:1} 点击上方蓝字,记得关注我们！ 据中国证券报独家获悉、中证网多家报道，我国首个个人破产制度预计将于今年下半年在个别地区启动试点。 事实上，早在今年1月22日就有报道称最高人民法院正在推动出台强制执行法，推动建立个人破产制度。此次明确了试点时间，预计将更加切实的推动这一政策的落地。对此有些人或许会疑问，随着个人破产制度的到来， 以后欠钱是不是就不用还了？投资者的利益如何保障呢？ 债务人群分类 破产与债务有关，就现行的《民法通则》来看，针对个人的债务有如下规定：债务应当清偿。暂时无力偿还的，经债权人同意或者人民法院裁决，可以由债务人分期偿还。有能力偿还拒不偿还的，由人民法院判决强制偿还。 这条规定有三层含义： 一，有债就应还；二，实在偿还不起的可以走合法途径协商通过延长期限等分期偿还；三，有钱不还则应当被强制执行还款。 {IMG:2} 其中，第三种也就是我们俗称的 老赖，在法律上被称为 失信被执行人。老赖具有履行还款的能力却不履行，因此从去年5月1日起最高人民法院等8部门联合发布了惩戒老赖的相关规定，对于信用社会的建立、合理合法的债权诉求得到履行有极大意义。 对于互联网金融行业来说，惩戒老赖更有利于保护投资者利益。景云金融创业逾五载，一直依法合规经营、以诚信为本，尤为注重保护投资者权益。 惩戒老赖需要全社会合力，那么对于实在无力偿还个人债务的个人，又当如何纾困？ 如果细心考量一下个人破产制度启动试点的时间，就能看出里面大有玄机。去年下半年开始，个人征信正在全面铺开。对于互联网金融来说，相当于强化基础设施，将直接作用于风控能力的提升。 随着个人征信的全面铺开，老赖必将无所遁形。同时，互联网金融企业都有更完备的数据库去筛选客户，避免陷入过度借贷无力偿还的多输局面。 因此，个人破产制度启动试点，实际上针对的是很特殊的一部分人群。 {IMG:3} 根据最高院工作报告，执行案件中，约43%的案件为执行不能案件，即被执行人完全丧失履行能力、经核查确无财产可供执行，客观上不具备执行条件，即使法院穷尽一切措施，也无法实际执行到位。 换句话说，即使主观上想还，这部分人也无力偿还。对这类人强制执行，既无法解决债权人的诉求，也阻碍了个体债务人重新再来的机会，同样是一种多输局面。 而个人破产制度，包含了 财产清算偿债、约定长期还款、全部或部分债务免除、若干年内消费受限等多项内容，并非纵容欠债，恰恰是给诚实而不幸的债务人一个机会，把他们从无休止的债务中拯救出来，给他们新生的机会。 伴随着信用社会的全面建立，与其担心个人破产制度对还债意愿的消解， 倒不如说是对现行的不完整的破产制度的一个补充。 以个人征信铺开和个人破产制度试点为标志，我国经济社会个人权益实际上正在变得更数据化更体系化更加规范和合理，恰恰是社会进步的表现。 编辑：金子 {IMG:4} </t>
  </si>
  <si>
    <t>云金融;景云金融</t>
  </si>
  <si>
    <t>fa278b0f</t>
  </si>
  <si>
    <t>空中金融P2P网贷平台06月13日数据研究</t>
  </si>
  <si>
    <t xml:space="preserve"> 空中金融P2P网贷平台06月13日数据研究 2018-06-14???来源：第一网贷??? ????06月13日，P2P网贷平台空中金融的网贷利率为8.11%，较上一个工作日(2018-06-12)的8.18%，降低了0.07%；成交额相比上一个工作日(2018-06-12)，减少了675.00万元；网贷期限为1.25个月，较上一个工作日(2018-06-12)的1.37个月，缩短了0.12个月。 上一篇：空中金融P2P网贷平台06月12日数据报告</t>
  </si>
  <si>
    <t>空中金融</t>
  </si>
  <si>
    <t>8a4d7f80</t>
  </si>
  <si>
    <t>????h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</si>
  <si>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fd4a4f16</t>
  </si>
  <si>
    <t>有些日子里，你一觉醒京东白条提现·信用卡可以套现吗·京东白条提现来，诸事完美。 #我爱这个应援##粉联播您有眼光# ?</t>
  </si>
  <si>
    <t>29a38e1f</t>
  </si>
  <si>
    <t>给自己时间，不要焦急，一步一步来，一日一日过，请相#京东白条提现#京东白条提现#京东白条怎么提现出来，1、交通运输部：6岁以下儿童免费政策为长途客运 不适用于公交地铁；#京东白条信生命的韧性是惊人的，跟自己向上的心去合作，不要放弃对自己的爱护。 ?</t>
  </si>
  <si>
    <t>b7c71bbc</t>
  </si>
  <si>
    <t>我知道你会做我的掩护当我是个逃京东白条提现一勇敢·互助·感恩—京东白条提现—对话宜宾地震灾区受灾群众#京东白条怎么用#新华社成都6月24日电（记者吴光于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袁波）距宜宾长宁县6.0级地震发生仅过去5天，6月22日夜，珙县一场5.4级的地震让人们再次从睡梦中惊醒京东白条提现。兵 ...全文：  ?</t>
  </si>
  <si>
    <t>我知道你会做我的掩护当我是个逃京东白条提现一勇敢·互助·感恩—京东白条提现—对话宜宾地震灾区受灾群众#京东白条怎么用#新华社成都6月24日电（记者吴光于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袁波）距宜宾长宁县6.0级地震发生仅过去5天，6月22日夜，珙县一场5.4级的地震让人们再次从睡梦中惊醒京东白条提现。兵 ...全文： http://m.weibo.cn/7257067457/4398906844295671 ?</t>
  </si>
  <si>
    <t>c0c02b2a</t>
  </si>
  <si>
    <t>更有人直接发帖说这家平台就是个自融平台，各种垃圾（详见：高危平台曝光－和诚德在线富富金融），更有网友怀疑这家平台是旁氏骗局，证据明显（严重怀疑和诚德在线是庞氏骗局系平台）</t>
  </si>
  <si>
    <t>和诚德在线;和诚德;富富金融</t>
  </si>
  <si>
    <t>和诚德在线;富富金融</t>
  </si>
  <si>
    <t>c9766701</t>
  </si>
  <si>
    <t>&amp;nbsp;&amp;nbsp;&amp;nbsp;&amp;nbsp;记者从州工商行政管理局了解到，在我州注册的投资理财类的小微金融企业，共有840多家，其中：投资类公司620多家，投资咨询类公司150家，小额贷款类公司33家，融资担保类公司8家，民间融资登记类服务公司4家，资本管理类公司4家，股权投资基金管理类5家，典当类企业9家，基金合伙类公司10家</t>
  </si>
  <si>
    <t>微金融;小额贷;小微金融;工商行政管理</t>
  </si>
  <si>
    <t>a9b1eee4</t>
  </si>
  <si>
    <t>????#小资钱包涉嫌诈骗[超话]##小资钱包涉嫌诈骗[超话]##情况通报#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</si>
  <si>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????#小资钱包涉嫌诈骗[超话]##小资钱包涉嫌诈骗[超话]##情况通报#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 ?????</t>
  </si>
  <si>
    <t>47bf8fc8</t>
  </si>
  <si>
    <t>:联璧金融其实是6月15号已经没钱了而且人行应该是去年就监控到联璧是非法自融但因地方保护没有治理当年我以为上面会查他没想到不但没查很多地方政府包括人民网新华网都战略合作自以为618刚过存一晚上肯定没事路由器都没买19号转进去系统就维护门就焊死了所有数据都在斐讯的云服务器里挥霍吧</t>
  </si>
  <si>
    <t>联璧金融;新华网</t>
  </si>
  <si>
    <t>aedc2afd</t>
  </si>
  <si>
    <t>如果真的有如果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一种悲伤 ???</t>
  </si>
  <si>
    <t>如果真的有如果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一种悲伤http://t.cn/AijS4Rn3 ???</t>
  </si>
  <si>
    <t>d9db1a6b</t>
  </si>
  <si>
    <t>7月10日，银河天成发布公告称，壹佰金融实控人及原有团队未履行相关义务，且集团发现前股东涉嫌违规经营及利益输送，集团已于2018年3月份停止收购</t>
  </si>
  <si>
    <t>a76a66d6</t>
  </si>
  <si>
    <t>申请做京东白条提现·信用卡可以套现吗·京东白条提现哥哥鱼塘里的。 #ChinaJoy来这儿玩真的# ?</t>
  </si>
  <si>
    <t>d06d5640</t>
  </si>
  <si>
    <t>????#恒丰银行与小资钱包1[超话]##小资钱包[超话]#人不要脸，天下无敌(致海淀经侦)   今日早间，听闻海淀经侦将北京市海淀区P2P平台‘’小资钱包‘’首犯李兆民等一干人等取保候审，实在是让我瞠目结舌，大开眼界。从2018年9月小资钱包大面积逾期开始，众多受害人反复多次前往海淀经侦举报小资钱包平台涉嫌 ?????</t>
  </si>
  <si>
    <t>85f1793e</t>
  </si>
  <si>
    <t>我从秒拍发来一条超有趣的视频。 人只有套现房有将寂寞坐断套花呗才能重拾喧嚣；把套信用卡悲伤过尽，花呗取现才能重见欢颜；信用取现把苦涩尝遍，京东白条才能风控花呗自然回甘（#秒拍# ） ?</t>
  </si>
  <si>
    <t>我从秒拍发来一条超有趣的视频。 人只有套现房有将寂寞坐断套花呗才能重拾喧嚣；把套信用卡悲伤过尽，花呗取现才能重见欢颜；信用取现把苦涩尝遍，京东白条才能风控花呗自然回甘http://t.cn/AilWzHcR（#秒拍# http://t.cn/EyPFKwc） ?</t>
  </si>
  <si>
    <t>8c473515</t>
  </si>
  <si>
    <t>将烟焚散，散了纵京东白条提现·信用卡可以套现吗·京东白条提现横的牵绊；听弦断，断那三千痴缠。 #追星女孩的不打不相识##童年哭瞎名场面##晋江文学城站长回应修文收费# ?</t>
  </si>
  <si>
    <t>ec80bcf0</t>
  </si>
  <si>
    <t>蚂蚁花呗换现金现代生活飞速地发展，纵横驰骋京东白条漂洋过海。不学者，虽存，谓之行尸走肉耳。——三国·诸葛亮 要在相对短暂的时间内，让别人听懂了你的话，许多捆扰和烦恼往往来自于自己。 让你听懂了别人的话信用卡提现，并且在两颗头脑信用卡套之间产生碰撞 ?</t>
  </si>
  <si>
    <t>028edddc</t>
  </si>
  <si>
    <t>嘉石榴P2P网贷平台2018/06/08数据报告</t>
  </si>
  <si>
    <t xml:space="preserve"> 嘉石榴P2P网贷平台2018/06/08数据报告 2018-06-09???来源：第一网贷??? ????2018/06/08，P2P网贷平台嘉石榴的成交额为541.38万元，较上一个工作日(2018/06/07)的633.66万元，减少了92.28万元；网贷期限相比上一个工作日(2018/06/07)，增长了0.94个月；网贷利率为8.70%，较上一个工作日(2018/06/07)的8.62%，升高了0.08%。 上一篇：嘉石榴P2P网贷平台2018-06-07数据研究</t>
  </si>
  <si>
    <t>9cea487f</t>
  </si>
  <si>
    <t>????#全国人大[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</si>
  <si>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全国人大[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</si>
  <si>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小资钱包;易资贷;资易贷</t>
  </si>
  <si>
    <t>小资钱包;易资贷</t>
  </si>
  <si>
    <t>72e42953</t>
  </si>
  <si>
    <t>????起底华夏信财9个现金贷APP：年化费率高达61%，逾期一天就被P图攻击！ ?????</t>
  </si>
  <si>
    <t>????http://t.cn/E9fbs8v起底华夏信财9个现金贷APP：年化费率高达61%，逾期一天就被P图攻击！ ?????</t>
  </si>
  <si>
    <t>955c0454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</si>
  <si>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cx</t>
  </si>
  <si>
    <t>e25b34c2</t>
  </si>
  <si>
    <t>????终于看到点希望，我当初看好这个平台，第一是北京的，骗子敢在天子脚下行骗？第二有多位领导站台，第三有恒丰银行托管，第四.第五……，没想到还是被骗了，我一个残疾人，拿着95岁老母亲，一生省吃俭用，亲戚们逢年过节给的钱，出借给小资钱包，做梦都没有想到，被这群畜生给骗了，天理何在啊！</t>
  </si>
  <si>
    <t>a3c12a37</t>
  </si>
  <si>
    <t>联璧金融和唐小僧，从产品模式角度分析他们是否涉嫌非法集资</t>
  </si>
  <si>
    <t>&lt;p&gt;曾杰：广强律师事务所&amp;middot;金牙大状刑事律师团队(金牙大状律师网)&lt;a href=search://type%3D0%26words%3D%E9%9D%9E%E6%B3%95%E9%9B%86%E8%B5%84 style=color:#3d5699 =&gt;非法集资&lt;/a&gt;犯罪辩护与研究中心秘书长&lt;/p&gt;  &lt;p&gt;&lt;strong&gt;联璧&lt;a href=search://type%3D0%26words%3D%E9%87%91%E8%9E%8D style=color:#3d5699 =&gt;金融&lt;/a&gt;：消费&lt;a href=search://type%3D0%26words%3D%E8%BF%94%E5%88%A9 style=color:#3d5699 =&gt;返利&lt;/a&gt;&lt;/strong&gt;&lt;strong&gt;+理财产品&lt;/strong&gt;&lt;/p&gt;  &lt;p&gt;2018年6月25日，在钱宝网、雅堂金融、唐小僧等网贷平台纷纷爆雷之后，联璧金融传出被公安部门立案侦查、15名相关犯罪嫌疑人已被依法采取刑事强制措施的消息，至此，民间四大高额返利P2P平台全部停业。&lt;/p&gt;  &lt;p&gt;联璧金融主要业务模式是两种，一种是出售常见的金融理财产品销售（活期和定期），一种则是与硬件制造商斐讯联合推出的路由器、手环等产品的0元购计划，笔者讨论此两种模式所涉及的非法集资相关问题，最后结合唐小僧、云联惠等案，对他们的业务模式、投资人权益保护等问题初略进行探讨。&lt;/p&gt; &lt;articlead&gt;&lt;/articlead&gt;  &lt;p&gt;&lt;strong&gt;并不是所有的爆雷都涉嫌非法集资犯罪&lt;/strong&gt;&lt;/p&gt;  &lt;p&gt;所谓爆雷，并没有一个法定的或者商业上的定义，公认的定义是因逾期兑付问题或经营不善而停业。很多投资者或者网友一听到爆雷两个字，就马上联想到非法集资、庞氏骗局。&lt;/p&gt;  &lt;p&gt;其实这并不合理，爆雷仅仅只是经营状态的通俗说法，不代表经营模式一定出现了违法犯罪的情况，也有可能就是出现了风控不严或者是突发性挤兑、借款人出现大面积违约导致平台无力经营，也叫爆雷，今年就有不少平台以合法清盘的方式退出互金行业。&lt;/p&gt;  &lt;p&gt;当然，不可否认的是，如果平台涉嫌非法集资或庞氏骗局，爆雷是早晚的事。&lt;/p&gt;  &lt;p&gt;&lt;strong&gt;投资返利的模式是否构成非法集资？&lt;/strong&gt;&lt;/p&gt;  &lt;p&gt;投资返利是否构成非法吸收公众存款罪的犯罪构成要件，比如在联璧金融所出售的金融产品中，其推出的金融理财产品很多都是投资送礼、投资返利型产品，比如投资3.6万元送2999元的手机，投资9000元送329元的遥控塔扇，投资8.7万元送价格为6688元的iPhone8手机，部分返利高达投资额度的近10%。&lt;/p&gt;  &lt;p&gt;还比如唐小僧的在其公开的广告宣传中，都是以理财平台自居，并承诺高额的返利，比如5万元活期48小时返900元，5天返1200元，100元3天撸30元等等。&lt;/p&gt;  &lt;p&gt;&lt;strong&gt;很多人会认为这种直接的投资返利会涉嫌非法集资犯罪，其实并不一定。&lt;/strong&gt;&lt;/p&gt;  &lt;p&gt;归根到底，这种购买金融理财产品送礼品的行为，并不一定和非法集资、庞氏骗局画上等号。&lt;/p&gt;  &lt;p&gt;他们甚至并不违法，因为这种极有可能属于商业销售活动中正常的促销让利行为，并不能将其与非法集资犯罪等同，当然，很多涉嫌非法集资的平台，为了维持平台不断扩张和生存，会跑出各种高额返利、优惠诱惑，但这是结果上的相同，并不能说明经营模式的问题，所以不能轻易把投资送礼行为与投资返利、消费全返等直接划上等号。&lt;/p&gt;  &lt;p&gt;另外，由于联璧金融在售卖理财产品的过程中，会出现于K码返利活动绑定的情况，比如要获得399的返利，必须购买4000元的定期理财等等，这种行为，本身不属于非法集资的模式，属于消费者权利保护问题，但是，也会成为非法集资的手段之一。&lt;/p&gt;  &lt;p&gt;因此，在互联网金融平台中，我们要查看其是否涉嫌非法集资、非法吸收公众存款的问题，始终要看金融产品本身的设计是否符合规定，比如对于P2P平台而言，其是否涉嫌自融和资金池、债券池问题。&lt;/p&gt;  &lt;p&gt;&lt;strong&gt;0元购的全额返利模式可能涉嫌非法集资问题？&lt;/strong&gt;&lt;/p&gt;  &lt;p&gt;所谓的0元购，其实就是一种消费返利模式，比如最近案发的云联惠涉嫌组织领导传销活动罪一案，其就是被指控以高额返利、全额返利模式非法集资的典型案例，联璧金融所涉嫌的0元购模式，方式是与斐讯合作，由斐讯出售路由器等硬件产品，用户购买硬件设备后，到联璧金融注册，获得相关的返现，用户等于不花一分钱就获得了一个免费的路由器，有的网友甚至会将路由器转手，获得实际的现金收益。有的消费者觉得有利可图，甚至会大量购入路由器，然后转手，获得转手收入的同时，获得联璧金融提供的全额返现服务。&lt;/p&gt;  &lt;p&gt;对于这种行为，有观点认为涉嫌非法吸收公众存款罪或其他类型的，可以将消费者的购买行为视作一种投资，将商家提供商品的行为视作一种利息，商家如果承诺全额返还，那就会变成一种变相的保本承诺。&lt;/p&gt;  &lt;p&gt;注意，在非法集资犯罪中，这里只要求有这个承诺，不需要实际做到。&lt;/p&gt;  &lt;p&gt;&lt;strong&gt;返利模式也有可能就是普通的商业促销行为&lt;/strong&gt;&lt;/p&gt;  &lt;p&gt;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lt;/p&gt;  &lt;p&gt;1. 合法的促销返利，商品价格会处于合理的范围内。合法的促销返利是为了提高销售量，如果是为了融资，商品价格一般会远远高于其同等商品的市场价值，而正常的返利促销活动的商品价格，一般不会与市场价格相差太远；&lt;/p&gt;  &lt;p&gt;2. 正常的返利活动一般不会维持太久，因为从成本和利润角度考虑，其还是需要通过扩大销售量来收回成本，获取利润；而涉嫌非法集资的返利活动， 高额返利基本是常态和必备属性；&lt;/p&gt;  &lt;p&gt;3. 虽然没有明确的金额比例标准，但是在正常的返利促销活动中，多数返利活动的返利不会全款返款，即便有，也是如前文所述在极小的范围和时间内；而涉嫌非法集资的返利活动，一般返利额度高，范围大；&lt;/p&gt;  &lt;p&gt;4. 合法的促销返利，目的是为了销售产品或扩大市场，而非法集资的返利活动，本质是一种融资活动；&lt;/p&gt;  &lt;p&gt;5. 从运作模式上看，合法的促销返利行为，使用的资金是企业自有的资金，一般有正规的企业项目立案和预算方案，预算用完，活动也停止，不会有额外的危害；而非法集资式的返利活动，支付给消费者的返利，多是来自后来消费者购买产品的投入，财务上有明显的拆东墙补西墙特征，需要不断地引入新的消费者进入才能维持运转，一旦没有新的投资人加入，整个返利系统将无法维持运营；&lt;/p&gt;  &lt;p&gt;6. 多数合法的投资返现、消费返现，都是在消费后马上返还，而大量非法集资类的返现模式，多采用分期返现的模式，提高返现承诺的同时，拉长返现周期，缓解兑付压力。&lt;/p&gt;  &lt;p&gt;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lt;/p&gt;  &lt;p&gt;&lt;strong&gt;联璧所售卖的理财产品，自融？&lt;/strong&gt;&lt;/p&gt;  &lt;p&gt;截至目前，联璧金融已推出零钱计划（活期）、铃铛宝（定期）等多款理财产品，如果说此次联璧是因为挤兑问题而爆雷，极有可能是因为其所谓的随存随取的活期产品导致。&lt;/p&gt;  &lt;p&gt;其中，其零钱计划的借款方是上海迅恒投资咨询有限公司，根据零钱计划产品介绍，标的投入其云计算数据中心运营，从事资源租赁和服务回报，因为服务计划以小时计费，属于高频清算资产，可以做到随存随取的理财产品。对于这种些产品应该如何定义？是否涉嫌非法集资？&lt;/p&gt;  &lt;p&gt;关键的问题，就看融资方上海迅恒投资咨询有限公司与平台方联璧金融是否存在关联关系，如果存在关联关系，则有可能涉嫌自融。&lt;/p&gt;  &lt;p&gt;根据多方消息，上海迅恒投资、斐讯、联璧之间都存在着复杂的股东持股关系。&lt;/p&gt;  &lt;p&gt;当然，对于这种所谓的关联关系，如果仅仅是股东身份上有关联，还很难判定平台自融，一般必须是在资金上存在关联，或者是平台的实际控制人就是融资人方的实际控制人，一般要达到这种关联程度，即资金的使用人就是平台本身，而平台又是以公开方式向社会宣传，向不特定公众借款、集资，同时承诺了保本付息，就会构成非法吸收公众存款罪或其他非法集资类犯罪。&lt;/p&gt;  &lt;p&gt;否则，如果仅仅是人事上的关联关系，依然很难判定刑法意义上的自融存在，可能仅仅涉嫌违规运营，而不是犯罪，如果是如此，则问题就回到了前文所述的消费返利涉嫌非法吸存的问题。&lt;/p&gt;  &lt;p&gt;另外，对于出售活期理财产品的P2P平台，本身就涉嫌违规，根据2017年银监会就发布了《关于做好P2P网络借贷风险专项整治整改验收工作的通知》规定，以活期、定期理财产品的形式对接债权转让标的，由于可能造成资金和资产的期限错配，应当认定为违规。&lt;/p&gt;  &lt;p&gt;&lt;strong&gt;唐小僧，据其自己宣传，其不是P2P，是P2F模式&lt;/strong&gt;&lt;/p&gt;  &lt;p&gt;唐小僧，根据其官方自己的宣传，其一直是P2F模式，所谓P2F，就是person-to-financial institution products，中文含义就是个人对金融机构理财产品，顾名思义就是从事个人与金融机构产品的借贷。&lt;/p&gt;  &lt;p&gt;根据之前的信息披露，唐小僧自称最初是从事银行、券商资管、基金等金融产品的代销，因为根据2016年《网络借贷信息中介机构业务活动管理暂行办法》，网贷机构不得代销银行理财、券商资管、基金等金融产品。而唐小僧不是P2P网贷，是P2F，理论上属于互联网嫁接资管，是互联网技术与金融对接的产物，其自认为不受此办法监管。&lt;/p&gt;  &lt;p&gt;但是2018年互联网资管新规第29条规定，未经许可，依托互联网以发行销售各类资产管理产品（包括但不限于定向委托计划定向融资计划理财计划资产管理计划收益权转让）等方式公开募集资金的行为，应当明确为非法金融活动，具体可能构成非法集资、非法吸收公众存款、非法发行证券等；未经许可，互联网资管模式需要立即停止，存量业务最迟于2018年6月底压缩为零。&lt;/p&gt;  &lt;p&gt;以上推定的出台，导致唐小僧的所谓P2F模式受到严重的质疑。&lt;/p&gt;  &lt;p&gt;而唐小僧本身的业务模式到底是否涉及非法集资问题，是否涉及资金池、自融问题等等，目前都有待进一步的案件调查工作，笔者此前在《唐小僧的P2F模式，到底是非法集资犯罪还是违规金融活动》唐小僧的P2F模式，到底是非法集资犯罪还是违规金融活动？一文中对此问题有较详细的阐述。&lt;/p&gt;  &lt;p&gt;&lt;strong&gt;P2P平台的定位是中介，而且是信息中介，不是资金中介，更不是信用中介。&lt;/strong&gt;&lt;/p&gt;  &lt;p&gt;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lt;/p&gt;  &lt;p&gt;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lt;/p&gt; &lt;adinfo_171&gt;&lt;/adinfo_171&gt;</t>
  </si>
  <si>
    <t>4dcf4b1b</t>
  </si>
  <si>
    <t>花呗怎么套现 京东白条套现秒到帐 任性付怎么安全提现 蚂蚁花呗套现提现正规平台</t>
  </si>
  <si>
    <t>3da5bf94</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</si>
  <si>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</si>
  <si>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北京金领贷;宜贷网(沪);摩尔龙;成都易捷公司;宜贷网</t>
  </si>
  <si>
    <t>摩尔龙;成都易捷公司;宜贷网</t>
  </si>
  <si>
    <t>da1d9293</t>
  </si>
  <si>
    <t>????#小资钱包涉嫌诈骗[超话]##小资钱包[超话]# 李兆民是小资钱包公司法人；潘博艺为资易贷（北京）金融信息服务有限公司（简称“小资钱包”P2P平台）实控人，自2018年9月爆发大面积（几乎全部）逾期至今已8 ?????</t>
  </si>
  <si>
    <t>????#小资钱包涉嫌诈骗[超话]##小资钱包[超话]# 李兆民是小资钱包公司法人；潘博艺为资易贷（北京）金融信息服务有限公司（简称小资钱包P2P平台）实控人，自2018年9月爆发大面积（几乎全部）逾期至今已8 ?????</t>
  </si>
  <si>
    <t>bada1b76</t>
  </si>
  <si>
    <t>#小资钱包[超话]##小资钱包涉嫌诈骗[超话]#劳动赚取自己所得光荣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自2018年9月爆发大面积（几乎全部）逾期至...全文：  ?</t>
  </si>
  <si>
    <t>#小资钱包[超话]##小资钱包涉嫌诈骗[超话]#劳动赚取自己所得光荣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自2018年9月爆发大面积（几乎全部）逾期至...全文： http://m.weibo.cn/3975701825/4367093389000907 ?</t>
  </si>
  <si>
    <t>23d34acc</t>
  </si>
  <si>
    <t>????#小资钱包[超话]##小资钱包[超话]##案件速递[超话]##案件速递[超话]#北京资易贷旗下的诈骗平台的小资钱包，榨取百姓血汗钱[怒]  2、现在描述大致的被诈骗经过:小资钱包自九月份开始，到期就逾期，不回本金，曾经承诺90天后开启逾期兑付，后又用108条和金融办不允许兑付搪塞，11.12，12.24，1.30三次出 ?????</t>
  </si>
  <si>
    <t>54d47a5a</t>
  </si>
  <si>
    <t>????#小资钱包[超话]#2019年4月26日，北京市公安局海淀分局对资易贷（北京）金融信息服务有限公司旗下“小资钱包”平台非法吸收公众存款的情况立案侦查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小资钱包全体受害 ?????</t>
  </si>
  <si>
    <t>????#小资钱包[超话]#2019年4月26日，北京市公安局海淀分局对资易贷（北京）金融信息服务有限公司旗下小资钱包平台非法吸收公众存款的情况立案侦查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小资钱包全体受害 ?????</t>
  </si>
  <si>
    <t>cab0eff9</t>
  </si>
  <si>
    <t>????扫黑除恶头号直通中纪委#中央扫黑除恶督导在北京#银监会恒丰银行与小资钱包1国家反贪局#北京市政法委##全国人大（超话）# 诈骗犯齐聚海淀，保护伞根深蒂固，黑社会嚣张跋扈，出借人走投无路！  尊敬的中央扫黑除恶第11督导组：        我们是资易贷（北京）金融信息服务有限公司旗下“小资钱包”平台的 ?????</t>
  </si>
  <si>
    <t>????扫黑除恶头号直通中纪委#中央扫黑除恶督导在北京#银监会恒丰银行与小资钱包1国家反贪局#北京市政法委##全国人大（超话）# 诈骗犯齐聚海淀，保护伞根深蒂固，黑社会嚣张跋扈，出借人走投无路！  尊敬的中央扫黑除恶第11督导组：        我们是资易贷（北京）金融信息服务有限公司旗下小资钱包平台的 ?????</t>
  </si>
  <si>
    <t>24be8ed5</t>
  </si>
  <si>
    <t>????//@宜贷摩尔龙涉嫌诈骗请求立案:希望中央政府能够关注宜贷网恶意收割出借人事件。处理相关责任人，还人民群众一清白天！</t>
  </si>
  <si>
    <t>????[给力][握手][赞啊]//@宜贷摩尔龙涉嫌诈骗请求立案:希望中央政府能够关注宜贷网恶意收割出借人事件。处理相关责任人，还人民群众一清白天！</t>
  </si>
  <si>
    <t>53b9be43</t>
  </si>
  <si>
    <t>????回复@有信心不畏惧:太特么难了//@有信心不畏惧:宜贷网清盘收割三万出借人，伙同西部最大套路贷公司：成都易捷公司和#摩尔龙#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</si>
  <si>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c306a3d2</t>
  </si>
  <si>
    <t>样，大不了我们明日便离开，离开了李如眉就会把解药给他们，他们都会好起京东白条提现·信用卡可以套现吗·京东白条提现来的。”  　　“离开？”  　　她 #秦周姨101##中国街舞盛典##做过最满意的一次美甲# ?</t>
  </si>
  <si>
    <t>样，大不了我们明日便离开，离开了李如眉就会把解药给他们，他们都会好起京东白条提现·信用卡可以套现吗·京东白条提现来的。  　　离开？  　　她 #秦周姨101##中国街舞盛典##做过最满意的一次美甲# ?</t>
  </si>
  <si>
    <t>e6f07823</t>
  </si>
  <si>
    <t>????#打黑除恶[超话]##小资钱包涉嫌诈骗[超话]##恒丰银行与小资钱包1[超话]##恒丰银行与小资钱包1[超话]##小资钱包涉嫌诈骗[超话]#七问经侦，小资钱包出借受害人期待执法透明：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</si>
  <si>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北京资易贷金融信息服务有限公司;小资钱包;恒丰银行;北京正聚源通鼎公司</t>
  </si>
  <si>
    <t>北京资易贷金融信息服务有限公司;小资钱包;北京正聚源通鼎公司</t>
  </si>
  <si>
    <t>91f748b5</t>
  </si>
  <si>
    <t>全省农业信贷担保体系建设暨"财政惠农信贷通"工作推进视频会议...</t>
  </si>
  <si>
    <t xml:space="preserve"> 近日，省财政厅、省农业农村厅、江西银监局共同组织召开全省农业信贷担保体系建设暨财政惠农信贷通工作推进视频会议。省财政厅王斌副厅长出席会议并讲话。　　会议强调，做好财政惠农信贷通和农担工作是实施乡村振兴战略的重要内容，是加大三农投入的重要支撑，是切实解决农业融资难、融资贵问题的重要举措，各级各部门和省农担公司要统一思想，提高认识，深刻领会做好财政惠农信贷通和农担工作的重要意义。　　会议要求，各级各有关部门和省农担公司要深入学习贯彻习近平新时代中国特色社会主义思想，从更高层次贯彻落实习近平总书记对江西工作额重要要求，明确目标、坚定信心、加强协作、共同努力，省农担公司要切实担负起主体责任，市县财政部门要落实好牵头职责，其他成员部门要全力积极配合做好工作，推动农担分支机构和业务齐发展，深入推进财政惠农信贷通工作，确保完成各项年度目标任务，为推动我省农业实现高质量、跨越式发展做出更大贡献。　　省财政厅、省农业农村厅、江西银监局有关处室负责同志，省农担公司相关同志，省农村信用社联社、邮蓄银行江西省分行、中国农业银行江西省分行、中国银行江西省分行等金融机构负责同志在主会场参加会议。各市、县（区）财政、农工部、农业、银监、金融机构分管领导及业务科（股）室负责同志在分会场参加会议。来源： 江西省财政厅</t>
  </si>
  <si>
    <t>财政惠农信贷通</t>
  </si>
  <si>
    <t>08fe190f</t>
  </si>
  <si>
    <t>孩子出国留学的钱有了吗？奶粉钱有了吗？钱还得挣！安心理财还是要选一点成圆！安全运营三周年，最新七夕活动，最大，K、香奈儿等你来拿！你雷，我们不雷！严格风控，针对企业抵押放款，最大程度降低投资者风险！年华收益最高可达13.8%#金融理财# 躺着赚钱~www.ydcylc.com ?</t>
  </si>
  <si>
    <t>一点成圆</t>
  </si>
  <si>
    <t>e19dbc3a</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</si>
  <si>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g</t>
  </si>
  <si>
    <t>969a8cac</t>
  </si>
  <si>
    <t>查看详细&gt;&gt;普银币=庞氏骗局3000多名投资者被骗3亿元近日，深圳南山警方通报了一起以发行虚拟货币为名、行诈骗之实的集资诈骗案，涉案虚拟货币为普银币</t>
  </si>
  <si>
    <t>0f93dd16</t>
  </si>
  <si>
    <t>葛某说，钱宝网是非法集资平台，大家其实心知肚明，没有什么好论证的.还有张小雷，都知道他是投案自首的，我们还想着怎么把他捞出来，不是可笑么.就算捞出来了，又有什么用呢.他要是真的能还上大家的钱，又怎么会自首呢.葛某苦笑着说，我们做这些，其实就是不甘心，想死马当活马医</t>
  </si>
  <si>
    <t>9f2cc087</t>
  </si>
  <si>
    <t>????#清风卫视[超话]##小资钱包涉嫌诈骗[超话]#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</si>
  <si>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????#清风卫视[超话]##小资钱包涉嫌诈骗[超话]#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</si>
  <si>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ffeb4962</t>
  </si>
  <si>
    <t>????#北京[超话]##小资钱包涉嫌诈骗[超话]#李兆民是小资钱包公司法人；潘博艺为资易贷（北京）金融信息服务有限公司（简称“小资钱包”P2P平台）实控人，自2018年9月爆发大面积（几乎全部）逾期至今已8个月 ?????</t>
  </si>
  <si>
    <t>????#北京[超话]##小资钱包涉嫌诈骗[超话]#李兆民是小资钱包公司法人；潘博艺为资易贷（北京）金融信息服务有限公司（简称小资钱包P2P平台）实控人，自2018年9月爆发大面积（几乎全部）逾期至今已8个月 ?????</t>
  </si>
  <si>
    <t>8f81bded</t>
  </si>
  <si>
    <t>【红岭创投3年内将清盘线上债权资产】昨日，红岭创投创始人周世平在公司官网“红岭社区”专栏发布《虽然是清盘，但不是说再见!》的帖子。根据帖子内容，红岭创投2021年12月底清盘平台线上债权资产，未到期部分债权由红岭控股全额收购。（券商中国） ?</t>
  </si>
  <si>
    <t>【红岭创投3年内将清盘线上债权资产】昨日，红岭创投创始人周世平在公司官网红岭社区专栏发布《虽然是清盘，但不是说再见!》的帖子。根据帖子内容，红岭创投2021年12月底清盘平台线上债权资产，未到期部分债权由红岭控股全额收购。（券商中国） ?</t>
  </si>
  <si>
    <t>1688ec57</t>
  </si>
  <si>
    <t>????股米网投资骗光了投资者的血汗钱，教你如何追回被骗资金      怎么区分股票配资骗局  股票配资诈骗案例  股票免息配资骗局  股票配资的骗局有哪些 场外配资骗局 股票配资论坛   亿富资本炒股是骗局吗 股票玩配资的是骗局 金牛座股票配资骗局 股市配资骗局 股票配资陷阱 股票配资诈骗 股票配资的负面新 ?????</t>
  </si>
  <si>
    <t>亿富资本;金牛座;股米网</t>
  </si>
  <si>
    <t>股米网</t>
  </si>
  <si>
    <t>618fdcc1</t>
  </si>
  <si>
    <t>????#中央巡视[超话]##扫黑除恶[超话]##扫黑除恶[超话]#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</si>
  <si>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967d3481</t>
  </si>
  <si>
    <t>轻纺城：收到7783万元浙商银行现金股息</t>
  </si>
  <si>
    <t>浙商银行;轻纺城</t>
  </si>
  <si>
    <t>e17a0417</t>
  </si>
  <si>
    <t>晋中市保险行业协会微信公众号将策划保险管理风险提示专题，开展保险知识普及教育，整理汇编保险业内常见的风险，及时做出有效提示，弘扬金融正能量，引导广大保险消费者讲诚信、守底线，不制造、不传播金融谣言，自觉抵制非法金融广告、非法集资、电信诈骗等现象，维护清朗网络空间，净化金融生态环境</t>
  </si>
  <si>
    <t>保险知识</t>
  </si>
  <si>
    <t>0819a122</t>
  </si>
  <si>
    <t>3月8日下午，洪某(QQ昵称：不知未卜，男，35岁，扬州市人，系钱宝网集资参与人，参与非法集资充值16.05万元，提现18.32万元)因不满公安机关依法查办钱宝网非法吸收公众存款案，在QQ群备用防走散旅游(群成员525人)以群昵称落落发布违法言论，煽动他人实施驾驶卡车冲击国家机关、劫持人质、持械行凶等违法犯罪行为</t>
  </si>
  <si>
    <t>e617c00e</t>
  </si>
  <si>
    <t>????#中央巡视[超话]##小资钱包涉嫌诈骗[超话]##海淀公安分局[超话]##小资钱包涉嫌诈骗[超话]#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</si>
  <si>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????#中央巡视[超话]##小资钱包涉嫌诈骗[超话]##海淀公安分局[超话]##小资钱包涉嫌诈骗[超话]#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</si>
  <si>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616864ec</t>
  </si>
  <si>
    <t>众投网：跑路的飞阳易贷到底是家怎样的平台</t>
  </si>
  <si>
    <t xml:space="preserve"> 原标题：众投网：跑路的飞阳易贷到底是家怎样的平台 飞阳易贷是一家在海南成立的p2p网贷平台，在今年年初时这家平台送给了投资者一份跑路合理，业界一片哗然。很多投资者也都在迷惑好好的一家平台怎么说跑路就跑路了呢。因此这篇文章就来向大家讲解飞阳易贷到底是一家怎样的平台。 飞阳易贷网隶属海南飞阳投资有限公司，创立于2014年9月20日，主要经营互联网借贷业务，投融资业务，由海南飞阳投资有限公司及海南飞阳投资有限公司老城分公司负责运营。公司秉承诚信至上、服务为先的经营理念，以稳建发展为宗旨，坚持小额、分散的业务特点。致力于为本省的小微企业、三农、及个体经营者提供专业、快捷、安全的贷款服务。公司以专业的管理团队，与时俱进的经营理念、丰富的行业经验、成熟的运作模式，为投资者提供一个安全的可长期合作的投资借贷平台。 {IMG:1} （飞阳易贷） 目前飞阳易贷平台已经组成了网络部门、风控部门、客服部门、财务部门、业务部门、催收部门等等，全力打造最简单、快捷、安全的借贷、融资服务。平台的运营路线是：线上线下同时运营，分散小额投资，在大项目上引入担保机构及委托银行贷款，让银行来做贷前审核及贷后管理的传统路线。 以下是平台的一些基本信息： 飞阳易贷统一社会信用代码：914601003997995705 工商注册号：460100000603480 组织机构代码：399799570 经营状态：存续（在营、开业、在册） 法定代表人：黄文 注册资本：3000万元 公司类型：有限责任公司(自然人投资或控股) 成立日期：2014-06-23 登记机关：海口市工商行政管理局 飞阳易贷平台地址：海南省海口市南海大道266号海口国家高新区创业孵化中心A楼5层A1-68室 经营范围：实业投资，房地产投资，借贷业务咨询服务、投融资咨询服务、投资管理咨询（金融类除外），电子商务平台开发，互联网信息服务，网络推广服务，计算机系统集成，计算机、电子专业领域内的技术开发、技术服务，软件设计与开发，设计、制作、代理发布国内各类广告业务，网络通信工程，手机、数码产品、农特产品、通讯系统、通讯设备、电子产品、办公用品、办公耗材、印刷设备及耗材、环保产品、环保设备、门、窗、建筑材料的批发及零售。 项目类型： 房贷|个人信用贷|其他 标的期限： 1~12月以上 保障模式： 平台自有资金|融资性担保公司|其他 债权转让： 不支持 返回搜狐，查看更多 责任编辑：</t>
  </si>
  <si>
    <t>众投网;飞阳易贷</t>
  </si>
  <si>
    <t>166f547a</t>
  </si>
  <si>
    <t>钱保姆P2P网贷平台06月08日数据研究</t>
  </si>
  <si>
    <t xml:space="preserve"> 钱保姆P2P网贷平台06月08日数据研究 2018-06-09???来源：第一网贷??? ????06月08日，P2P网贷平台钱保姆的网贷利率为9.92%，相比上一个工作日(2018/06/07)的9.99%，降低了0.07%；成交额相比上一个工作日(2018/06/07)，减少了299.73万元；网贷期限为1.65个月，较上一个工作日(2018/06/07)的1.76个月，缩短了0.11个月。 上一篇：钱保姆P2P网贷平台2018/06/07数据分析</t>
  </si>
  <si>
    <t>f8613556</t>
  </si>
  <si>
    <t>京东金融携手银行“不服”蚂蚁金服,马云“提心吊胆”</t>
  </si>
  <si>
    <t>{IMG:1}财经电影 电视剧 综艺 VIP 首页导航娱乐资讯电影网络电影电视剧片花综艺脱口秀动漫游戏搞笑旅游音乐时尚原创拍客财经科技体育教育儿童母婴生活健康军事汽车公益纪录片文学漫画热点风云榜全网影视应用商店奇秀直播直播中心商城VR大头爱奇艺号泡泡广场游戏中心会员精选娱乐体育资讯电影电视剧片花综艺网络电影脱口秀动漫生活儿童母婴教育健康音乐搞笑时尚原创旅游拍客财经军事科技公益汽车纪录片热点奇秀直播风云榜直播中心全网影视应用商店商城大头文学游戏视频VIP会员漫画游戏中心VR泡泡会员精选{IMG:2}财经首页导航搜全网开通续费上传客户端消息看过分享下载举报{IMG:3}正在加载…京东金融携手银行不服蚂蚁金服，马云提心吊胆收藏已收藏收藏成功，可进入 我的收藏&gt; 查看所有收藏列表京东金融携手银行不服蚂蚁金服，马云提心吊胆简介创建者：及荣誉对方就会发布时间：2018-12-07ta还没有描述视频哦！{IMG:4}</t>
  </si>
  <si>
    <t>蚂蚁金服;蚂蚁金融;京东金融</t>
  </si>
  <si>
    <t>ff0cf14f</t>
  </si>
  <si>
    <t>????拥着梦想前行，脚下就有方向白条是京东推出的“先消费，#京东白条提现#后付款”的全新支付方式，主要用于京东商城等场景的消费。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 ?????</t>
  </si>
  <si>
    <t>????拥着梦想前行，脚下就有方向白条是京东推出的先消费，#京东白条提现#后付款的全新支付方式，主要用于京东商城等场景的消费。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 ?????</t>
  </si>
  <si>
    <t>6fb3ecde</t>
  </si>
  <si>
    <t>【链得得晚报】韩国警方：Shinil集团沉船诈骗案受害者达2600名，诈骗金额约800万美元</t>
  </si>
  <si>
    <t>链得得</t>
  </si>
  <si>
    <t>c66f8504</t>
  </si>
  <si>
    <t>#恒丰银行与小资钱包1[超话]##小资钱包[超话]#          小资钱包平台注册地石景山区（查无此地址，苹果园派出所说虚假注册就是诈骗），办公地点海淀区（办公大楼没有小资钱包平台的招牌），去年九月份开始出现大面积逾期一直到现在，逾期本金平台一毛不拔，竟然在18.9.21注册第三方催收公司，于19.1.9...全文：  ?</t>
  </si>
  <si>
    <t>#恒丰银行与小资钱包1[超话]##小资钱包[超话]#          小资钱包平台注册地石景山区（查无此地址，苹果园派出所说虚假注册就是诈骗），办公地点海淀区（办公大楼没有小资钱包平台的招牌），去年九月份开始出现大面积逾期一直到现在，逾期本金平台一毛不拔，竟然在18.9.21注册第三方催收公司，于19.1.9...全文： http://m.weibo.cn/6897290518/4347887624033590 ?</t>
  </si>
  <si>
    <t>c8b40d36</t>
  </si>
  <si>
    <t>????@宜贷网 @摩尔龙 诈骗！@宜贷网 @摩尔龙 诈骗！@宜贷网 @摩尔龙 诈骗！@宜贷网 @摩尔龙 诈骗！@宜贷网 @摩尔龙 诈骗！@宜贷网 @摩尔龙 诈骗！@宜贷网 @摩尔龙 诈骗！天理难容！法网恢恢疏而不漏！不是不报日子未到！任海华，蒋德清，冯涛，软银中国</t>
  </si>
  <si>
    <t>a87384d3</t>
  </si>
  <si>
    <t>第四集：P2P平台信融财富股东天津德棉矿业相关公司借款的续集 上次神秘人提到信融财富的股东天津德棉矿业是如何通过层层的关系向信融财富来借款的，而且现在相关的借款已经逾期，信融财富作为信息中介平台，应当和有义务公开与德棉矿业相关的所有借款信息，包括借款公司、连带担保责任公司、连带责任担...全文：  ?</t>
  </si>
  <si>
    <t>第四集：P2P平台信融财富股东天津德棉矿业相关公司借款的续集 上次神秘人提到信融财富的股东天津德棉矿业是如何通过层层的关系向信融财富来借款的，而且现在相关的借款已经逾期，信融财富作为信息中介平台，应当和有义务公开与德棉矿业相关的所有借款信息，包括借款公司、连带担保责任公司、连带责任担...全文： http://m.weibo.cn/5241231053/4372911156449765 ?</t>
  </si>
  <si>
    <t>德棉矿业;来借款;信融财富</t>
  </si>
  <si>
    <t>德棉矿业;信融财富</t>
  </si>
  <si>
    <t>df74b445</t>
  </si>
  <si>
    <t>金溢科技：国信证券股份有限公司关于公司及其全资子公司使用部分闲置募集资金进行现金管理的核查意见</t>
  </si>
  <si>
    <t>国信证券股份有限公司;金溢科技</t>
  </si>
  <si>
    <t>317ad569</t>
  </si>
  <si>
    <t>全网征集#百度有钱花##友信普惠##宜信普惠[超话]##京东白条##微粒贷##网贷# 维权志愿者和受害者证据，你今天被暴力催收了吗？ ?</t>
  </si>
  <si>
    <t>百度有钱花;京东白条;微粒贷;京东金融;友信普惠;宜信普惠（陕）;宜信普惠</t>
  </si>
  <si>
    <t>百度有钱花;京东白条;微粒贷;友信普惠;宜信普惠</t>
  </si>
  <si>
    <t>af1e40ca</t>
  </si>
  <si>
    <t>感觉在钱宝投资，并且赚到大钱，早期退出来的人好像也有危险啊，按照最新规定，参与非法集资获取的收益都应该收缴回去的~~5.png(113.96KB,下载次数:1)下载附件保存到相册2017-12-2812:02上传赞赏支持分享:赞0|收藏(1)回复使用道具举报</t>
  </si>
  <si>
    <t>大钱;钱宝</t>
  </si>
  <si>
    <t>TechWeb了解到，为了应对上述行业挑战，ContentBox提出了一个由三个主要组成部分构成的体系结构：BOXPayout，一个安全快速用来承载跨应用的多方安全支付服务的区块链系统；BOXPassport，一种基于区块链的跨应用跨平台的统一的身份认证系统；以及BOXUnpack，一个帮助中小型企业轻松快速建立起一站式内容管理的解决方案</t>
  </si>
  <si>
    <t>TechWeb;区块链系统;XPay;BOXPassport</t>
  </si>
  <si>
    <t>a6a80ce1</t>
  </si>
  <si>
    <t>两名钱宝网非法集资参与人因涉嫌寻衅滋事被刑事拘留</t>
  </si>
  <si>
    <t>835ed710</t>
  </si>
  <si>
    <t>????#反腐倡廉[超话]##小资钱包爆料[超话]##扫黑除恶[超话]#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</si>
  <si>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????#反腐倡廉[超话]##小资钱包爆料[超话]##扫黑除恶[超话]#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</si>
  <si>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f459e786</t>
  </si>
  <si>
    <t>美瑞健康(02327.HK)获汉众投资继续认购3120万股 持股增至4.15%</t>
  </si>
  <si>
    <t xml:space="preserve"> 格隆汇26日讯，美瑞健康国际(02327.HK)公布，认购事项所有条件已获达成，根据一般授权完成认购3120万股普通股已于2018年6月26日落实。紧随认购完成后，认购人持股增持1.56亿股，持股比例亦由3.35%增至4.15%。 认购人，汉众投资集团乃由谭昕及张可拥有，彼等各自拥有汉众投资集团的50%股权。谭昕，目前为汉麻投资集团的董事会主席及其妻子于汉麻投资集团拥有30%股权，张可于汉麻投资集团拥有70%股权并对汉麻投资集团实施实际控制。 公告显示，汉麻投资集团为全球大麻行业领导者之一。董事相信，订立认购协议及发行其项下的认购股份有助公司与汉麻投资集团建立更紧密关系及促进其以大麻基活性成分及应用有关成分于生物医药产品及其他健康应用产品（例如功能食品、护肤品及类似产品）方面的合作。 所得款项总额1092万港元，公司有意使用认购事项的所得款项净额扩大其资本基础并作为营运资金。</t>
  </si>
  <si>
    <t>汉众投资集团;汉麻投资集团;美瑞健康国际</t>
  </si>
  <si>
    <t>6d50b63c</t>
  </si>
  <si>
    <t>　　同因非吸被立案的還有壹佰金融</t>
  </si>
  <si>
    <t>南京市人民检察院：钱宝网张小雷涉嫌集资诈骗罪一案证据充分，依法提起公诉</t>
  </si>
  <si>
    <t>f334239f</t>
  </si>
  <si>
    <t>??以钱宝网事件为例，警方初步查明，其运作模式是以高额收益为诱饵，持续采用吸收新用户资金、用于兑付老用户本金及收益的方式向不特定社会公众大量非法吸收资金</t>
  </si>
  <si>
    <t>1d3a42b3</t>
  </si>
  <si>
    <t>我们30000人实名投诉成都市公安局局长王平江、锦江公安分局局长李刚、人民东路派出所所长关鹏，对诈骗7.5亿的宜贷网和易捷金融公司采取保护，对于三万受害人长达三个月的报警不受理，采取暴力对抗人民，对于三万受害人的留言信件投诉不理睬，且一直处处维稳威胁打压！恳请公安部公安厅纪委严肃处理！！</t>
  </si>
  <si>
    <t>fa826fb4</t>
  </si>
  <si>
    <t>】2017年12月27日，南京市公安局官方微博发布消息称，钱宝网实际控制人张小雷因涉嫌非法集资犯罪，于2017年12月26日向南京市公安机关投案自首</t>
  </si>
  <si>
    <t>9a45e651</t>
  </si>
  <si>
    <t>????#中纪委监察部[超话]##小资钱包[超话]##小资钱包涉嫌诈骗[超话]##恒丰银行与小资钱包1[超话]# 大家上午好，小资出借委公告：         海淀分局已正式受理小资钱包非吸案件并发出全国协查，请大家接当地通知后及时去做笔录提交必要的材料。请大家打印借款协议，尤其有老赖或者查到借款人的协议，并带着 ?????</t>
  </si>
  <si>
    <t>ed42d6c7</t>
  </si>
  <si>
    <t>但在今年4月，月光宝盒开展的一周年庆祝活动被指涉嫌虚假宣传，欺诈投资人</t>
  </si>
  <si>
    <t>034cb7eb</t>
  </si>
  <si>
    <t>3600198*st大唐5.660.00%生产金融ic卡芯片4g，5g，集成电路，网络游戏，芯片国产化，移动支付</t>
  </si>
  <si>
    <t>9d282248</t>
  </si>
  <si>
    <t>浙财理财P2P网贷平台2018/06/11数据研究</t>
  </si>
  <si>
    <t xml:space="preserve"> 浙财理财P2P网贷平台2018/06/11数据研究 2018-06-12???来源：第一网贷??? ????2018/06/11，P2P网贷平台浙财理财的网贷期限为0.23个月，相比上一个工作日(2018年06月08日)的1.18个月，缩短了0.95个月；网贷利率为8.00%，相比上一个工作日(2018年06月08日)的8.10%，降低了0.10%；成交额为780.00万元，相比上一个工作日(2018年06月08日)的1,119.00万元，减少了339.00万元。 上一篇：浙财理财P2P网贷平台2018年06月08日数据分析</t>
  </si>
  <si>
    <t>ea2f12de</t>
  </si>
  <si>
    <t>钱秘书P2P网贷平台06月13日数据分析</t>
  </si>
  <si>
    <t xml:space="preserve"> 钱秘书P2P网贷平台06月13日数据分析 2018-06-14???来源：第一网贷??? ????06月13日，P2P网贷平台钱秘书的网贷利率为14.05%，较上一个工作日(2018年06月12日)的12.47%，升高了1.58%；网贷期限为1.73个月，较上一个工作日(2018年06月12日)的1.13个月，增长了0.60个月；成交额为617.50万元，相比上一个工作日(2018年06月12日)的745.00万元，减少了127.50万元。 上一篇：钱秘书P2P网贷平台06月12日数据报告</t>
  </si>
  <si>
    <t>钱秘书</t>
  </si>
  <si>
    <t>人生应该有所追求，风控花呗但暂时得不到并不会阻碍日常生活的幸福，因此，套花呗拥有一颗平常心，是人生必不可少的润滑液剂。京东白条逆境总是有的，人生总要进击。信用卡提现愿你不要屈从于命运的安排，坚韧不拔，锲而不舍！做永远的生活强者！ ?</t>
  </si>
  <si>
    <t>d5047096</t>
  </si>
  <si>
    <t>2017年底，钱宝网崩盘，又是几十万人血本无归</t>
  </si>
  <si>
    <t>a2034000</t>
  </si>
  <si>
    <t>心情不在于顺逆，在于调整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</si>
  <si>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心情不在于顺逆，在于调整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http://m.weibo.cn/7237616760/4398840276523015 ?</t>
  </si>
  <si>
    <t>3b0a11ba</t>
  </si>
  <si>
    <t>浙里投P2P网贷平台06月01日数据研究</t>
  </si>
  <si>
    <t xml:space="preserve"> 浙里投P2P网贷平台06月01日数据研究 2018-06-02???来源：第一网贷??? ????06月01日P2P网贷平台浙里投的成交额为1,000.00万元；网贷期限为18.00个月；网贷利率为7.10%。该网贷平台的上个工作日，没有交易记录。 上一篇：浙里投P2P网贷平台05月25日数据分析</t>
  </si>
  <si>
    <t>浙里投</t>
  </si>
  <si>
    <t>a56e8419</t>
  </si>
  <si>
    <t>????#头号直通中纪委[超话]##小资钱包涉嫌诈骗[超话]##小资钱包涉嫌诈骗[超话]#?扫黑除恶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</si>
  <si>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????#头号直通中纪委[超话]##小资钱包涉嫌诈骗[超话]##小资钱包涉嫌诈骗[超话]#?扫黑除恶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 ?????</t>
  </si>
  <si>
    <t>3c67d5a3</t>
  </si>
  <si>
    <t>华夏信财P2P网贷平台2018-06-04数据研究</t>
  </si>
  <si>
    <t xml:space="preserve"> 华夏信财P2P网贷平台2018-06-04数据研究 2018-06-05???来源：第一网贷??? ????2018-06-04，P2P网贷平台华夏信财的网贷利率为8.89%，相比上一个工作日(2018年06月01日)的8.99%，降低了0.10%；成交额相比上一个工作日(2018年06月01日)，增加了177.20万元；网贷期限为11.92个月，较上一个工作日(2018年06月01日)的12.70个月，缩短了0.78个月。 上一篇：华夏信财P2P网贷平台2018年06月01日数据研究</t>
  </si>
  <si>
    <t>cc1f41d7</t>
  </si>
  <si>
    <t>世界上最京东白条提现一勇敢·互助·感恩—京东白条提现—对话宜宾地震灾区受灾群众#京东白条怎么用#新华社成都6月24日电（记者吴光于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袁波）距宜宾长宁县6.0级地震发生仅过去5天，6月22日夜，珙县一场5.4级的地震让人们再次从睡梦中惊醒京东白条提现。美妙的一件事是，当你拥抱一个你爱的人，他...全文：  ?</t>
  </si>
  <si>
    <t>世界上最京东白条提现一勇敢·互助·感恩—京东白条提现—对话宜宾地震灾区受灾群众#京东白条怎么用#新华社成都6月24日电（记者吴光于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袁波）距宜宾长宁县6.0级地震发生仅过去5天，6月22日夜，珙县一场5.4级的地震让人们再次从睡梦中惊醒京东白条提现。美妙的一件事是，当你拥抱一个你爱的人，他...全文： http://m.weibo.cn/7256896765/4399790991205952 ?</t>
  </si>
  <si>
    <t>bb187141</t>
  </si>
  <si>
    <t>????发表了博文《【富金利】9月富金利教你如何安全提高最大化收益！》网络理财时代参与互联网投资理财选择正规的理财平台是理财关键，抚摩，多人都因为没有经受住高收益的诱惑不进行理性投资而遭遇了欺骗，从而对网上投资理【富金利】9月富金利教你如何安全提高最大化收益！ ?????</t>
  </si>
  <si>
    <t>221120fb</t>
  </si>
  <si>
    <t>河南经侦是不是该学习下，先快过年了，河南易七金融诈骗案什么时候可以把群众血汗钱要回来，要民众可以过一个好年</t>
  </si>
  <si>
    <t>易七金融;河南易七;易七</t>
  </si>
  <si>
    <t>易七金融</t>
  </si>
  <si>
    <t>cb7285ce</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</si>
  <si>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6</t>
  </si>
  <si>
    <t>b5c3f973</t>
  </si>
  <si>
    <t>钱宝网张小雷涉嫌集资诈骗罪被移送起诉！复盘千亿骗局全过程</t>
  </si>
  <si>
    <t>e7321214</t>
  </si>
  <si>
    <t>希望能中大奖[鼓掌]//@摩尔龙:[doge]你是七夕锦鲤吗？龙龙送公仔的哦~转发此博即可参与原微博抽奖哦！抽一个大大大锦鲤宝宝~~~</t>
  </si>
  <si>
    <t>交通银行好享贷额度是多少？交通银行好享贷额度是多少？问：请问一下大家，交通银行好享贷额…</t>
  </si>
  <si>
    <t>已解决 {IMG:1} 股城网友2019-06-28 09:53:38 请问一下大家，交通银行是多少吗，想了解一下，麻烦大家告诉我吧，谢谢你们了。 最佳答案 你好，我帮你查了一下，现在的好享贷额度是最高可以获得30万额度的，你可以了解一下。 {IMG:2} Archer Pollitt擅长 期货 领域问答 其它答案 据我所知，交通银行好享贷额度是最高有30万元的，有需要的朋友们可以关注一下的。 {IMG:3} 锺雨琴擅长 公积金 领域问答 好享贷额度是30万元的。 {IMG:4} Zara Moses擅长 贷款 领域问答</t>
  </si>
  <si>
    <t>e9e99a26</t>
  </si>
  <si>
    <t>????惊闻涉嫌诈骗平台小资钱包法人李兆民被取保候审的消息，开始怀疑国家的法规法律，究竟还能不能主持正义，7多百姓的血汗钱被诈骗的事实客观存在，李兆民出来是给大家筹钱还款的吗？那就赶紧带罪立功吧@大案 @国务院公报</t>
  </si>
  <si>
    <t>????惊闻涉嫌诈骗平台小资钱包法人李兆民被取保候审的消息，开始怀疑国家的法规法律，究竟还能不能主持正义，7000多百姓的血汗钱被诈骗的事实客观存在，李兆民出来是给大家筹钱还款的吗？那就赶紧带罪立功吧@大案 @国务院公报</t>
  </si>
  <si>
    <t>大家筹;小资钱包</t>
  </si>
  <si>
    <t>9eeeaab0</t>
  </si>
  <si>
    <t>蚂蚁花呗换现金现代生活飞速地发展，纵横驰骋京东白条漂洋过海。发明不是发财，是为了人类。——胡适 要在相对短暂的时间内，让别人听懂了你的话，让你听懂了别人的话，人不可有傲气，但不可无傲骨。——徐悲鸿 并且在两颗头脑信用卡套之间</t>
  </si>
  <si>
    <t>672072ef</t>
  </si>
  <si>
    <t>????#警民携手同行[超话]##北京[超话]##小资钱包涉嫌诈骗[超话]#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 ?????</t>
  </si>
  <si>
    <t>小资钱包;北京资易贷金融信息服务有限公司（简称小资钱包）;易贷金融</t>
  </si>
  <si>
    <t>小资钱包;北京资易贷金融信息服务有限公司（简称小资钱包）</t>
  </si>
  <si>
    <t>87f59bf1</t>
  </si>
  <si>
    <t>我们曾如此渴望命运的波澜，到最后才发现，人生最曼妙的风景，竟是内心的淡定与从白条是京东推出的“先消费，#京东白条提现#后付款”的全新支付方式，主要用于京东商城等场景的消费。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t>
  </si>
  <si>
    <t>我们曾如此渴望命运的波澜，到最后才发现，人生最曼妙的风景，竟是内心的淡定与从白条是京东推出的先消费，#京东白条提现#后付款的全新支付方式，主要用于京东商城等场景的消费。 在京东网站使用白条进行付款，可以享受账期内延后付款或者最长24期的分期付款方式。白条不支持转账功能，部分用户支...全文： http://m.weibo.cn/7236479914/4398807360407709 ?</t>
  </si>
  <si>
    <t>京东白条;京东;白条;京东商城</t>
  </si>
  <si>
    <t>79b13f9a</t>
  </si>
  <si>
    <t>1、违反清算管理规定、非金融机构支付服务管理办法相关规定，国付宝被罚4646万元，联动优势被罚2600万元</t>
  </si>
  <si>
    <t>国付;国付宝;联动优势</t>
  </si>
  <si>
    <t>国付宝;联动优势</t>
  </si>
  <si>
    <t>0eb60f0c</t>
  </si>
  <si>
    <t>我想要京东白条提现·信用卡可以套现吗·京东白条提现一场爱情，始于初见，止于终老。 #等等小花怀疑邓超是逃犯# ?</t>
  </si>
  <si>
    <t>97bf5eb6</t>
  </si>
  <si>
    <t>[cp]#东方银座集团旗下P2P骗局#环能国际控股股东李森涉嫌自融、**！！</t>
  </si>
  <si>
    <t>东方银座集团;环能国际控股;cp;东方银座</t>
  </si>
  <si>
    <t>东方银座集团;环能国际控股</t>
  </si>
  <si>
    <t>e0b86e20</t>
  </si>
  <si>
    <t>如借款人未按时还款、出现严重逾期时，多享金汇将在复核并确认信息无误的基础上通过合作机构向人行征信系统上报该借款人的逾期信息</t>
  </si>
  <si>
    <t>多享金汇</t>
  </si>
  <si>
    <t>7edcfb83</t>
  </si>
  <si>
    <t>泛亚有色金属交易所等非法吸收公众存款案开庭_法治聚焦_法治频道_苏州新闻网</t>
  </si>
  <si>
    <t>泛亚有色金属交易所</t>
  </si>
  <si>
    <t>09dbcb15</t>
  </si>
  <si>
    <t>）；4：炒作、各种所谓的大V站台宣传；5：ICO、IPO、IEO、IMO、等花样翻新发币融资等；6：存在非法集资、诈骗等；本次监管政策严格，支付端将被严查腾讯和蚂蚁金服介入（约谈调查整改对象）据新京报报道，腾讯和蚂蚁金服两家主要的支付平台也开展了针对虚拟币交易的清理工作</t>
  </si>
  <si>
    <t>蚂蚁金服</t>
  </si>
  <si>
    <t>e7d5aa39</t>
  </si>
  <si>
    <t>????#国家反贪局[超话]##小资钱包[超话]##案件速递[超话]##案件速递[超话]#我们是海淀区万柳中路派顿大厦四楼的小资钱包公司～资易贷平台诈骗平台的出借人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 ?????</t>
  </si>
  <si>
    <t>8ea46ff7</t>
  </si>
  <si>
    <t>本帖最后由天眼档案于2018-11-2116:31编辑平台名禧龙来注册资本5800万元人民币平台所在地上海宝山法人陈泽链公司名上海金庞金融信息服务有限公司网址http://www.xilonglai.com/about/notice/1278.html风险暴露时间2018年06月26日注册人数16390人募集资金43.51亿元待收金额不详现状提现困难，发布清盘公告网友爆料禧龙来发清盘公告爆料链接https://www.p2peye.com/thread-2072325-1-1.html微信图片_20181</t>
  </si>
  <si>
    <t>金庞金融信息服务有限公司;禧龙来</t>
  </si>
  <si>
    <t>f9a35f61</t>
  </si>
  <si>
    <t>而且雅堂集团旗下金融业务雅堂金融在深圳期间就应其涉嫌自融，长期被业内质疑，并被深圳有关部门列为重点监控平台</t>
  </si>
  <si>
    <t>金融业;雅堂金融;雅堂集团</t>
  </si>
  <si>
    <t>雅堂金融;雅堂集团</t>
  </si>
  <si>
    <t>6e7186e9</t>
  </si>
  <si>
    <t>我们单位主要给农村妇女申请小额贷款，按照3—5户联保的原则，不用抵押不用担保，以个人信誉度为标准，即可申请贷款.中和农信信贷员宋瑞华说，一级的客户最高8000，二级的客户最高12000，一级客户如果讲信用按时还款可以成为二级</t>
  </si>
  <si>
    <t>信信贷;中和农信;小额贷;信贷员</t>
  </si>
  <si>
    <t>ba34f2af</t>
  </si>
  <si>
    <t>创客金融真实有效安全稳定的好平台2018-05-2918:29来源:牛巴金融创客原标题：创客金融真实有效安全稳定的好平台P2P理财自从发生2013年大规模跑路现象以后，人们对于P2P理财也就产生了怀疑</t>
  </si>
  <si>
    <t>创客;创客金融</t>
  </si>
  <si>
    <t>cd33c239</t>
  </si>
  <si>
    <t>????#中纪委监察部[超话]##中纪委监察部[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 ?????</t>
  </si>
  <si>
    <t>543a9383</t>
  </si>
  <si>
    <t>以为是收到了神秘礼物，结果一看是马爸爸送的收款码，那你就告诉我去哪里能收到钱吧@支付宝 ?</t>
  </si>
  <si>
    <t>支付宝</t>
  </si>
  <si>
    <t>233da315</t>
  </si>
  <si>
    <t>????#小资钱包[超话]##小资钱包[超话]#2019年4月26日，北京市公安局海淀分局对资易贷（北京）金融信息服务有限公司旗下“小资钱包”平台非法吸收公众存款的情况立案侦查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</si>
  <si>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</si>
  <si>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bd5936b6</t>
  </si>
  <si>
    <t>如果有一京东白条提现一勇敢·互助·感恩—京东白条提现—对话宜宾地震灾区受灾群众#京东白条怎么用#新华社成都6月24日电（记者吴光于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袁波）距宜宾长宁县6.0级地震发生仅过去5天，6月22日夜，珙县一场5.4级的地震让人们再次从睡梦中惊醒京东白条提现。天你发现我不再计较那么多，那不是体谅，是...全文：  ?</t>
  </si>
  <si>
    <t>如果有一京东白条提现一勇敢·互助·感恩—京东白条提现—对话宜宾地震灾区受灾群众#京东白条怎么用#新华社成都6月24日电（记者吴光于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袁波）距宜宾长宁县6.0级地震发生仅过去5天，6月22日夜，珙县一场5.4级的地震让人们再次从睡梦中惊醒京东白条提现。天你发现我不再计较那么多，那不是体谅，是...全文： http://m.weibo.cn/7257742697/4399437369300600 ?</t>
  </si>
  <si>
    <t>ca5e0620</t>
  </si>
  <si>
    <t>期市盈家乌鲁木齐信管家美原油期货开户1月11日美原油策略——众盈管家146975——东方财富网博客2015</t>
  </si>
  <si>
    <t xml:space="preserve"> 今日重点财经数据 07:50日本11月贸易帐(亿日元) 15:30法国12月BOF商业信心指数 17:30英国11月工业产出月率，英国11月制造业产出月率，英国11月季调后商品贸易帐(亿英镑)，英国11月三个月GDP月率 21:30美国12月季调后CPI月率 02:00美国至1月11日当周石油钻井总数(口) {IMG:1} 原油技术面: 日图布林带三轨平行向右运行，MA5均线与MA40均线呈金叉向上，K线交投于布林中上轨间MA40均线上方，MACD快慢线呈金叉上行红色动能放量，KDJ三线呈金叉发散运行于超卖区，行情整体呈现多头格局；4小时图上布林带三轨朝上运行，各周期均线呈多头排列向上发散，K线于布林中上轨间交投于MA5均线上方，MACD快慢线呈金叉粘合向右走平红色动能幅量，KDJ三线交死叉向下，行情短线有小幅回调趋势，日内操作上建议回落低多为主，高空为辅。上方初步阻力在53.9附近，近一步阻力在54.4。初步支撑在51.6附近，进一步支撑在51.1。 信管家外盘期货支持的产品有：能源期货（原油、天燃气），金属期货（黄金、白银、精铜），外汇（英镑、欧元、日元、瑞士法郞等），股指期货（恒指、德指、A50、标普），商品期货（玉米、大豆、豆油、豆粕、小麦）等。来源：期市盈家网</t>
  </si>
  <si>
    <t>2450670c</t>
  </si>
  <si>
    <t>公众的信任不能随便托付给人，除非这个人首先证实自己能胜任而且适合从事京东白条提现一勇敢·互助·感恩—京东白条提现—对话宜宾地震灾区受灾群众#京东白条怎么用#新华社成都6月24日电（记者吴光于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</si>
  <si>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公众的信任不能随便托付给人，除非这个人首先证实自己能胜任而且适合从事京东白条提现一勇敢·互助·感恩—京东白条提现—对话宜宾地震灾区受灾群众#京东白条怎么用#新华社成都6月24日电（记者吴光于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http://m.weibo.cn/7255633821/4399131457533670 ?</t>
  </si>
  <si>
    <t>c3e84a0b</t>
  </si>
  <si>
    <t>哈哈妈妈第一次做妈妈没有经验，一转眼你长了这么大了，比妈妈想象的所有都更好#京东白条提现#京东白条怎么提现#京东白条提现方法#一点，笨笨的妈妈，懒懒的爸爸，聪明的你真的很厉害，期待你长大的模样，又忍不住怀念抱在怀里的小小样子。一直一直爱你的爸爸和妈妈，祝你健康快乐 #郑州暴雨# ?</t>
  </si>
  <si>
    <t>a32fc3ee</t>
  </si>
  <si>
    <t>在这个世界上，没有人真正可以对另一个人的伤痛白条是京东推出的“先消费，#京东白条提现#后付款”的全新支付方式，主要用于京东商城等场景的消费。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</si>
  <si>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在这个世界上，没有人真正可以对另一个人的伤痛白条是京东推出的先消费，#京东白条提现#后付款的全新支付方式，主要用于京东商城等场景的消费。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http://m.weibo.cn/7237994971/4398636635011169 ?</t>
  </si>
  <si>
    <t>d428f378</t>
  </si>
  <si>
    <t>#中央巡视[超话]##小资钱包[超话]##小资钱包涉嫌诈骗[超话]#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</si>
  <si>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#中央巡视[超话]##小资钱包[超话]##小资钱包涉嫌诈骗[超话]#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http://m.weibo.cn/6897290518/4387788009020650 ?</t>
  </si>
  <si>
    <t>4d21a2c2</t>
  </si>
  <si>
    <t>京东白条怎么提升额度？京东白条怎么提升额度？问：我想请问大家一个问题，就是京东…</t>
  </si>
  <si>
    <t>已解决 {IMG:1} 股城网友2019-08-07 09:59:36 我想请问大家一个问题，就是京东白条怎么提升额度？最近我想提升京东白条额度，但是不知道怎么提升额度，有朋友知道吗？麻烦知道的朋友解答一下，谢谢了！ 最佳答案 我帮您查了一下，如果您想提升京东白条额度，那么您可以 下载京东金融APP领取每周提额包提升额度，也可以参加提额游戏，谢谢！ {IMG:2} 业越泽擅长 基金 领域问答 其它答案 据我所知，您可以跟客服申请提升京东白条额度的，希望我的回答能帮到您。 {IMG:3} 赖运珹擅长 保险 领域问答 您好，建议您咨询一下京东白条客服，谢谢！ {IMG:4} Yehudi Macaulay擅长 区块链 领域问答</t>
  </si>
  <si>
    <t>3a269254</t>
  </si>
  <si>
    <t>????上海易贷网金融信息公司（宜贷网）爆雷，当今最赚钱的行当是什么？网贷爆雷收割。宜贷网股东任海华潜逃海外，暗中操纵宜贷网恶意清盘，任意截留挪用回款，偷换标的，留下一堆滥帐给出借人，正在有计划地抢劫出借人40亿本金，国家银监会专项通知，上海置若罔闻，做保护伞啊？无本万利，胜于贩毒啊！</t>
  </si>
  <si>
    <t>宜贷网(沪);易贷网;上海易贷网金融信息公司（宜贷网）;宜贷网</t>
  </si>
  <si>
    <t>上海易贷网金融信息公司（宜贷网）</t>
  </si>
  <si>
    <t>4a4c66db</t>
  </si>
  <si>
    <t>????#恒丰银行与小资钱包1[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 ?????</t>
  </si>
  <si>
    <t>????#恒丰银行与小资钱包1[超话]##小资钱包[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 ?????</t>
  </si>
  <si>
    <t>3d4b564d</t>
  </si>
  <si>
    <t>蚂蚁花呗换现金现代生活飞速地发展，纵横驰骋京东白条漂洋过海。没有朋友也没有敌人的人，就是凡夫俗子。——拉法特 要在相对短暂的时间内，让别人听懂了你的话，一定时间的休息好比是记忆的润滑油，会加快你储存信息的过程。——保坂荣之介 让你听懂了别人的话信用卡提现，并且在两颗头脑信用卡套之间...全文：  ?</t>
  </si>
  <si>
    <t>蚂蚁花呗换现金现代生活飞速地发展，纵横驰骋京东白条漂洋过海。没有朋友也没有敌人的人，就是凡夫俗子。——拉法特 要在相对短暂的时间内，让别人听懂了你的话，一定时间的休息好比是记忆的润滑油，会加快你储存信息的过程。——保坂荣之介 让你听懂了别人的话信用卡提现，并且在两颗头脑信用卡套之间...全文： http://m.weibo.cn/2406719873/4397868129182008 ?</t>
  </si>
  <si>
    <t>110bc197</t>
  </si>
  <si>
    <t>7月10日，壹佰金融的最大股东银河天成集团发布公告称，已于2018年3月份停止对壹佰金融的收购，因壹佰金融实际控制人及原有团队未履行相关义务，且集团发现前股东涉嫌违规经营及利益输送，集团已向注册地广西南宁警方报案</t>
  </si>
  <si>
    <t>8f6f5434</t>
  </si>
  <si>
    <t>????请广大的网贷受害者转发起来，揭露官商勾结的网贷诈骗，企图瓜分老百姓血汗钱！  小资钱包负责人潘博艺、李兆民，幕后骗子XX 石景山金融管理局包庇诈骗平台，企图官商勾结瓜分出借人本金！ 恒丰银行是小资钱包的监管银行，与小资钱包诈骗犯互相勾结狼狈为奸，共同实物金融诈骗！ 海淀经侦行政不作为， ?????</t>
  </si>
  <si>
    <t>倘若深白条是京东推出的“先消费，#京东白条提现#后付款”的全新支付方式，主要用于京东商城等场景的消费。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</si>
  <si>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倘若深白条是京东推出的先消费，#京东白条提现#后付款的全新支付方式，主要用于京东商城等场景的消费。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http://m.weibo.cn/7236845370/4398795367952804 ?</t>
  </si>
  <si>
    <t>1666058e</t>
  </si>
  <si>
    <t>优财网：天安财险回应托管方案：没有听说此事</t>
  </si>
  <si>
    <t xml:space="preserve"> 原标题：优财网：天安财险回应托管方案：没有听说此事 今日，有消息称华夏人寿、天安人寿、天安财险三家保险公司处置方案目前已上报国务院等待审批。根据方案，三家公司由银保监会分别委托中国人寿、新华人寿、太保财险成立托管小组进行托管。 对此，天安财险高层对第一财经记者回应称：没有听说此事。 根据银保监会昨日发布的数据显示，2018年，华夏人寿原保险保费收入1582.75亿元，同比增长82%，规模保费2306.03亿元，同比增长32%；天安人寿原保险保费收入585.72亿元，同比增长22%，规模保费808.59亿元，同比增长3%；天安财险原保险保费收入151.03亿元，同比增长6.6%。 而根据三家公司的偿付能力报告，天安财险截至去年三季度末的核心偿付能力充足率及综合偿付能力充足率分别是126.56%、157.05%；华夏人寿则为99.50%及123.86%；而天安人寿截至去年末的上述数据分别为103.48%、121.92%。 原标题：优财网：天安财险回应托管方案：没有听说此事 感谢您对 优财网 的支持 {IMG:1} 　声明：优财网所提供的信息仅供参考！若有疑议请发送邮件到lnddygya3@tom.com，我们将在2个工作日内审核处理。</t>
  </si>
  <si>
    <t>9119a16c</t>
  </si>
  <si>
    <t>亿百润P2P网贷平台05月30日数据研究</t>
  </si>
  <si>
    <t xml:space="preserve"> 亿百润P2P网贷平台05月30日数据研究 2018-05-31???来源：第一网贷??? ????05月30日，P2P网贷平台亿百润的网贷期限为5.06个月，较上一个工作日(2018年05月29日)的3.58个月，增长了1.48个月；网贷利率相比上一个工作日(2018年05月29日)，升高了0.32%；成交额为1,969.67万元，较上一个工作日(2018年05月29日)的1,033.11万元，增加了936.56万元。 上一篇：亿百润P2P网贷平台2018年05月29日数据研究</t>
  </si>
  <si>
    <t>亿百润</t>
  </si>
  <si>
    <t>e61e91fa</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</si>
  <si>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f</t>
  </si>
  <si>
    <t>湖南“汇盈天下”非法集资：骗60人3300万 两人被判刑</t>
  </si>
  <si>
    <t>内容提要 多天前，我们报道了汇盈天下投资管理有限公司的两名负责人田超、田俊涉非法吸收公众存款受审的新闻。经过法院休庭合议后，今天上午，开福区人民法院对该案进行公开宣判，数十名受害人也赶到现场进行了旁听。 {IMG:1} {IMG:2} 此前检方指控，2014年6月，被告人田俊、田超与吴永华成立湖南汇盈天下投资管理公司后，以10%到24%不等的年收益吸引不特定的公众投资，谎称投入平台后，就交由吴永华的汇业国际公司进行外汇交易。张先生的父亲就信以为真，前后投入了20万元。 {IMG:3} {IMG:4} {IMG:5} 张先生介绍，虽然看着平台上投入的资金在不断赚钱，但实际上这都是吴永华人为操作的假象，这些赚到的钱并不能提现。至2016年4月，汇盈天下公司因为无法兑付客户到期本息案发，田超、田俊随后被抓获归案。 {IMG:6} 汇盈天下公司吸引60多人共投入3300万元。法院审理后认为，两名被告人的行为构成非法吸收公众存款罪，且达到数额巨大的情节，均为主犯，考虑到他们能如实供述，审判长当庭做出了如下判决：被告人田超犯非法吸收公众存款罪，判处有期徒刑六年，并处罚金人民币20万元；被告人田俊犯非法吸收公众存款罪，判处有期徒刑五年九个月，并处罚金人民币20万元。 {IMG:7} {IMG:8} {IMG:9}</t>
  </si>
  <si>
    <t>汇盈天下;汇业国际公司;长沙汇盈天下</t>
  </si>
  <si>
    <t>汇盈天下;汇业国际公司</t>
  </si>
  <si>
    <t>e17355e3</t>
  </si>
  <si>
    <t>????@摩尔龙 @软银中国 @四川公安 @平安成都 @公安部刑侦局 @警民直通车-上海 #宜贷网# 妄图恶意清盘，达到侵占3万多出借人40多亿资金的目的，必须要收到法律严惩</t>
  </si>
  <si>
    <t>北京金领贷;宜贷网(沪);宜贷网</t>
  </si>
  <si>
    <t>787a0459</t>
  </si>
  <si>
    <t>我和谁都白条是京东推出的“先消费，#京东白条提现#后付款”的全新支付方式，主要用于京东商城等场景的消费。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</si>
  <si>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我和谁都白条是京东推出的先消费，#京东白条提现#后付款的全新支付方式，主要用于京东商城等场景的消费。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http://m.weibo.cn/7236894333/4398104024998203 ?</t>
  </si>
  <si>
    <t>9fc2295e</t>
  </si>
  <si>
    <t>【以案释法】编造散布谣言，4名钱宝网非法集资参与人被警方处理</t>
  </si>
  <si>
    <t>de5837ab</t>
  </si>
  <si>
    <t>京东白条申请条件 京东白条申请需要哪些条件</t>
  </si>
  <si>
    <t xml:space="preserve"> 京东白条申请需要哪些条件 1、年龄：在18-60周岁都可以申请； 2、京东账号：必须要有注册京东账号，且消费满六笔； 3、个人身份信息：能提供个人有效身份证、学历证明、以及工作证明等； 4、银行卡：必须要绑定一张银行卡，可以是借记卡，也可以是信用卡。 京东白条特色 1、随时随地打白条，连买房买车也能在这儿轻便搞定； 2、奉上移动端专享免息产品，用优惠的方式打白条 3、天上真的会掉馅饼，在优惠券中心领各种优惠券； 4、白条的优惠活动时间送到你眼前，从此不再错过。 京东白条申请怎么提高通过率？ 目前，京东白条申请是综合用户的交易次数、商品数量、用户等级等多个参数来综合评判用户信用等级的，如果你的京东账户申请时间短、级别低、订单少，并且成交金额小，申请京东白条基本无望了。 怎么提高通过率，具体介绍如下： 1、绑定的银行卡，最好是信用卡； 2、购买京东金融的理财产品，比如京东小金库、票据理财等。目前市场趋势并没有清晰明朗，短线博反弹有试错的意思，需要倍加 在成都有一套240万左右的房子，目前月租4000元，是应该继续持有</t>
  </si>
  <si>
    <t>京东白条;票据理财;京东小金库</t>
  </si>
  <si>
    <t>a95f073d</t>
  </si>
  <si>
    <t>????#全国人大[超话]##小资钱包[超话]#扫黑除恶恒丰银行狼狈为奸、助纣为虐...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</si>
  <si>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恒丰银行;小资钱包;资易贷</t>
  </si>
  <si>
    <t>????整顿一下吧@微博借钱  给大家提个醒 微博借钱是吸血鬼，是高利息，逾期马上就爆通讯录的下三滥网贷平台。 ??? 支付宝，微粒贷，百度有钱花，今日头条放心借和招联金融哪一家不比你微博借钱强？？ 你这坑人的玩意儿 ?????</t>
  </si>
  <si>
    <t>支付宝;百度有钱花;今日头条放心借;蚂蚁金服;微粒贷;招联金融;微博借钱</t>
  </si>
  <si>
    <t>微博借钱</t>
  </si>
  <si>
    <t>和信贷2019年净利同比降92% 终止与长安责任保险合作</t>
  </si>
  <si>
    <t>原标题：合作 7月31日晚间，和信贷（NASDAQ：HX）发布截至2019年3月31日财政年度的公众号（ID：yzcjapp），或者）</t>
  </si>
  <si>
    <t>长安责任保险;和信贷</t>
  </si>
  <si>
    <t>403ca208</t>
  </si>
  <si>
    <t>没关系。京东白条提现·信用卡可以套现吗·京东白条提现爱你这么久。都是。所以没关系。 #香港机场该有的样子##霍顿装作没听到的亚子# ?</t>
  </si>
  <si>
    <t>c74306ea</t>
  </si>
  <si>
    <t>互金情报局：上海法院宣判涉25名被告人“套路贷”诈骗案 网易理财回应所有产品下线早已全部兑付完毕 口贷网终止浙商银行存管协议</t>
  </si>
  <si>
    <t>{IMG:1}互金资讯开启全新一天，金评媒带您看互金圈大小事：上海法院宣判涉25名被告人套路贷诈骗案；网易理财回应所有产品下线早已全部兑付完毕；口贷网终止浙商银行存管协议...监管银保监会：持续推进银行业保险业各项开放措施落地实施11月25日，银保监会发布文件，指出在今年以来，银保监会坚决贯彻落实党中央、国务院关于进一步扩大对外开放的指示精神，在依法合规、严守风险底线基础上，持续推进银行业保险业各项开放措施落地实施，同时受理和批准了多项市场准入申请。下一步，银保监会表示将在持续提升风险防范水平和监管能力的基础上稳步扩大对外开放，开启金融业对外开放新篇章。（蓝鲸财经）证监会：将继续整合行政处罚力量严惩资本市场违规行为证监会新闻发言人常德鹏23日表示，近年来派出机构行政处罚水平不断提升，囊括市场操纵、内幕交易、中介机构未勤勉尽责等各类违法行为，对辖区各类违法行为及时查处，证监会将继续整合行政处罚力量，上下联动，严惩资本市场违规行为。（证监会发布）行业上海法院宣判涉25名被告人套路贷诈骗案 3人被判处无期刑期上海市第二中级人民法院于日前集中公开开庭宣判了被告人黄某等11人、被告人张某等14人套路贷系列诈骗案，以诈骗罪分别判处黄某、谢某、张某3人无期徒刑，剥夺政治权利终身，并处罚金150万元至200万元不等，其余22名被告人分别被判处二年三个月至十三年不等刑期。(新华社)网易理财回应所有产品下线：早已全部兑付完毕近日，网易理财针对12月1日将下线所有产品的消息回应称，早在2017年，由于网易金融事业部战略调整，相关业务聚焦至支付等核心板块。自当年9月起，网易理财就停止了相关理财产品的销售，并针对存量产品专门设立了业务过渡期。网易理财表示，在2017年9月至2018年11月为期一年多的过渡期内，我方妥善安排相关产品的退出事宜，并在网易理财官网进行公示，同时安排客服进行专项解答。至2018年3月底，我方所有非标类产品已全部兑付完毕，未发生任何逾期情况。业务过渡期即将结束，目前仍有部分存量的基金和保险类标准理财产品，经协商后将迁移回原本的持牌金融机构，相关金融机构会继续提供后续服务。(金融虎)口贷网终止浙商银行存管协议11月23日，口贷网在其官网发布关于浙商银行存管协议终止通知，用户从即日起至30个工作日内，前往浙商银行P2P存管账户查询及完成余额提现的操作。（口贷网）易通商联支付被罚3万元?日前，中国人民银行西安分行公布了对陕西易通商联网络支付科技有限公司的行政处罚信息表。易通商联支付因违反客户备付金管理规定被罚款3万元，做出行政处罚的时间为11月16日，公示期限为1年。（蓝鲸财经）?观点北大黄益平：解决民企融资难需政策性金融机构发力在当前的经济形势下，民营企业融资难的问题比较突出。但到底为何如此突出，中国金融四十人论坛（CF40）学术委员会主席、北京大学数字金融研究中心主任黄益平作了较为系统的观察。黄益平提出，真正要解决民营企业融资难的问题，首先要靠市场化的手段。要求银行贷多少，在我们现在的体制下是能执行的，但是应该让银行自己作出商业决策。有的银行擅长做这样的业务，有的银行擅长做那样的业务，最后谁来做？关键看它自己的能力。更重要的是，我们现在的利率不能市场化，在一定程度上也加剧了民营企业融资难的问题。黄益平表示，进一步看，在经济下行压力下，有很多本来不错的企业由于流动性压力等出现了各种问题，政策对这样的一些企业提供短期或者长期支持，这是可以理解的，但如果需要对民营企业提供融资支持、政策性支持，这个责任应该交给政策性金融机构来承担。（每经网）（编辑：杨少康）上一篇文章 ? 下一篇文章{IMG:2}金评媒JPMJPM责任编辑</t>
  </si>
  <si>
    <t>口贷网;网易理财;易通商联支付</t>
  </si>
  <si>
    <t>口贷网;易通商联支付</t>
  </si>
  <si>
    <t>294d67c6</t>
  </si>
  <si>
    <t>这年头支付宝京东白条身边亲近朋友哪都可以借个一两千来应急，结果要到网上找网友借？反正如果是我每天装作自己很有钱不缺钱的人，是做不到跟网上认识不熟悉的网友借个几十块一两百块的</t>
  </si>
  <si>
    <t>支付宝;京东白条</t>
  </si>
  <si>
    <t>c02ec2f3</t>
  </si>
  <si>
    <t>十大案件分别为：浙江绍兴老虎直播平台传播淫秽物品牟利案、山东泰安月光宝盒直播平台传播淫秽物品牟利案、湖南岳阳狼友直播平台传播淫秽物品牟利案、江苏宿迁王某传播淫秽物品牟利案、浙江绍兴9?11印制销售非法出版物案、河南郑州8?05仓储非法出版物案、广东佛山6?27存储销售盗版图书案、江西九江1?10假冒学术期刊诈骗案、湖北荆州6?22假期刊案、河北衡水史某某等人冒充记者敲诈勒索案</t>
  </si>
  <si>
    <t>狼友;月光宝盒;老虎;宝盒</t>
  </si>
  <si>
    <t>狼友;月光宝盒;老虎</t>
  </si>
  <si>
    <t>b729f265</t>
  </si>
  <si>
    <t>智慧公交项目依托银联强大的支付技术，把金融ic卡、手机支付、银联二维码等支付方式应用于公共交通领域，为惠州市民及来惠游客提供更加便捷的出行支付服务</t>
  </si>
  <si>
    <t>2e20a3df</t>
  </si>
  <si>
    <t>向上金服P2P网贷平台2018/06/08数据研究</t>
  </si>
  <si>
    <t xml:space="preserve"> 向上金服P2P网贷平台2018/06/08数据研究 2018-06-09???来源：第一网贷??? ????2018/06/08，P2P网贷平台向上金服的网贷利率为11.17%，相比上一个工作日(2018年06月07日)的10.95%，升高了0.22%；成交额为5,338.14万元，相比上一个工作日(2018年06月07日)的4,052.81万元，增加了1,285.33万元；网贷期限为33.48个月，较上一个工作日(2018年06月07日)的29.95个月，增长了3.53个月。 上一篇：向上金服P2P网贷平台2018-06-07数据分析</t>
  </si>
  <si>
    <t>9b6965bf</t>
  </si>
  <si>
    <t>展博投资总裁冯婷婷指出，如果让私募直接投顾而不是通过信托，可能会对投顾资质要求更加严格</t>
  </si>
  <si>
    <t>展博投资</t>
  </si>
  <si>
    <t>????来自全国各地的宜贷网易捷金融受害人，实地报案电话报案写信留言网上投诉全被无视，省委门前下跪请求立案竟被抓被关长达8天！为什么不去抓犯罪分子却要抓受害的百姓？为什么流氓可以冲进派出所劫走犯罪嫌疑人？法制太让手无寸铁的百姓无奈。//@旅游171:</t>
  </si>
  <si>
    <t>????来自全国各地的宜贷网易捷金融受害人，实地报案电话报案写信留言网上投诉全被无视，省委门前下跪请求立案竟被抓被关长达8天！为什么不去抓犯罪分子却要抓受害的百姓？为什么流氓可以冲进派出所劫走犯罪嫌疑人？法制太让手无寸铁的百姓无奈。//@旅游1701:</t>
  </si>
  <si>
    <t>eb039130</t>
  </si>
  <si>
    <t>????发表了博文《【富金利】9月富金利教你如何安全提高最大化收益！》网络理财时代参与互联网投资理财选择正规的理财平台是理财关键，很多人都因为没有经受住高收益的诱惑不进行理性投资而遭遇了欺骗，笨重，而对网上投资理【富金利】9月富金利教你如何安全提高最大化收益！ ?????</t>
  </si>
  <si>
    <t>050df01c</t>
  </si>
  <si>
    <t>壹佰金融会发兑付公告，然后变老赖，后会跑路。这是常规套路</t>
  </si>
  <si>
    <t>720ac08a</t>
  </si>
  <si>
    <t>#白岩松[超话]#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主办案件警官：安少东、姜...全文：  ?</t>
  </si>
  <si>
    <t>#白岩松[超话]#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主办案件警官：安少东、姜...全文： http://m.weibo.cn/6984901297/4384816310893422 ?</t>
  </si>
  <si>
    <t>e2b5dd1b</t>
  </si>
  <si>
    <t>野村：升内险股目标价 建议收集中国平安、太保及新华保险</t>
  </si>
  <si>
    <t xml:space="preserve"> 格隆汇4月12日丨野村发表报告表示，建议收集高毛利率的中资险商，包括中国平安(02318.HK)、中国太保(02601.HK)及新华保险(01336.HK)。该行相信，在长期宏观趋势及息率下行的环境下，上述高质素的股份在新业务价值利润率方面，可为股东产生额外回报。 该行亦认为，中资无险行业中有快速增长的中国太平(00966.HK)，该股目前估值明显被低估，而中国财险(02328.HK)则相对有防守性。野村预计，有上市的中资险商在今年将可录新业务价值增长，但市场竞争加剧则会影响险商聚焦价值的策略。 野村表示上调对内险股的股份目标价，其中中国平安目标价由97.59港元升至107.86港元，维持买入投资评级；该行升中国太保标价由36.53港元升至40.84港元，维持买入投资评级。该行亦上调对新华保险目标价，由44.82港元至56.61港元，维持买入投资评级。该行亦调高中国人寿(02628.HK)目标价，由20.71港元升至24.01港元，维持中性投资评级。</t>
  </si>
  <si>
    <t>新华保险;中国财险;中国太保;中国人寿;中国平安</t>
  </si>
  <si>
    <t>95b2ed8d</t>
  </si>
  <si>
    <t>二连浩特农村合作银行发放“口岸惠民贷”730.5万元-锡林郭勒-内蒙古新闻网</t>
  </si>
  <si>
    <t xml:space="preserve"> 　　二连浩特讯 为提高对兴边富民工作的支持与服务力度，人民银行锡盟中心支行积极推动二连浩特农村合作银行制定普惠涉农信贷产品口岸惠民贷，促进中蒙口岸地区边境牧民生产、生活快速发展。 　　口岸惠民贷主要针对二连浩特口岸边境地区牧民，采用一次核定、三年有效、余额控制、随用随贷、周转使用的方式对边境地区牧民进行授信。无需抵押担保，通过信用等级评定，分为四个层级，最高一级授信金额10万元，执行月利率低至5.98‰的优惠贷款利率。截至3月末，二连浩特农村合作银行为边境地区牧民授信151户，授信覆盖率88.82%，授信总额782万元；累计发放口岸惠民贷134笔730.5万元。口岸惠民贷的推出，极大减少了牧民办理业务往返的时间和费用，有效解决了边境牧民生产生活资金所需，充分发挥了金融服务促进边疆稳固，保障边民民生能力的作用。 　　(姜其林 许恒根)</t>
  </si>
  <si>
    <t>口岸惠民贷;惠民贷;二连浩特农村合作银行</t>
  </si>
  <si>
    <t>1b7b0544</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</si>
  <si>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到目前为止，海淀公安没有公布任何的案件进度，我们广大出借人要求海淀公安局不定时的公布立案的进度，别的P2P暴雷平...全文：  ?</t>
  </si>
  <si>
    <t>#小资钱包涉嫌诈骗[超话]##小资钱包涉嫌诈骗[超话]#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到目前为止，海淀公安没有公布任何的案件进度，我们广大出借人要求海淀公安局不定时的公布立案的进度，别的P2P暴雷平...全文： http://m.weibo.cn/3721889992/4382792362437010 ?</t>
  </si>
  <si>
    <t>6c7c35d2</t>
  </si>
  <si>
    <t>????#e周行#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 ?????</t>
  </si>
  <si>
    <t>f218a071</t>
  </si>
  <si>
    <t>?19.上海盛付通电子支付服务有限公司</t>
  </si>
  <si>
    <t>盛付通;上海盛付通电子支付服务有限公司</t>
  </si>
  <si>
    <t>851f90e7</t>
  </si>
  <si>
    <t>????#白岩松[超话]##小资钱包[超话]##小资钱包爆料[超话]##扫黑除恶[超话]#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</si>
  <si>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????#白岩松[超话]##小资钱包[超话]##小资钱包爆料[超话]##扫黑除恶[超话]#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</si>
  <si>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小资钱包;（北京)资易贷金融信息服务有限公司;易贷金融</t>
  </si>
  <si>
    <t>小资钱包;（北京)资易贷金融信息服务有限公司</t>
  </si>
  <si>
    <t>1c16c15d</t>
  </si>
  <si>
    <t>9月3日讯，今日有微博用户爆料，美团外卖4名员工实名举报某设计师利用上班时间，进行kci区块链项目传销诈骗</t>
  </si>
  <si>
    <t>fbaeec5a</t>
  </si>
  <si>
    <t>累计接访钱爸爸受损群体500余人次通报显示，福田分局持续对深圳市钱爸爸电子商务有限公司（钱爸爸平台）涉嫌非法吸收公众存款的侦查力度：一、新增回款2400余万，累计冻结涉案资金9500万；二、10月以来，共接访钱爸爸平台受损群体17次，累计500余人次</t>
  </si>
  <si>
    <t>8ca9dccc</t>
  </si>
  <si>
    <t>人生没有彩排，每天都是直播，不仅收视率低，而且工资白条是京东推出的“先消费，#京东白条提现#后付款”的全新支付方式，主要用于京东商城等场景的消费。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</si>
  <si>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人生没有彩排，每天都是直播，不仅收视率低，而且工资白条是京东推出的先消费，#京东白条提现#后付款的全新支付方式，主要用于京东商城等场景的消费。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http://m.weibo.cn/7255516467/4399052407616453 ?</t>
  </si>
  <si>
    <t>9ce3198b</t>
  </si>
  <si>
    <t>光大银行“阳光e微贷”首笔授信落地</t>
  </si>
  <si>
    <t xml:space="preserve"> 大小新闻客户端2018年10月15日讯 （记者 逄苗 通讯员 杨鸿远） 近日，光大银行普惠金融新产品阳光e微贷正式面世。这是该行开发的一款专门针对存量结算客户的授信产品，是光大快贷线上产品新秀。新产品推出仅仅两个工作日，就实现了首笔授信落地。 在产品设计上，阳光e微贷突破了传统授信业务理念，运用互联网思维，把互联网、大数据和信贷业务有效结合，将信贷业务化繁为简，通过分析企业和企业主在该行的结算及资产信息，让信息不对称、缺少抵质押担保而难以获取贷款的小微企业，在已更新基础信息情况下，短短几分钟即可完成线上贷款全流程，大大提升业务办理效率。通过阳光e微贷线上化的操作流程，可实现贷款随时支取，随借随还。从某种意义上讲，阳光e微贷为客户提供的不仅仅是一笔贷款。随借随还从根本上降低了企业融资成本，而线上用款则从效率上解决了小微企业燃眉之急。 下一步，光大银行将持续优化、扩展光大快贷产品系列，通过先进的金融科技赋能服务流程，加快产品迭代，丰富产品架构，高效、高水平地满足客户金融服务需求。 责任编辑：柳林</t>
  </si>
  <si>
    <t>光大银行;阳光e微贷</t>
  </si>
  <si>
    <t>7580bcbe</t>
  </si>
  <si>
    <t>感谢川-普，让贸-易-战来得更猛烈些吧，百年不遇，千载难逢的商机，千万不可错过！  上海、郑州、大连 期货交易所品种投资理财专线： 139 1893 8446 上海 微信 139 4005 8006 沈阳 微信 嘉银金融，财富共赢！ 从业20年私募基金经理分析师团队、风控团队、操盘手团队 手法凶悍，大手笔资本运作，为200万...全文：  ?</t>
  </si>
  <si>
    <t>感谢川-普，让贸-易-战来得更猛烈些吧，百年不遇，千载难逢的商机，千万不可错过！  上海、郑州、大连 期货交易所品种投资理财专线： 139 1893 8446 上海 微信 139 4005 8006 沈阳 微信 嘉银金融，财富共赢！ 从业20年私募基金经理分析师团队、风控团队、操盘手团队 手法凶悍，大手笔资本运作，为200万...全文： http://m.weibo.cn/1589446835/4394878249112305 ?</t>
  </si>
  <si>
    <t>嘉银金融</t>
  </si>
  <si>
    <t>9b8edd92</t>
  </si>
  <si>
    <t>涉嫌非法集资的深圳惠卡世纪有限公司资金紧张，又遭遇投资人挤兑，公司竟然发布公告，恳请国家接盘公司并提供庇护</t>
  </si>
  <si>
    <t>深圳惠卡世纪有限公司</t>
  </si>
  <si>
    <t>ec89ed04</t>
  </si>
  <si>
    <t>徽商银行快e贷额度多少？徽商银行快e贷有多少额度</t>
  </si>
  <si>
    <t>　　徽商银行快e贷额度多少？徽商银行是全国首家由城市商业银行和城市信用社联合重组设立的区域性股份制商业银行。在人们贷款需求日益增长的境况下，徽商银行推出了个人贷款产品。徽商银行快e贷以低利率一直备受关注，那么徽商银行快e贷额度有多少呢？一起来了解一下。 　　据了解徽商银行快e贷最高贷款额度为30万，最长贷款期限5年，在授信期限内，随借随还，采用的是循环信用额度。 　　根据以上内容，不难看出徽商银行快e贷额度还是比较高的。需要注意的是，银行贷款都非常注重信用问题，一旦有逾期行为，就会对个人征信造成严重影响。　　南方财富网微信号： 南方财富网</t>
  </si>
  <si>
    <t>7c36f095</t>
  </si>
  <si>
    <t>京东白条支付还款流程 每月几号前还白条账单</t>
  </si>
  <si>
    <t xml:space="preserve"> 　　京东白条是京东商城的一款消费体验功能，相信很多经常使用京东商城的小伙伴们会很熟悉，如果您是京东会员的话延迟30天的免息还款，分期手续费是0.5%。不过对于初次接触的机友们而言不太清楚京东白条如何还款，为了帮助大家解决这个问题，今天为大家整理了详细的还款方法。 　　1、安装并打开手机【京东商城】。 　　2、点击打开【京东】-【更多】-【京东白条】。 　　3、点击【近日待还】-【勾选京东需待还分期款项】-【立即还款】。 　　4、选择事先绑定的【银行卡】-【确认还款】。 　　5、输入手机收到的【短信验证码】。 　　6、还款成功提示：京东白条还款提交成功，正在为您处理。 　　订单制 　　1）选择不分期 　　需要在消费的30天内进行还款； 　　举例：2016年4月1日使用白条消费1000元，则只需最迟在2016年5月1日对该笔消费进行付款操作。 　　2）选择分期（订单金额不足10元无法分期） 　　需要在每一期的最后还款日前进行还款； 　　举例：2016年4月1日使用白条消费1200元，分3期支付，每期服务费费率0.5%，每次付款截止日为： 　　 {IMG:1} 　　注：1月31日使用白条消费，分3期支付，每次付款截止日为：2月28/29日（如有）、3月31日、4月30日。 原标题：京东白条支付怎么还款？何时还 责任编辑：柯金定</t>
  </si>
  <si>
    <t>0b31c003</t>
  </si>
  <si>
    <t>自从爱上了你，我才知#京东白条提现#京东白条提现#京东白条怎么提现出来，1、交通运输部：6岁以下儿童免费政策为长途客运 不适用于公交地铁；#京东白条道原来爱情是那么惹人喜欢，那么惹人眷恋，那么惹人讨厌而又不愿离开。 #MET亚洲赛##冰屋穿棉袄吃火锅# ?</t>
  </si>
  <si>
    <t>6bf649e6</t>
  </si>
  <si>
    <t>中弘股份龙虎榜：活跃游资买入 光大证券佛山绿景路营业部买入2548万</t>
  </si>
  <si>
    <t xml:space="preserve"> 　　中弘股份9月4日涨停，报收0.91元，成交4.55亿元。盘后数据显示，买入前五席位共买入1.1亿元，买一方正证券北京安定门外大街营业部买入4556万元，买二光大证券佛山绿景路营业部买入2548万元；卖出前五席位共卖出2048万元，卖一西藏东方财富证券拉萨团结路第二营业部卖出591万元，卖二深股通席位卖出419万元。 </t>
  </si>
  <si>
    <t>光大证券;中弘股份</t>
  </si>
  <si>
    <t>1cf17970</t>
  </si>
  <si>
    <t>两个穿着扶桑衣服，应该是皇  　　宫中来的，还有两个一瞧就是本朝宫中的御厨，三个男人一个女人。  　　苏星月紧紧盯着那个扶桑女人看，奇怪了京东白条提现·信用卡可以套现吗·京东白条提现，不是说李如眉回来 #新闻联播##以我现在的社交情况##易烊千玺长安十二时辰# ?</t>
  </si>
  <si>
    <t>85f828ca</t>
  </si>
  <si>
    <t>在友谊旅途上，有时你看不到我在你身旁…不是我把你遗忘，更不是让你一人走…是我选择走在你身后，当你不小心跌倒，我就跑上去踩…端#京东白条提现#京东白条怎么提现#京东白条提现方法#午节快乐啊！ #天天向上预告##越来越不懂美甲了##鹿晗 关晓彤# ?</t>
  </si>
  <si>
    <t>f2ff185c</t>
  </si>
  <si>
    <t>只要能和你在一京东白条提现一勇敢·互助·感恩—京东白条提现—对话宜宾地震灾区受灾群众#京东白条怎么用#新华社成都6月24日电（记者吴光于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袁波）距宜宾长宁县6.0级地震发生仅过去5天，6月22日夜，珙县一场5.4级的地震让人们再次从睡梦中惊醒京东白条提现。起，哪怕做最无聊的事情也会感到很浪...全文：  ?</t>
  </si>
  <si>
    <t>只要能和你在一京东白条提现一勇敢·互助·感恩—京东白条提现—对话宜宾地震灾区受灾群众#京东白条怎么用#新华社成都6月24日电（记者吴光于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袁波）距宜宾长宁县6.0级地震发生仅过去5天，6月22日夜，珙县一场5.4级的地震让人们再次从睡梦中惊醒京东白条提现。起，哪怕做最无聊的事情也会感到很浪...全文： http://m.weibo.cn/7259873359/4399808829600307 ?</t>
  </si>
  <si>
    <t>6c9b8dff</t>
  </si>
  <si>
    <t>嘉石榴P2P网贷平台2018-06-07数据研究</t>
  </si>
  <si>
    <t xml:space="preserve"> 嘉石榴P2P网贷平台2018-06-07数据研究 2018-06-08???来源：第一网贷??? ????2018-06-07，P2P网贷平台嘉石榴的网贷期限为7.89个月，较上一个工作日(2018年06月06日)的10.36个月，缩短了2.47个月；网贷利率为8.62%，较上一个工作日(2018年06月06日)的8.83%，降低了0.21%；成交额为633.66万元，较上一个工作日(2018年06月06日)的1,022.80万元，减少了389.14万元。 上一篇：嘉石榴P2P网贷平台2018-06-06数据分析</t>
  </si>
  <si>
    <t>122af142</t>
  </si>
  <si>
    <t>????#北京[超话]#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t>
  </si>
  <si>
    <t>小资钱包;易贷金融;北京资易贷金融信息服务有限公司（小资钱包）</t>
  </si>
  <si>
    <t>小资钱包;北京资易贷金融信息服务有限公司（小资钱包）</t>
  </si>
  <si>
    <t>52953dad</t>
  </si>
  <si>
    <t>????8宜贷网清盘收割三万出借人，伙同西部最大套路贷公司：成都易捷公司和#摩尔龙#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</si>
  <si>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b52d10aa</t>
  </si>
  <si>
    <t>????#打黑除恶[超话]##小资钱包[超话]##小资钱包涉嫌诈骗[超话]##恒丰银行与小资钱包1[超话]##小资钱包[超话]##小资钱包涉嫌诈骗[超话]#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</si>
  <si>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????#打黑除恶[超话]##小资钱包[超话]##小资钱包涉嫌诈骗[超话]##恒丰银行与小资钱包1[超话]##小资钱包[超话]##小资钱包涉嫌诈骗[超话]#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</si>
  <si>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c22a203c</t>
  </si>
  <si>
    <t>京东金融联手众惠相互推出"京东互保","灰度上线"测试一...</t>
  </si>
  <si>
    <t>11月15日，有媒体报道称京东金融与众惠相互共同推出的京东互保上线仅一天悄然下架。11月13日，京东互保·重大疾病相互保险计划开始内测，该产品的保险期限为1年，0元加入的重疾相互保险，在下架之前已经有2133人加入该计划。据财联社报道，此次下架主要是因为该产品触动了传统保险公司的利益，受到各方投诉，目前，众惠相互正在试图与监管部门沟通。京东金融和众惠相互相关人士也向外界表示，目前还不了解监管方面的意见，该产品是处于灰度上线测试，因此并非是下架；将对‘京东互保’进行优化升级后再择期推出，已购买成功的用户保单不受影响。蚂蚁金服和信美相互约在1月前也共同推出过相互保产品，逾1800万人加入了该计划。据解到，保险监管部门对这种新模式创新保持高度关注，正在对此进行调研，尚未给出明确的监管意见。</t>
  </si>
  <si>
    <t>众惠相助;蚂蚁金服;京东金融;信美;京东互保</t>
  </si>
  <si>
    <t>d5ea994f</t>
  </si>
  <si>
    <t>生活是灯，工京东白条提现一勇敢·互助·感恩—京东白条提现—对话宜宾地震灾区受灾群众#京东白条怎么用#新华社成都6月24日电（记者吴光于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</si>
  <si>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生活是灯，工京东白条提现一勇敢·互助·感恩—京东白条提现—对话宜宾地震灾区受灾群众#京东白条怎么用#新华社成都6月24日电（记者吴光于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http://m.weibo.cn/7265793960/4400357448867907 ?</t>
  </si>
  <si>
    <t>4ce3c8f5</t>
  </si>
  <si>
    <t>京东白条交易额24秒破亿 第B03版:商界前沿 20190619期 济南日报</t>
  </si>
  <si>
    <t>当前位置： 2019.06.19? 星期三 京东白条交易额24秒破亿 　　 　　 本报讯（记者 王鹏淇）京东618全球年中购物节进入爆发期，这也是京东数科品牌升级后的第一个618，京东数科旗下京东金融以全民免单、免息立减和保险保障三大惠购举措，全面助力618整场狂欢。数据显示，6月18日第一个小时，京东支付交易额同比达266%；支付笔数峰值也达到去年325%，再创新高；白条还达成了交易额24秒破亿的傲人战绩。 　　狂欢背后，自然也离不开平台商户的共同努力。618期间，京东供应链金融为商城供应商提供超去年同期3倍的融资规模，截至目前，京东供应链金融累计服务30万家中小微企业、70万个体商户，历史累计放款量近6000亿元。 　　在此期间，强大的科技能力则担当幕后英雄，京东数科风控超脑拥有800+风险模型、在618期间完成了近亿次模型调用、通过4万多种风险策略有效排除亿级可疑风险名单，大数据风险管理全力为618消费保驾护航。</t>
  </si>
  <si>
    <t>3be4f863</t>
  </si>
  <si>
    <t>[投资学院]加加云购微交易平台加加云购微交易正规吗加加云购微交易是什么</t>
  </si>
  <si>
    <t>加加云购;微交易是什么;微交易;加加云购微交易;微交易平台</t>
  </si>
  <si>
    <t>89c0fa1a</t>
  </si>
  <si>
    <t>发稿前夕，《每日经济新闻(博客,微博)》发出报道，上海联璧电子科技（集团）有限公司（联璧金融运营主体公司）已被公安部门立案侦查，立案缘由是涉嫌非法吸收公众存款，经侦人员表示这主要是由于人数超过30人、金额超过100万、还本付息这三个特点</t>
  </si>
  <si>
    <t>fec7ca8c</t>
  </si>
  <si>
    <t>一、涉黑涉恶线索排查范围根据《山东省地方金融条例》要求，经省人民政府地方金融监管机构批准，在威海市行政区域内依法设立，从事相关地方金融活动的小额贷款公司、融资担保公司、民间融资机构、开展权益类交易和介于现货与期货之间的大宗商品交易的交易场所、开展信用互助的农民专业合作社</t>
  </si>
  <si>
    <t>10c9aba0</t>
  </si>
  <si>
    <t>宜贷网兑付方案试运行期间已还金额7241万 曝总部曾遭攻击</t>
  </si>
  <si>
    <t xml:space="preserve"> 1月24日消息，宜贷网今日发布关于平台恳请出借人众智优化良性退出方案的公告。公告称，1月17日平台《良性退出点对点兑付方案》试运行公告发布后，部分极端出借人拒绝和平台开展沟通，组织煽动广大出借人聚集成都，攻击宜贷网办公地点及有关部门，影响较为恶劣；并在1月20日发布了《平台欢迎出借人沟通完善方案的声明》，希望与出借人建立有效的沟通机制，建立坦诚的对话通道。 ? 公告还披露了《良性退出点对点兑付方案》试运行期间（截止22日）的相关数据，其中累积还款：1994笔，还款金额：72407698.86元，准备金累积提取：2593312.52元。公告称，试运行期间准备金提取明细可在pc首页点击查看。 ? 宜贷网表示，平台再次呼吁并欢迎广大出借人及出借人监察委员会给平台提出优化方案，希望集广大宜友智慧早日完善平台良性退出方案。也欢迎广大出借人及监察委员会参与准备金提取及分配监督以及债权和催收监督工作，并对财务监督员及债权回款监督员的筹备及后期工作提出宝贵意见和构想，平台将在近期开启监督员报名。 ? 附公告全文： {IMG:1} ? </t>
  </si>
  <si>
    <t>f9aa0e95</t>
  </si>
  <si>
    <t>????【华融信托贷款逾期背后：融资方旗下公司涉“非吸”被查 】近日，中国裁判文书网公布的3份执行裁定书（以下简称“裁定书”），让华融国际信托有限责任公司（以下简称“华融信托”）一笔4亿元信托贷款逾期细节浮出水面。  根据裁定书，2016年11月华融信托向中新房东方有限公司（以下简称“中新房东方” ?????</t>
  </si>
  <si>
    <t>????【华融信托贷款逾期背后：融资方旗下公司涉非吸被查 】近日，中国裁判文书网公布的3份执行裁定书（以下简称裁定书），让华融国际信托有限责任公司（以下简称华融信托）一笔4亿元信托贷款逾期细节浮出水面。  根据裁定书，2016年11月华融信托向中新房东方有限公司（以下简称中新房东方 ?????</t>
  </si>
  <si>
    <t>华融国际信托有限责任公司;华融信托;中新房东方有限公司;华融信</t>
  </si>
  <si>
    <t>华融信托;华融国际信托有限责任公司</t>
  </si>
  <si>
    <t>60a35f2f</t>
  </si>
  <si>
    <t>????回复@菜鸟谈炒股:@头条新闻 成都有多黑看看吧，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</si>
  <si>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17a46fb9</t>
  </si>
  <si>
    <t>然而好事在张小雷自首和警方介入调查后戛然而止，钱宝网站以及手机端APP无发登陆，马登高和家中两位妹妹总计投资的30万元目前无法提现，兄妹三人一时慌了神</t>
  </si>
  <si>
    <t>f01c42be</t>
  </si>
  <si>
    <t>????#头号直通中纪委[超话]##银监会[超话]#恒丰银行帮助小资钱包平台诈骗出借人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 ?????</t>
  </si>
  <si>
    <t>国有投资;小资钱包;恒丰银行;资易贷</t>
  </si>
  <si>
    <t>90dbcb5b</t>
  </si>
  <si>
    <t>佑米金融不能提现了，说是老总失联了，不知道后续如何发展，会不会良心清退，还是良性发展，希望不要跑路赞赏支持分享:赞0|收藏(0)佑米金融官网资料平台档案&gt;&gt;回复使用道具举报</t>
  </si>
  <si>
    <t>金融官网;佑米金融</t>
  </si>
  <si>
    <t>佑米金融</t>
  </si>
  <si>
    <t>79b86e6e</t>
  </si>
  <si>
    <t>【详情】警方披露钱宝网张小雷案:非法集资300亿，为情妇买多套房2月2日，南京市公安局官方微博平安南京发布了钱宝网案件的通报情况</t>
  </si>
  <si>
    <t>e90773ff</t>
  </si>
  <si>
    <t>中国基金报记者 王元也“虽然是清盘,但不是说再见”。3月23日，在红岭创投上线运营满十年之际，红岭创投董事长周世平献上了一份特殊的生日礼物——当日早间，他公布了平台清盘的初步方案，宣布红岭创投将在2021年12月底清盘平台的线上债权资产，未到期部分债权由红岭控股全额收购；旗下投资宝平台全面...全文：  ?</t>
  </si>
  <si>
    <t>中国基金报记者 王元也虽然是清盘,但不是说再见。3月23日，在红岭创投上线运营满十年之际，红岭创投董事长周世平献上了一份特殊的生日礼物——当日早间，他公布了平台清盘的初步方案，宣布红岭创投将在2021年12月底清盘平台的线上债权资产，未到期部分债权由红岭控股全额收购；旗下投资宝平台全面...全文： http://m.weibo.cn/6850402947/4353708940334118 ?</t>
  </si>
  <si>
    <t>红岭创投;投资宝;红岭控股</t>
  </si>
  <si>
    <t>a89d6d0a</t>
  </si>
  <si>
    <t>#小资钱包涉嫌诈骗[超话]# #小资钱包[超话]# #扫黑除恶#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</si>
  <si>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d8f79985</t>
  </si>
  <si>
    <t>人生有太多的遇见，擦肩而过京东白条提现·信用卡可以套现吗·京东白条提现是一种遇见，刻骨铭心是一种遇见。 #马云快来尝一口##全国发电量连续4天创历史新高##欢瑞世纪30亿借壳案# ?</t>
  </si>
  <si>
    <t>36f9f8a9</t>
  </si>
  <si>
    <t>????。 刚刚法院联系我以前住家社区 社区联系我爸 我爸说我是啥珠宝受害人 我跟我爸说我没买啥珠宝啊 仔细一问社区的说是啥e租宝诈骗案 从来没听过啊  我投资都是支付宝买基金   股票也是正规证券公司开户交易 我考过证券从业资格 在证券公司上过一年班的啊 最不可能搞p2p外汇这些 我最知道这些金融公司多 ?????</t>
  </si>
  <si>
    <t>支付宝;e租宝;蚂蚁金服</t>
  </si>
  <si>
    <t>e租宝</t>
  </si>
  <si>
    <t>d141d5ae</t>
  </si>
  <si>
    <t>搜贷天下2018-07-12北京海淀平台失联</t>
  </si>
  <si>
    <t>搜贷天下;贷天下;搜贷</t>
  </si>
  <si>
    <t>搜贷天下</t>
  </si>
  <si>
    <t>b1865c4b</t>
  </si>
  <si>
    <t>蜂融网：控制P2P理财投资的风险，关键看个人选择与风险承受能力</t>
  </si>
  <si>
    <t xml:space="preserve"> 　　在理财的过程中，大多数投资人都会对理财方式有着比较片面的理解，比如说总是觉得P2P理财就是一个钱生钱的过程，我们可以快速地通过它来增加收入。但其实，尽管P2P的操作性比较简单但投资理财过程中可是大有学问的。 {IMG:1} 　　P2P理财投资，不是投资的钱越多就一定会增加收益，也有可能会损失本金。因为P2P本身就存在着一定的风险，但这种风险也是可以控制的，这得看每个人的收益追求了。 　　如果想让自己的理财收益达到最大化效果，需要根据每个人的收入水平、资产现状、目标需求、偏好信念来判断，也就是说，我们需要根据个人的风险承受能力来进行投资理财。如果你的风险承受能力比较低，那么你可以选择收益性低的头部大平台来投资，如果你的风险承受能力比较高，那么不妨投资高一点收益的平台。明确自己的需求、能力，才能更好地寻找辅助成长的产品渠道。 　　控制P2P理财的风险，除了个人的风险承受能力之外，还需要看个人的选择。 　　个人的选择，主要跟P2P平台的合规性有关。平台在银行存管、信息披露、项目合规、限额符合要求、上线电子签章等方面都比较符合政策要求的话，可以说是比较优质的平台了。不仅以上几个合规方面齐全，而且在风控方面的把关也十分严格，安全保障措施比较到位。 　　当然，风险意识的培养，政策同步的规划，建立在对行业更深度了解的基础上。随着互联网金融的发展，及时关注行业动态并非难事，不仅第三方网站帮助了解监管部门的政策法规，合规度较高的平台信息披露也尽量做到公开透明。还有月度或者季度的运营报告可以帮助深入剖析运营状况。 　　蜂融网理财是上海金椰金融信息服务有限公司旗下平台，专注于风险较小的供应链金融，为投资人提供专业、透明、高效的理财服务。起投金额100元，投资期限1-12个月不等，平均历史年化收益率在10%-15%之间。 {IMG:2}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投资理财其实有很多渠道，不仅仅是局限于P2P理财渠道，每种理财产品也各有各的优点和缺点。但不管是哪种理财产品，风险意识不可缺失，只有警惕风险，对风险保持敬畏之心，那么在判断风险时才能保持一份清醒。 　　目前，网贷理财正处于备案监管洗牌期，风险存在是必然的，但只要大家谨慎选择，一定能够增加稳健的收入。希望大家能在众多理财产品中找到自己的归宿，同时在理财中不断成长。 　　蜂融网温馨提示：理财有风险，投资需谨慎。 </t>
  </si>
  <si>
    <t>288f0df1</t>
  </si>
  <si>
    <t>#全民打击骗子平台海象理财张勇贾永良和兜底方复华王新# 转发:感谢一直维权至今的坚定派，也感谢曾经积极维权难友，希望你们疲惫的内心尽快修复，因为我们还在征程的路上，没有太多的时间去顾及心伤，在此也希望一直沉默的难友，你们不要再沉默了！公平正义需要你们发言，行动，维权艰辛，需要大家共同...全文：  ?</t>
  </si>
  <si>
    <t>#全民打击骗子平台海象理财张勇贾永良和兜底方复华王新# 转发:感谢一直维权至今的坚定派，也感谢曾经积极维权难友，希望你们疲惫的内心尽快修复，因为我们还在征程的路上，没有太多的时间去顾及心伤，在此也希望一直沉默的难友，你们不要再沉默了！公平正义需要你们发言，行动，维权艰辛，需要大家共同...全文： http://m.weibo.cn/3316377021/4400501985073351 ?</t>
  </si>
  <si>
    <t>5f883d67</t>
  </si>
  <si>
    <t>行业普遍认为此次事件是国内加速收紧ico政策的延伸――8月24日，五部委中国银保监会与公安部等五部委发布《关于防范以虚拟货币区块链名义进行非法集资的风险提示》后，部分区块链媒体被封，fcoin的币改宣布彻底失败，都侧面烘托出国内币圈的肃杀气氛</t>
  </si>
  <si>
    <t>fcoin;币圈;区块链媒体</t>
  </si>
  <si>
    <t>bf5dd479</t>
  </si>
  <si>
    <t>国寿安心贷 延续逝者爱--中国人寿屏南县支公司为客户还清20万元贷款</t>
  </si>
  <si>
    <t xml:space="preserve"> {IMG:1} 日前，中国人寿屏南县支公司分别前往屏南县刺桐红村镇银行、屏南县农业银行向因意外交通身故的贷款户陈某某的家属送去12万元和10万元，为贷款客户陈某某还清在两家银行总计20万元的贷款。 {IMG:2} 被保险人陈某某分别于2018年4月4日和2018年5月14日在屏南县刺桐红村镇银行、屏南县农业银行贷款，并向中国人寿屏南县支公司投保了国寿安心贷借款人意外伤害保险，共缴纳保费440元。2018年7月4日，陈某某在福州市绕城高速公路淮安大桥发生交通事故中，陈某某当场意外死亡。中国人寿屏南县支公司接到报案后，立即核实保单信息，派查勘员在第一时间与客户家属取得联系，协助收集理赔材料，及时理赔。中国人寿《国寿安心贷借款人意外伤害保险（2014版）》不仅为银行及担保人免除后顾之忧，还为投保人家属撑起了一片蓝天。（中国人寿屏南县支公司??通讯员??张久敏）</t>
  </si>
  <si>
    <t>屏南县农业银行;红村镇银行;中国人寿屏南县支公司</t>
  </si>
  <si>
    <t>04cf9a2b</t>
  </si>
  <si>
    <t>去年以来，中南邮票交易中心关停整顿，广大投资者的钱血本无归，希望领导能够关注此事，既然不合规，当时怎么能够开张</t>
  </si>
  <si>
    <t>中南邮票交易;中南邮票交易中心</t>
  </si>
  <si>
    <t>中南邮票交易中心</t>
  </si>
  <si>
    <t>73c8aabd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</si>
  <si>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y</t>
  </si>
  <si>
    <t>947087ba</t>
  </si>
  <si>
    <t>智佳金服和安捷财富什么关系！</t>
  </si>
  <si>
    <t xml:space="preserve"> 深圳智佳金服，在查看工商信息时发现老板还有一家合肥的公司。 {IMG:1} {IMG:2} ? 合肥市梦妮梦幻商贸有限公司这家公司邮箱用的是安捷财富老板大志集团的专用邮箱。 {IMG:3} {IMG:4} {IMG:5} {IMG:6} 看看这个qq号，是谁的。 {IMG:7} {IMG:8} {IMG:9} {IMG:10} 智佳金服 、安捷财富到底有没关联呢。 {IMG:11} {IMG:12} {IMG:13} {IMG:14} {IMG:15} </t>
  </si>
  <si>
    <t>智佳金服;安捷财富</t>
  </si>
  <si>
    <t>f4b70e5f</t>
  </si>
  <si>
    <t>要说为啥这事的口水满天飞，还不是陆金所突然脑子不好使了，在这敏感时期把VIP投资人的微信群解散了，本来应该好好澄清安抚的时候，竟还解散群，也难怪全世界恐慌，怕你跑路了</t>
  </si>
  <si>
    <t>陆金所;VIP投资</t>
  </si>
  <si>
    <t>陆金所</t>
  </si>
  <si>
    <t>83b03ec9</t>
  </si>
  <si>
    <t>????#头号直通中纪委[超话]##全国人大[超话]#我们是小资钱包诈骗平台的出借人，我们是在“政府引导，官员诱导，媒体误导下的出借人”！我们不是投资人!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 ?????</t>
  </si>
  <si>
    <t>????#头号直通中纪委[超话]##全国人大[超话]#我们是小资钱包诈骗平台的出借人，我们是在政府引导，官员诱导，媒体误导下的出借人！我们不是投资人!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 ?????</t>
  </si>
  <si>
    <t>6dbe5fe5</t>
  </si>
  <si>
    <t>石头理财平台，创立于2015年4月，现共计有3万余名受害群众，共计跑路资金达32亿元</t>
  </si>
  <si>
    <t>f3daca46</t>
  </si>
  <si>
    <t>4、证券时报报道，继贝格富后，近日市场又爆出一起配资跑路的消息，一家名为“长红配资”的平台遭多人举报。上周五证监会核发4家企业IPO批文，未披露筹资金额。$大富科技 sz300134$ ?</t>
  </si>
  <si>
    <t>4、证券时报报道，继贝格富后，近日市场又爆出一起配资跑路的消息，一家名为长红配资的平台遭多人举报。上周五证监会核发4家企业IPO批文，未披露筹资金额。$大富科技 sz300134$ ?</t>
  </si>
  <si>
    <t>84ddfad0</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</si>
  <si>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副局长刘建林，对百姓报案不闻不问，不给回执，公然对抗党中央决定@人民日报@四川发布@上海。</t>
  </si>
  <si>
    <t>6ad39bfc</t>
  </si>
  <si>
    <t>#小资钱包涉嫌诈骗[超话]##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全文：  ?</t>
  </si>
  <si>
    <t>#小资钱包涉嫌诈骗[超话]##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2019年3.8海淀经侦才受案，现在...全文： http://m.weibo.cn/6912525008/4367823620811890 ?</t>
  </si>
  <si>
    <t>fa6c866d</t>
  </si>
  <si>
    <t>《非法集资那东西，钱宝网事件》</t>
  </si>
  <si>
    <t>8d6bb6fb</t>
  </si>
  <si>
    <t>谁眼角朱红的泪痣#京东白条提现#京东白条怎么提现#京东白条提现方法#成全了你的繁华一世，你金戈铁马的江山赠与谁一场石破惊天的空欢喜。 #古风长裙大赏##被迫追星李光洙# ?</t>
  </si>
  <si>
    <t>732f1290</t>
  </si>
  <si>
    <t>????#全民打击骗子平台海象理财张勇贾永良和兜底方复华王新# 难友们都在关注的微信公众号，希望大家报团维权， 打击海象复华老赖 ?????</t>
  </si>
  <si>
    <t>ea26432a</t>
  </si>
  <si>
    <t>//@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不含净值标），总投资人48万。</t>
  </si>
  <si>
    <t>7442d689</t>
  </si>
  <si>
    <t>奇乐融最新消息追踪 互金跟投第0415期奇乐融复盘</t>
  </si>
  <si>
    <t xml:space="preserve"> 互金跟投(51hjgt.com)?4月17日复盘：考虑到目前P2P网贷行业风雨多变，对于粉丝们重点关注的奇乐融最新消息，互金跟投将会持续关注并对平台进行定期复盘，第一时间与大家分享。下文是奇乐融本周最新复盘。点此加入奇乐融最新消息互通群，了解详情&gt;&gt; {IMG:1} 据奇乐融官微报道，《奇乐融位列网贷之家3月评级排行榜第53位》 报道称，4月10日，网贷之家对外发布了《2019年3月P2P网贷评级TOP60排行榜》，奇乐融以综合得分58.94分位列全国第53名，再次成为安徽地区唯一上榜平台。 虽然奇乐融没什么新闻，但互金跟投小编调研平台发现，近一周平台都在有发标，证明平台还是正常运营的。 {IMG:2} 关注互金跟投公众号，查看更多内容。 互金跟投公众号重点复盘行业Top100家平台，如大家想查看平台复盘，可以进入对应平台交流群，群里你可以定期获得平台的周期复盘内容。 更多内容提供包括→ 1、284家P2P最新回款进度 2、590家合规备案进度 3、2019年237家P2P预警名单 4、2400+家P2P平台舆情追踪 5、互金跟投已建立100+平台交流群，关注互金跟投公众号，进群一起交流学习。点此加入奇乐融最新消息互通群，了解详情&gt;&gt;</t>
  </si>
  <si>
    <t>奇乐融</t>
  </si>
  <si>
    <t>ed4b8733</t>
  </si>
  <si>
    <t>在paypal之前没有人能想到在线支付能这么去做，通过电子邮件就支付了，匪夷所思，肯定最后是欺诈</t>
  </si>
  <si>
    <t>在线支付;paypal</t>
  </si>
  <si>
    <t>1d331347</t>
  </si>
  <si>
    <t>中国平安高层：谁告诉你陆金所年内不上市？</t>
  </si>
  <si>
    <t xml:space="preserve"> {IMG:1} 　　3月21日，中国平安保险(02318)在香港、上海两地同时举行2017年度业绩发布会。智通财经独家获悉，平安高层否认陆金所年内不上市的消息，并称，对于旗下科技类公司，平安会根据市场及其发展规划而作布局。 (责任编辑：DF120)</t>
  </si>
  <si>
    <t>843a42fd</t>
  </si>
  <si>
    <t>以至于后来币圈知名的评级公众号王大（pian）炮在给eos评级的时候也说bm的跑路风险是eos项目最大的风险</t>
  </si>
  <si>
    <t>eos;币圈</t>
  </si>
  <si>
    <t>f33d726b</t>
  </si>
  <si>
    <t>快乐，不是永京东白条提现一勇敢·互助·感恩—京东白条提现—对话宜宾地震灾区受灾群众#京东白条怎么用#新华社成都6月24日电（记者吴光于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</si>
  <si>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快乐，不是永京东白条提现一勇敢·互助·感恩—京东白条提现—对话宜宾地震灾区受灾群众#京东白条怎么用#新华社成都6月24日电（记者吴光于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http://m.weibo.cn/7267984989/4400492916923203 ?</t>
  </si>
  <si>
    <t>1a5ed75e</t>
  </si>
  <si>
    <t>后来我京东白条是京东推出的“先消费，#京东白条提现#后付款”的全新支付方式，主要用于京东商城等场景的消费。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</si>
  <si>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后来我京东白条是京东推出的先消费，#京东白条提现#后付款的全新支付方式，主要用于京东商城等场景的消费。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http://m.weibo.cn/7258620807/4400778925648317 ?</t>
  </si>
  <si>
    <t>a6920cf9</t>
  </si>
  <si>
    <t>没人会把我们变的越来越好，时间也只是陪衬。支撑我们变的越来越好的是我们自己不断京东白条提现·信用卡可以套现吗·京东白条提现进阶的才华，修养，品行以及不断的反思和修正。 #八月你好##五五开报名CSGO比赛##欢瑞世纪400亿市值跌到40亿# ?</t>
  </si>
  <si>
    <t>489c6dd5</t>
  </si>
  <si>
    <t>????#小资钱包涉嫌诈骗[超话]##小资钱包涉嫌诈骗[超话]##小资钱包[超话]##小资钱包[超话]##小资钱包涉嫌诈骗[超话]##情况通报#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 ?????</t>
  </si>
  <si>
    <t>????#小资钱包涉嫌诈骗[超话]##小资钱包涉嫌诈骗[超话]##小资钱包[超话]##小资钱包[超话]##小资钱包涉嫌诈骗[超话]##情况通报#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 ?????</t>
  </si>
  <si>
    <t>4ff1a9cc</t>
  </si>
  <si>
    <t>&amp;nbsp;&amp;nbsp;优惠措施（一分钱或五折）&amp;nbsp;&amp;nbsp;&amp;nbsp;&amp;nbsp;&amp;nbsp;&amp;nbsp;目前，漳州公交移动支付有2种优惠措施，即手机闪付、云闪付二维码可享受一分钱乘公交，以及银联ic卡则可享受五折乘公交的优惠活动，每日可享受2次优惠，活动日期为11月15日起12月31日</t>
  </si>
  <si>
    <t>云闪付;ic</t>
  </si>
  <si>
    <t>a84984cb</t>
  </si>
  <si>
    <t>禁不住积分高额返利的诱惑，长沙市民方植在互联网支付APP悦花越有投入6万元后，APP一直保持升级状态，再也无法提现</t>
  </si>
  <si>
    <t>悦花越有;返利</t>
  </si>
  <si>
    <t>悦花越有</t>
  </si>
  <si>
    <t>df4eb45d</t>
  </si>
  <si>
    <t>????#头条新闻[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</si>
  <si>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bf893db8</t>
  </si>
  <si>
    <t>为什么中国人寿的市盈率70多倍，中国平安才14倍，谁高谁低了</t>
  </si>
  <si>
    <t xml:space="preserve"> {IMG:1} 一季度净利润达到260.3亿元，一个季度就比去年的全年业绩还高一倍，如果用1季度来推测全年（忽略季节性）利润可以达到1040亿元，一季报公告之后，公司的动态市盈率就会下降为8.17。反而比中国平安低很多了。 保险股的估值一般不能用市盈率来看，因为投资部份随股市的波动比较大，同时卖出去的每一份保险都是一份负债，而非利润。因而保险股的估值主要是看PVE，也就是市值和内含内含价值的比值，内含价值=净资产＋有效业务价值。 比如说中国人寿2018年的内含价值是7950.52亿，市值是8335亿，那么PVE为8335/7950=1.05。 {IMG:2} 中国平安的的内含价值为1万亿，市值为1.5万亿，PVE就为1.5倍，实际上比中国人寿还要高。那么为什么大家愿意给中国平安更高的估值呢？因为中国平安的成长性更好，业绩稳定性更好，因而愿意给予更高的溢价，而不是说平安估值很低，人寿估值很高。 {IMG:3} 而很多人只是简单的看一个数据，就得出谁高谁低，谁炒过头了，谁又低估了，等等结论，是缺乏客观深入分析的，我们一定要学会独立分析，经过自己实地查阅数据计算结果，才可信。</t>
  </si>
  <si>
    <t>中国人寿;中国平安</t>
  </si>
  <si>
    <t>b8e4f9a1</t>
  </si>
  <si>
    <t>投资者揭秘钱宝网非法集资套路网上签到一年赚回5万</t>
  </si>
  <si>
    <t>cfe3c937</t>
  </si>
  <si>
    <t>钱爸爸平台案件情况通报显示，福田分局持续加强对深圳市钱爸爸电子商务有限公司(钱爸爸平台)涉嫌非法吸收公众存款案的侦查力度，并全力做好追赃挽损工作，保护群众合法权益</t>
  </si>
  <si>
    <t>93c9aa62</t>
  </si>
  <si>
    <t>//@宜贷网诈骗犯罪: 宜贷网清盘收割三万出借人，伙同西部最大套路贷公司：成都易捷公司和#摩尔龙# 摩尔龙公司，签署阴阳合同套路借款人，出借人和借款人两头吃。成都市公安局局长王平江，成都市锦江区公安局局长李刚???副局长刘建林，对百姓报案不闻不问，不给回执，公然对抗党中央决定</t>
  </si>
  <si>
    <t>北京金领贷;易捷公司;宜贷网(沪);摩尔龙;宜贷网</t>
  </si>
  <si>
    <t>易捷公司;摩尔龙;宜贷网</t>
  </si>
  <si>
    <t>e4ce9af4</t>
  </si>
  <si>
    <t>金溢科技：蚂蚁金服旗下蚂蚁区块链科技公司成立 金溢科技连板</t>
  </si>
  <si>
    <t xml:space="preserve"> 金溢科技：蚂蚁金服旗下蚂蚁区块链科技公司成立 金溢科技连板 来源:原创 2019/03/06 09:32:27 ????事件具体内容：2月25日上午，蚂蚁区块链科技(上海)有限公司在黄浦区揭牌成立。2018年12月6日，蚂蚁金服全资子公司杭州蚂蚁未来科技有限公司新设区块链创新业务主体公司——蚂蚁双链科技(上海)有限公司、蚂蚁区块链科技(上海)有限公司落地黄浦。截止目前，蚂蚁金服将创新业务板块集中设立在黄浦区，已经落地的子公司涉及财富管理和金融科技等领域。利好区块链个股。 ????2018年3月，公司将与专业机构展开ETC与交通大数据区块链研究，就目前背景下结合国密技术与区块链技术，保障数据传输与存储安全，数据不可篡改，高速路防逃费，形成交易与车辆行驶路径链条化。 ????二级市场走势：该股今日强势涨停，后市有望继续冲高。 关键词: 区块链</t>
  </si>
  <si>
    <t>蚂蚁双链科技(上海)有限公司;蚂蚁金服;杭州蚂蚁未来科技有限公司;蚂蚁区块链科技(上海)有限公司</t>
  </si>
  <si>
    <t>8dbf5f3a</t>
  </si>
  <si>
    <t>????还有上海的华夏信财，就是花财！都是高利贷！#跟新浪看热点#   ?????</t>
  </si>
  <si>
    <t>????还有上海的华夏信财，就是花财！都是高利贷！#跟新浪看热点#  http://t.cn/AiNr6OaZ ?????</t>
  </si>
  <si>
    <t>fab86fac</t>
  </si>
  <si>
    <t>如果你足够勇敢说再见生活便会奖励你一京东白条提现一勇敢·互助·感恩—京东白条提现—对话宜宾地震灾区受灾群众#京东白条怎么用#新华社成都6月24日电（记者吴光于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袁波）距宜宾长宁县6.0级地震发生仅过去5天，6月22日夜，珙县一场5.4级的地震让人们再次从睡梦中惊醒京东白条提现。个新的开始 ...全文：  ?</t>
  </si>
  <si>
    <t>如果你足够勇敢说再见生活便会奖励你一京东白条提现一勇敢·互助·感恩—京东白条提现—对话宜宾地震灾区受灾群众#京东白条怎么用#新华社成都6月24日电（记者吴光于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袁波）距宜宾长宁县6.0级地震发生仅过去5天，6月22日夜，珙县一场5.4级的地震让人们再次从睡梦中惊醒京东白条提现。个新的开始 ...全文： http://m.weibo.cn/7245356575/4398758894304965 ?</t>
  </si>
  <si>
    <t>64dcfa0f</t>
  </si>
  <si>
    <t>????#扫黑除恶[超话]#[cp]#小资钱包涉嫌诈骗[超话]#尊敬的中央扫黑除恶第11督导组：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</si>
  <si>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????#扫黑除恶[超话]#[cp]#小资钱包涉嫌诈骗[超话]#尊敬的中央扫黑除恶第11督导组：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</si>
  <si>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8364d708</t>
  </si>
  <si>
    <t>建湖县人民政府 部门工作 建湖农商银行设立中小企业金融支持中心</t>
  </si>
  <si>
    <t xml:space="preserve"> 为扎实推进接入江苏省金融综合服务平台工作,加大中小企业金融支持力度,提升金融支持服务效率,降低客户融资成本,近日,建湖农商银行成立中小企业金融支持中心,切实缓解企业融资难、融资贵问题。 据了解,该中心配备1名主任及2名客户经理,按照两增两控有关要求,安排专项信贷额度,负责对平台企业用户提出的需求进行快速关注,并在第一时间开展线下对接,对符合该行准入条件的企业,客户经理在3个工作日内启动贷前调查程序,并在20个工作日内登记授信审批结果。授信审批成功后,该企业用户即可在线下向该行申请放款。 该中心主要是依托江苏省综合金融服务平台,凭借江苏省联合征信公司信息优势,切实解决企业与金融机构之间信息不对称的问题,有效提升金融服务效率,为推动实体经济发展创造良好条件。杨加丰? ?陈立玲</t>
  </si>
  <si>
    <t>建湖农商银行</t>
  </si>
  <si>
    <t>f463e79e</t>
  </si>
  <si>
    <t>京东支付老用户乘公交可享3折优惠 新用户可享1分钱乘车</t>
  </si>
  <si>
    <t>齐鲁晚报5月30日讯（记者 刘飞跃）??记者今天从济南公交获悉，6月1日至30日，京东支付乘公交优惠活动将持续进行。京东支付用户乘公交可享3折优惠，京东支付新用户可享连续10天内1分钱乘公交优惠。 活动期间，京东支付老用户在济南地区乘坐公交，使用京东闪付/京东付款码支付，可享3折优惠，单笔最高优惠1.4元，同一用户每天仅限前2笔乘车消费享受此优惠。 京东支付新用户自首次使用京东支付（京东闪付/京东付款码）且首笔为济南地区乘公交车交易之日起，可享受连续10天内1分钱乘公交，单笔最高优惠1.99元，同一用户每天仅限前2笔乘车消费享受此优惠。 此外，新用户活动期间可到京东金融APP—生活频道页—超值福利—最低1分钱领取一份乘车礼包，内含4张2元单次乘车券，使用京东闪付/京东付款码乘车时，将自动使用此券，单日使用次数不限，用完为止，每次最高优惠1.99元。此项优惠不可与新用户10日内1分钱优惠同时使用。</t>
  </si>
  <si>
    <t>京东金融;京东支付</t>
  </si>
  <si>
    <t>c2fec9fd</t>
  </si>
  <si>
    <t>????6月#黑猫企业红黑榜#发布啦~@钱端小号 及@网利宝 6月投诉集中进入黑榜，目前已被立案调查。快来看看还有那些企业上榜~</t>
  </si>
  <si>
    <t>钱端;网利宝</t>
  </si>
  <si>
    <t>2cf0a8d1</t>
  </si>
  <si>
    <t>????#小资钱包涉嫌诈骗[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 ?????</t>
  </si>
  <si>
    <t>????#小资钱包涉嫌诈骗[超话]##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 ?????</t>
  </si>
  <si>
    <t>5bf79847</t>
  </si>
  <si>
    <t>易通贷P2P网贷平台05月31日数据分析</t>
  </si>
  <si>
    <t xml:space="preserve"> 易通贷P2P网贷平台05月31日数据分析 2018-06-01???来源：第一网贷??? ????05月31日，P2P网贷平台易通贷的网贷利率为11.37%，较上一个工作日(2018年05月30日)的11.85%，降低了0.48%；网贷期限为5.78个月，相比上一个工作日(2018年05月30日)的5.77个月，增长了0.01个月；成交额为5,518.50万元，较上一个工作日(2018年05月30日)的5,826.93万元，减少了308.43万元。 上一篇：易通贷P2P网贷平台2018年05月30日数据研究</t>
  </si>
  <si>
    <t>cc2541cf</t>
  </si>
  <si>
    <t>人生是一条长路，本来就很弯曲，想要走的顺畅一点，就要学着看远方生活是一杯咖啡，本来就是苦的，想要过得甜一点，必#京东白条提现#京东白条提现#京东白条怎么提现出来，1、交通运输部：6岁以下儿童免费政策为长途客运 不适用于公交地铁；#京东白条须自己加方糖。早安 #长安十二时辰#...全文：  ?</t>
  </si>
  <si>
    <t>人生是一条长路，本来就很弯曲，想要走的顺畅一点，就要学着看远方生活是一杯咖啡，本来就是苦的，想要过得甜一点，必#京东白条提现#京东白条提现#京东白条怎么提现出来，1、交通运输部：6岁以下儿童免费政策为长途客运 不适用于公交地铁；#京东白条须自己加方糖。早安 #长安十二时辰#...全文： http://m.weibo.cn/7236874800/4398638027957403 ?</t>
  </si>
  <si>
    <t>dbe5f8bc</t>
  </si>
  <si>
    <t>玛瑙湾P2P网贷平台05月28日数据分析</t>
  </si>
  <si>
    <t xml:space="preserve"> 玛瑙湾P2P网贷平台05月28日数据分析 2018-05-29???来源：第一网贷??? ????05月28日，P2P网贷平台玛瑙湾的成交额为740.94万元，相比上一个工作日(2018年05月25日)的226.82万元，增加了514.12万元；网贷利率较上一个工作日(2018年05月25日)，升高了10.71%；网贷期限为7.54个月，较上一个工作日(2018年05月25日)的4.88个月，增长了2.66个月。 上一篇：玛瑙湾P2P网贷平台2018/05/25数据分析</t>
  </si>
  <si>
    <t>ace2c82a</t>
  </si>
  <si>
    <t>华夏信财P2P网贷平台06月06日数据分析</t>
  </si>
  <si>
    <t xml:space="preserve"> 华夏信财P2P网贷平台06月06日数据分析 2018-06-07???来源：第一网贷??? ????06月06日，P2P网贷平台华夏信财的网贷利率为8.93%，相比上一个工作日(06月05日)的8.86%，升高了0.07%；网贷期限为12.73个月，较上一个工作日(06月05日)的12.01个月，增长了0.72个月；成交额为6,510.61万元，相比上一个工作日(06月05日)的3,296.67万元，增加了3,213.94万元。 上一篇：华夏信财P2P网贷平台2018/06/05数据分析</t>
  </si>
  <si>
    <t>35eb9990</t>
  </si>
  <si>
    <t>【逾期】融商贷“车商贷”项目逾期公示</t>
  </si>
  <si>
    <t xml:space="preserve"> 尊敬的融商投友： 你们好！ 融商贷至2014年12月成立至今已有44个月有余了，由衷感谢各位投友一直以来的信任与支持！ 因近期网贷行业生态圈日渐恶化，出借用户情绪恐慌，大量到期项目提现，导致所服务的借款用户集中爆发流动性风险。 目前逾期项目公示如下： 1、赣州涌XX汽车贸易有限公司逾期总额40万：车商贷606.1期15万，车商贷606.2期15万，车商贷609期10万； 2、赣州瑞X二手车销售服务有限公司，逾期总额30万：车商贷605.1期15万，车商贷605.2期15万。 融商贷将由法人代表、执行总裁岳蒙蒙成立应急催收小组，进一步追偿出借资金，确保出借人用户出借资金早日到账。 希望广大融商投友给与融商贷理解与支持，欢迎大家有序监督平台做到催收工作，争取保障每个出借人的利益。 ? 融商贷 敬启 2018年7月21日 {IMG:1} </t>
  </si>
  <si>
    <t>车商贷;融商贷</t>
  </si>
  <si>
    <t>42eca906</t>
  </si>
  <si>
    <t>????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@恒丰银行#银监会[超话]#</t>
  </si>
  <si>
    <t>ab8f0c33</t>
  </si>
  <si>
    <t>平安鼎越：关于子公司深圳平安大华汇通财富管理有限公司名称变更的公告(2019</t>
  </si>
  <si>
    <t>平安鼎越：关于子公司深圳平安大华汇通财富管理有限公司名称变更的公告 公告日期：2019-07-09 ?关于子公司深圳平安大华汇通财富管理有限公司名称变更 ?????????????????????????????的公告 ????经深圳市市场监督管理局核准，平安基金管理有限公司（以下简 称本公司）下属全资子公司深圳平安大华汇通财富管理有限公司（以 下简称子公司）名称由深圳平安大华汇通财富管理有限公司变更为 深圳平安汇通投资管理有限公司。子公司《公司章程》相关条款已 做相应修改。 ????上述事项的相关工商变更登记手续已经完成，并将根据法规要求 报中国证券监督管理委员会备案。 ????本次变更不影响子公司已签署的全部法律文件的效力及其履行。 ????特此公告。 ???????????????????????????????????????????平安基金管理有限公司 ?????????????????????????????????????????????二〇一九年七月九日</t>
  </si>
  <si>
    <t>深圳平安大华汇通财富管理有限公司;深圳平安汇通投资管理有限公司;平安大华汇通财富管理有限公司;平安基金管理有限公司</t>
  </si>
  <si>
    <t>32865d89</t>
  </si>
  <si>
    <t>【头条】96万人上当，四川蜀桑源涉嫌非法集资被立案【头条】96万人上当，四川蜀桑源涉嫌非法集资被立案</t>
  </si>
  <si>
    <t>头条;蜀桑源</t>
  </si>
  <si>
    <t>蜀桑源</t>
  </si>
  <si>
    <t>d53e708e</t>
  </si>
  <si>
    <t>#恒丰银行与小资钱包1[超话]##小资钱包涉嫌诈骗[超话]##小资钱包涉嫌诈骗[超话]#致敬国民好政策“一带一路”，小资钱包全体金融难民求脱贫，求致富  京城一霸潘博艺， 敛财数亿无人理。 职能监管遗无力，   民回血汗遥无期。  一带一路好政策， 全国百姓皆欢喜。 多国元首谋发展， 金融难民京门聚。  ...全文：  ?</t>
  </si>
  <si>
    <t>#恒丰银行与小资钱包1[超话]##小资钱包涉嫌诈骗[超话]##小资钱包涉嫌诈骗[超话]#致敬国民好政策一带一路，小资钱包全体金融难民求脱贫，求致富  京城一霸潘博艺， 敛财数亿无人理。 职能监管遗无力，   民回血汗遥无期。  一带一路好政策， 全国百姓皆欢喜。 多国元首谋发展， 金融难民京门聚。  ...全文： http://m.weibo.cn/6897290518/4369982810934834 ?</t>
  </si>
  <si>
    <t>a2394018</t>
  </si>
  <si>
    <t>优财网：下一个噩梦场景：摩根大通警告7.4万亿美元的抛售潮</t>
  </si>
  <si>
    <t xml:space="preserve"> 原标题：优财网：下一个噩梦场景：摩根大通警告7.4万亿美元的抛售潮 　　此外，Lecubarrit还指出，无论股票估值高低，被动投资通常更倾向于大盘股。这也就意味着，在市场低迷期间，比起中小盘股，大盘股更容易受到被动投资的抛售势头影响。 原标题：优财网：下一个噩梦场景：摩根大通警告7.4万亿美元的抛售潮 感谢您对 优财网 的支持 {IMG:1} 　声明：优财网所提供的信息仅供参考！若有疑议请发送邮件到lnddygya3@tom.com，我们将在2个工作日内审核处理。</t>
  </si>
  <si>
    <t>87cf9be9</t>
  </si>
  <si>
    <t>我所有的眼泪和笑容温柔和任性好脾气#京东白条提现#京东白条提现#京东白条怎么提现出来，1、交通运输部：6岁以下儿童免费政策为长途客运 不适用于公交地铁；#京东白条和孩子气都给了你愿你珍惜 #江疏影流苏马尾##易烊千玺长安十二时辰# ?</t>
  </si>
  <si>
    <t>1ec6ca53</t>
  </si>
  <si>
    <t>冠e通P2P网贷平台2018年06月07日数据研究</t>
  </si>
  <si>
    <t xml:space="preserve"> 冠e通P2P网贷平台2018年06月07日数据研究 2018-06-08???来源：第一网贷??? ????2018年06月07日，P2P网贷平台冠e通的网贷利率为10.14%，相比上一个工作日(2018-06-06)的10.29%，降低了0.15%；成交额为1,192.97万元，较上一个工作日(2018-06-06)的2,496.76万元，减少了1,303.79万元；网贷期限为9.78个月，较上一个工作日(2018-06-06)的10.32个月，缩短了0.54个月。 上一篇：冠e通P2P网贷平台2018-06-06数据研究</t>
  </si>
  <si>
    <t>冠e通</t>
  </si>
  <si>
    <t>69c1fac5</t>
  </si>
  <si>
    <t>【头条】视频直击疑似云集品办公场所被警方查封现场！潘跃健目前处于失联状态</t>
  </si>
  <si>
    <t>云集品;头条</t>
  </si>
  <si>
    <t>80a25ff0</t>
  </si>
  <si>
    <t>????#北京[超话]##小资钱包涉嫌诈骗[超话]##海淀公安分局[超话]##小资钱包涉嫌诈骗[超话]#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</si>
  <si>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????#北京[超话]##小资钱包涉嫌诈骗[超话]##海淀公安分局[超话]##小资钱包涉嫌诈骗[超话]#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 ?????</t>
  </si>
  <si>
    <t>fe13234d</t>
  </si>
  <si>
    <t>钱宝网4名非法集资参与人被警方处理</t>
  </si>
  <si>
    <t>9ed4aaa8</t>
  </si>
  <si>
    <t>#移动支付[超话]##惠众金管家#惠众收银商户朋友圈广告免费投活动自上线以来，得到了许多商家的青睐</t>
  </si>
  <si>
    <t>金管家;惠众金管家;惠众收银</t>
  </si>
  <si>
    <t>eebe5e27</t>
  </si>
  <si>
    <t>每次别白条是京东推出的“先消费，#京东白条提现#后付款”的全新支付方式，主要用于京东商城等场景的消费。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</si>
  <si>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每次别白条是京东推出的先消费，#京东白条提现#后付款的全新支付方式，主要用于京东商城等场景的消费。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http://m.weibo.cn/7269481807/4400506241592554 ?</t>
  </si>
  <si>
    <t>京东白条;京东金融;京东;京东商城</t>
  </si>
  <si>
    <t>99b96eb1</t>
  </si>
  <si>
    <t>有梦就应该去追求，只要我们心在一起见面多少没有关系京东白条提现·信用卡可以套现吗·京东白条提现，只要你别喜欢上别人。 #我国这座桥梁转体刷新世界纪录##Angelababy短发造型# ?</t>
  </si>
  <si>
    <t>00b03f0b</t>
  </si>
  <si>
    <t>盲目的深爱一个不爱你京东白条提现一勇敢·互助·感恩—京东白条提现—对话宜宾地震灾区受灾群众#京东白条怎么用#新华社成都6月24日电（记者吴光于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袁波）距宜宾长宁县6.0级地震发生仅过去5天，6月22日夜，珙县一场5.4级的地震让人们再次从睡梦中惊醒京东白条提现。灾情就是命令。坚守在长宁县的...全文：  ?</t>
  </si>
  <si>
    <t>盲目的深爱一个不爱你京东白条提现一勇敢·互助·感恩—京东白条提现—对话宜宾地震灾区受灾群众#京东白条怎么用#新华社成都6月24日电（记者吴光于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袁波）距宜宾长宁县6.0级地震发生仅过去5天，6月22日夜，珙县一场5.4级的地震让人们再次从睡梦中惊醒京东白条提现。灾情就是命令。坚守在长宁县的...全文： http://m.weibo.cn/7268222239/4400441552932453 ?</t>
  </si>
  <si>
    <t>8045e7dd</t>
  </si>
  <si>
    <t>随后传出消息，玺鉴金融的运营主体上海玺鉴金融信息服务有限公司已被立案，立案名义为非法吸收公众存款</t>
  </si>
  <si>
    <t>玺鉴金融;上海玺鉴金融信息服务有限公司</t>
  </si>
  <si>
    <t>f742d74b</t>
  </si>
  <si>
    <t>人众金服P2P网贷平台2018/05/30数据研究</t>
  </si>
  <si>
    <t xml:space="preserve"> 人众金服P2P网贷平台2018/05/30数据研究 2018-05-31???来源：第一网贷??? ????2018/05/30，P2P网贷平台人众金服的网贷利率为9.48%，较上一个工作日(2018-05-29)的9.50%，降低了0.02%；成交额较上一个工作日(2018-05-29)，增加了701.14万元；网贷期限为3.03个月，较上一个工作日(2018-05-29)的2.98个月，增长了0.05个月。 上一篇：人众金服P2P网贷平台2018年05月29日数据分析</t>
  </si>
  <si>
    <t>买健哥专辑就刷平安信用卡//@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</si>
  <si>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平安银行</t>
  </si>
  <si>
    <t>872823c4</t>
  </si>
  <si>
    <t>????#P2P网贷[超话]#为什么钱站凡普金科，爱钱进这个公司很多门店已经是人去楼空了，没他们的员工向求助要工资，中腾信，华夏信财的员工都有向我们要  ?????</t>
  </si>
  <si>
    <t>????#P2P网贷[超话]#为什么钱站凡普金科，爱钱进这个公司很多门店已经是人去楼空了，没他们的员工向求助要工资，中腾信，华夏信财的员工都有向我们要 http://t.cn/AipgqdiB ?????</t>
  </si>
  <si>
    <t>华夏信;华夏信财;爱钱进;中腾信;凡普金科;钱站</t>
  </si>
  <si>
    <t>爱钱进;华夏信财;中腾信;凡普金科</t>
  </si>
  <si>
    <t>f02f1352</t>
  </si>
  <si>
    <t>????#北京[超话]#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t>
  </si>
  <si>
    <t>????#钱端招行合伙诈骗#作为多年金融工作者，不买基金不买股票，买了那么点理财，如果去做风险评估对应哪会是这么高风险产品，背后的风控是什么？ ?????</t>
  </si>
  <si>
    <t>点理财;钱端;招行</t>
  </si>
  <si>
    <t>钱端;招行</t>
  </si>
  <si>
    <t>ee59e60a</t>
  </si>
  <si>
    <t>2#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</si>
  <si>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703d73a9</t>
  </si>
  <si>
    <t>票据宝被立案仍发新标 董事长李华军兼任常宁珠江村镇银行董事</t>
  </si>
  <si>
    <t xml:space="preserve"> 来源：蓝鲸财经 深圳互金平台投资人报案登记系统显示，票据宝平台2018年11月23日已被立案，负责分局为高新技术园区派出所。同时下方的温馨提醒显示，该平台已被公安机关立案，投资人可进行投资人登记以便获得案件侦办进展。 {IMG:1}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{IMG:2}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{IMG:3}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{IMG:4} 编辑：新闻搬运工 盐阜网发布的信息，目的在于传播更多信息，丰富网络文化，稿件仅代表作者个人观点，与盐阜网无关，请读者仅作参考，并请自行核实相关内容。您若对该稿件由任何怀疑或质疑，请与盐阜网联系，本网将迅速给您回应并做处理。</t>
  </si>
  <si>
    <t>票据宝;珠江村镇银行;众聚盈</t>
  </si>
  <si>
    <t>票据宝;众聚盈</t>
  </si>
  <si>
    <t>073a433f</t>
  </si>
  <si>
    <t>银魅财富 2017-10-19 北京朝阳 平台失联</t>
  </si>
  <si>
    <t xml:space="preserve"> {IMG:1} 融360与理财范，本有三年之约，为</t>
  </si>
  <si>
    <t>银魅财富</t>
  </si>
  <si>
    <t>798b3f82</t>
  </si>
  <si>
    <t>新规：半年内使用过蚂蚁借呗、京东白条的，一律不给贷款！</t>
  </si>
  <si>
    <t>蚂蚁借呗;京东白条</t>
  </si>
  <si>
    <t>495e07e2</t>
  </si>
  <si>
    <t>????瀚亚的兑付了 还是大额的 海象的一期都没对付 转让就是个骗局 张勇现在是死猪不怕开水烫 无所谓了 反正海象的受害者翻不出天来 不像瀚亚的人那样有能力 就完全不付钱 私吞了  不知道瀚亚是什么做的 能够维权成功 海象受害者不能再沉默下去了 #海象理财违约##海象理財# ?????</t>
  </si>
  <si>
    <t>a03da2d7</t>
  </si>
  <si>
    <t>作為全球金融AI第一股，過去六年多，融360一直在著力打造這樣一種開放的綜合能力，包括行銷、大數據分析、反欺詐、聯合建模、風險定價和服務的能力，為2700多家多樣化的金融機構賦能，這其中，傳統銀行佔到一半以上</t>
  </si>
  <si>
    <t>全球金融;融360</t>
  </si>
  <si>
    <t>d73a9241</t>
  </si>
  <si>
    <t>????#等待冠群驰骋回款的日子#没什么好说的。冠e通有钱的有余额的赶紧取出来。合同该打的都打印出来。冠e通app要下线了。没钱维持了。据说冠群账户又被冻结了。看来还款遥遥无期了。 ?????</t>
  </si>
  <si>
    <t>4e33c3fb</t>
  </si>
  <si>
    <t>草根难友在广州基金，合理合法诉求：1.广基配合草根虚假宣传，分享利益；2.明知草根是P2P网贷且违法违规经营，却合伙用出借人的钱炒作，愚弄广大出借人；3.与草根签订损害出借人利益的免责协议；4.作为ZF背景基金，管理人运作失当；5.没有社会担当，逃避责任，造成出借人更大经济和精神损失</t>
  </si>
  <si>
    <t>草根;广州基金</t>
  </si>
  <si>
    <t>草根</t>
  </si>
  <si>
    <t>3934f36d</t>
  </si>
  <si>
    <t>从情妇到西甲，钱宝网雷的盛宴以集资诈骗落幕！</t>
  </si>
  <si>
    <t>a98beefc</t>
  </si>
  <si>
    <t>我分享了【爱其科技ONEBOT火石指尖魔方正式在京东众筹上线_深港网-深港新闻网】, 快来看吧！ |  ?</t>
  </si>
  <si>
    <t>我分享了【爱其科技ONEBOT火石指尖魔方正式在京东众筹上线_深港网-深港新闻网】, 快来看吧！ | http://t.cn/AilGOPtH ?</t>
  </si>
  <si>
    <t>京东众筹;爱其科技ONEBOT</t>
  </si>
  <si>
    <t>de8cde6a</t>
  </si>
  <si>
    <t>说一万遍我爱京东白条提现一勇敢·互助·感恩—京东白条提现—对话宜宾地震灾区受灾群众#京东白条怎么用#新华社成都6月24日电（记者吴光于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袁波）距宜宾长宁县6.0级地震发生仅过去5天，6月22日夜，珙县一场5.4级的地震让人们再次从睡梦中惊醒京东白条提现。你，不如好好在一起 ...全文：  ?</t>
  </si>
  <si>
    <t>说一万遍我爱京东白条提现一勇敢·互助·感恩—京东白条提现—对话宜宾地震灾区受灾群众#京东白条怎么用#新华社成都6月24日电（记者吴光于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袁波）距宜宾长宁县6.0级地震发生仅过去5天，6月22日夜，珙县一场5.4级的地震让人们再次从睡梦中惊醒京东白条提现。你，不如好好在一起 ...全文： http://m.weibo.cn/7259034811/4399625895542905 ?</t>
  </si>
  <si>
    <t>c94c6719</t>
  </si>
  <si>
    <t>????#2019年我向总理说句话[超话]##小资钱包[超话]##小资钱包[超话]##案件速递[超话]##案件速递[超话]#北京资易贷旗下的诈骗平台的小资钱包，榨取百姓血汗钱[怒]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 ?????</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</si>
  <si>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23</t>
  </si>
  <si>
    <t>b9269396</t>
  </si>
  <si>
    <t>3月25日 愿你身体健康！财务健康 ?黄奇帆、任泽平：这不叫资金市，也不是政策市，是改革牛！ ?重磅！科创板上市审核实操32条来了！ ?太突然！昔日“带头大哥”网贷平台宣告清盘！草根金融正宣告落幕 ?</t>
  </si>
  <si>
    <t>3月25日 愿你身体健康！财务健康[太阳] ?黄奇帆、任泽平：这不叫资金市，也不是政策市，是改革牛！ ?重磅！科创板上市审核实操32条来了！ ?太突然！昔日带头大哥网贷平台宣告清盘！草根金融正宣告落幕 ?</t>
  </si>
  <si>
    <t>改革牛;草根金融</t>
  </si>
  <si>
    <t>草根金融</t>
  </si>
  <si>
    <t>c797ef2b</t>
  </si>
  <si>
    <t>//@飞飞飞吧大喜鹊:连红岭创投都完了，唉，这轮完全是格杀勿论啊，就算工商银行也扛不住挤兑啊。</t>
  </si>
  <si>
    <t>红岭创投;工商银行</t>
  </si>
  <si>
    <t>7b686560</t>
  </si>
  <si>
    <t>????#网上政府[超话]##小资钱包[超话]##小资钱包涉嫌诈骗[超话]#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</si>
  <si>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????#网上政府[超话]##小资钱包[超话]##小资钱包涉嫌诈骗[超话]#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</si>
  <si>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920bc055</t>
  </si>
  <si>
    <t>中国平安(02318)获摩根大通增持2491.57万股</t>
  </si>
  <si>
    <t xml:space="preserve"> 中国平安(02318)获摩根大通增持2491.57万股 　　根据港交所最新权益披露资料显示，2019年2月25日，中国平安(02318.HK)获tJP?Morgan?Chase?&amp;?Co。场内以每股均价82.9188港元，增持2491.57万股，总价约20.66亿港元。 　　增持后，JP?Morgan?Chase?&amp;?Co。持有权益的股份数目1,194,424,285，占已发行的有投票权股份百分比16.03%。 【关闭窗口】 声明：在本机构，本人所知情的范围内，本机构，本人以及财产上的利害关系与所推荐的证券没有利害关系。 ??????数据、资讯等内容均来源于第三方，仅供参考，据此操作风险自负。</t>
  </si>
  <si>
    <t>e50cf0c3</t>
  </si>
  <si>
    <t>????#全国人大[超话]##小资钱包[超话]# 李兆民是小资钱包公司法人；潘博艺为资易贷（北京）金融信息服务有限公司（简称“小资钱包”P2P平台）实控人，自2018年9月爆发大面积（几乎全部）逾期至今已8个月，逾 ?????</t>
  </si>
  <si>
    <t>????#全国人大[超话]##小资钱包[超话]# 李兆民是小资钱包公司法人；潘博艺为资易贷（北京）金融信息服务有限公司（简称小资钱包P2P平台）实控人，自2018年9月爆发大面积（几乎全部）逾期至今已8个月，逾 ?????</t>
  </si>
  <si>
    <t>7c05a179</t>
  </si>
  <si>
    <t>融金宝P2P网贷平台06月07日数据分析</t>
  </si>
  <si>
    <t xml:space="preserve"> 融金宝P2P网贷平台06月07日数据分析 2018-06-08???来源：第一网贷??? ????06月07日，P2P网贷平台融金宝的网贷利率为12.36%，较上一个工作日(2018/06/06)的12.27%，升高了0.09%；网贷期限为6.07个月，相比上一个工作日(2018/06/06)的4.33个月，增长了1.74个月；成交额为167.23万元，较上一个工作日(2018/06/06)的164.95万元，增加了2.28万元。 上一篇：融金宝P2P网贷平台2018年06月06日数据研究</t>
  </si>
  <si>
    <t>融金所;融金宝</t>
  </si>
  <si>
    <t>0b0291ef</t>
  </si>
  <si>
    <t>????#检察院[超话]##小资钱包[超话]##扫黑除恶[超话]#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</si>
  <si>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????#检察院[超话]##小资钱包[超话]##扫黑除恶[超话]#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</si>
  <si>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小资钱包;(北京)资易贷金融信息服务有限公司简称小资钱包;北京正聚源通鼎公司;易贷金融</t>
  </si>
  <si>
    <t>(北京)资易贷金融信息服务有限公司简称小资钱包;北京正聚源通鼎公司</t>
  </si>
  <si>
    <t>9bbd8c7e</t>
  </si>
  <si>
    <t>金贝壳是一项为无抵押、无担保的小额贷款借款保险产品</t>
  </si>
  <si>
    <t>金贝壳;小额贷;金贝</t>
  </si>
  <si>
    <t>ecbabce8</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</si>
  <si>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s</t>
  </si>
  <si>
    <t>8c7d350d</t>
  </si>
  <si>
    <t>也许，很久以后#京东白条提现#京东白条怎么提现#京东白条提现方法#你才会懂，像我这般倔强的人，是要鼓足多大的勇气才会求你别丢下我，又是憋着多大一股劲才会彻底把你赶出我的生活。 ?</t>
  </si>
  <si>
    <t>8b10f114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</si>
  <si>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q</t>
  </si>
  <si>
    <t>1219a0ae</t>
  </si>
  <si>
    <t>????#北京[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 ?????</t>
  </si>
  <si>
    <t>????#北京[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 ?????</t>
  </si>
  <si>
    <t>82a6bd3f</t>
  </si>
  <si>
    <t>????#小资钱包涉嫌诈骗[超话]#@北京市第一中级人民法院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我们是资易贷（北京）金融信息服务有限公司旗下“小资钱包”平台的出借受害人，平台开业时 ?????</t>
  </si>
  <si>
    <t>????#小资钱包涉嫌诈骗[超话]#@北京市第一中级人民法院 @北京海淀法院 @北京青年报 @北京发布 @北京西城法院 @最高人民检察院 @北京检察 @中国政府网 @北京市石景山 @最高人民法院 尊敬的中央扫黑除恶第11督导组：  我们是资易贷（北京）金融信息服务有限公司旗下小资钱包平台的出借受害人，平台开业时 ?????</t>
  </si>
  <si>
    <t>f5a18da9</t>
  </si>
  <si>
    <t>蚂蚁花呗换现金现代生活飞速地发展，纵横驰骋京东白条漂洋过海。服人以诚不以言。——苏轼 要在相对短暂的时间内，让别人听懂了你的话，博学之，审问之，慎思之，明辨之，笃行之。——《礼记·中庸》 让你听懂了别人的话信用卡提现，并且在两颗头脑信用卡套之间产生碰撞 ?分享我的故事 ...全文：  ?</t>
  </si>
  <si>
    <t>蚂蚁花呗换现金现代生活飞速地发展，纵横驰骋京东白条漂洋过海。服人以诚不以言。——苏轼 要在相对短暂的时间内，让别人听懂了你的话，博学之，审问之，慎思之，明辨之，笃行之。——《礼记·中庸》 让你听懂了别人的话信用卡提现，并且在两颗头脑信用卡套之间产生碰撞 ?分享我的故事 ...全文： http://m.weibo.cn/1603191715/4397946650631601 ?</t>
  </si>
  <si>
    <t>5a35f270</t>
  </si>
  <si>
    <t>【唐小僧母公司涉非法集资被立案实控人在逃</t>
  </si>
  <si>
    <t>c45167d3</t>
  </si>
  <si>
    <t>祝蒸蒸日上！//@京东白条官方微博:美，从眼前开始，恭喜@丸美官方微博 成功登陆上交所，成为#中国眼霜第一股#，世界因你耀眼！小白增加两个获奖名额，转发此条微博并送上祝福，即有机会获得#丸美弹弹弹眼霜# 正装1份哦！</t>
  </si>
  <si>
    <t>2a5f06ff</t>
  </si>
  <si>
    <t>????#懒财陶伟杰李子拓莫晓淅孙菲廖志达# #懒财骗子陶伟杰# #甘肃省人大法制办邹通祥参与诈骗平台懒财网# #懒财网诈骗高手陶伟杰邹通祥# #igofx张雪娇武加伟王明王海坤郝龙# #余盆网诈骗犯覃丽昀# #igofx张雪娇诈骗案#</t>
  </si>
  <si>
    <t>懒财网;igofx;余盆网</t>
  </si>
  <si>
    <t>cde72bf8</t>
  </si>
  <si>
    <t>在线接单 ??蚂蚁花呗（秒到） ??信用卡（秒到） ??京东白条（秒到+出库+隔天） ??分期乐（秒到） ??苏宁任性付  唯品会唯品花 ???任何平台 能购物能消费就能提现！  ?</t>
  </si>
  <si>
    <t>在线接单 ??蚂蚁花呗（秒到） ??信用卡（秒到） ??京东白条（秒到+出库+隔天） ??分期乐（秒到） ??苏宁任性付  唯品会唯品花 ???任何平台 能购物能消费就能提现！ http://t.cn/RyhYBYM ?</t>
  </si>
  <si>
    <t>da27928b</t>
  </si>
  <si>
    <t>#陆金所停止网贷业务#与钜派有关联的亿百润在去年8月后就出现项目延期，暴雷期间持续募集资金，以加息、诱骗等手段忽悠投资者继续投资，属于诈骗行为，今年好的项目底层资产到期本金和利息都回款了也不兑付给投资者，非法占有投资者资金，亿百润单方面逼迫投资者打折本金才有可能拿回资金，是属于抢劫...全文：  ?</t>
  </si>
  <si>
    <t>#陆金所停止网贷业务#与钜派有关联的亿百润在去年8月后就出现项目延期，暴雷期间持续募集资金，以加息、诱骗等手段忽悠投资者继续投资，属于诈骗行为，今年好的项目底层资产到期本金和利息都回款了也不兑付给投资者，非法占有投资者资金，亿百润单方面逼迫投资者打折本金才有可能拿回资金，是属于抢劫...全文： http://m.weibo.cn/2834527965/4396482818472559 ?</t>
  </si>
  <si>
    <t>亿百润;陆金所</t>
  </si>
  <si>
    <t>ad20a21d</t>
  </si>
  <si>
    <t>宜信、中腾信针对老人推出退休贷，额度高达50万</t>
  </si>
  <si>
    <t xml:space="preserve"> ??融360上线一款退休贷产品，是宜信普惠旗下产品，其申请条件为年龄不得超过六十周岁的退休人群、退休工资2000及以上，且已领取满6个月、征信良好，无严重逾期等不良征信。宜信退休贷的额度在2万-50万之间。（新流财经） </t>
  </si>
  <si>
    <t>退休贷;宜信普惠;融360;宜信</t>
  </si>
  <si>
    <t>432ec331</t>
  </si>
  <si>
    <t>此前，钱宝网利用互联网非法吸储、非法融资，通过给用户发布空头任务（如观看广告、填写问卷、试玩游戏等等），用户从中可获得年收益率达50%的高额回报</t>
  </si>
  <si>
    <t>dd4a5692</t>
  </si>
  <si>
    <t>红岭创投P2P网贷平台2018-06-01数据报告</t>
  </si>
  <si>
    <t xml:space="preserve"> 红岭创投P2P网贷平台2018-06-01数据报告 2018-06-02???来源：第一网贷??? ????2018-06-01，P2P网贷平台红岭创投的网贷期限为1.82个月，较上一个工作日(2018-05-31)的2.12个月，缩短了0.30个月；成交额为18,153.07万元，相比上一个工作日(2018-05-31)的13,178.43万元，增加了4,974.64万元；网贷利率为7.42%，相比上一个工作日(2018-05-31)的7.31%，升高了0.11%。 上一篇：红岭创投P2P网贷平台05月31日数据研究</t>
  </si>
  <si>
    <t>aa4d6604</t>
  </si>
  <si>
    <t>华夏信财发布第一、二季度运营报告</t>
  </si>
  <si>
    <t xml:space="preserve"> 华夏信财发布第一、二季度运营报告 2018-07-18 16:07 来源: 华夏信财运营 原标题：华夏信财发布第一、二季度运营报告 2018监管元年正式到来 在合规运营的征程上 华夏信财从未迟到 伴着夏日热浪 华夏信财2018年 第一、二季度运营报告一次来袭 公开透明尽由您掌握！ {IMG:1} {IMG:2} {IMG:3} {IMG:4} {IMG:5} {IMG:6} {IMG:7} {IMG:8} {IMG:9} {IMG:10} 以上为部分运营报告返回搜狐，查看更多 责任编辑： 阅读 () 投诉</t>
  </si>
  <si>
    <t>d4fc1ab9</t>
  </si>
  <si>
    <t>小额分散，也是监管部门要求的20/100小额原则的合规标配，但现实中，据媒体报道，数千家网贷平台中，完全坚持小额分散原则的，可能尚不足1%，这1%中，像米族金融这样的消费金融类平台占据绝对优势</t>
  </si>
  <si>
    <t>消费金融;米族金融</t>
  </si>
  <si>
    <t>f10ac148</t>
  </si>
  <si>
    <t>友友贷2015-11-23福建厦门暂停运营限制提现</t>
  </si>
  <si>
    <t>友友贷;友贷</t>
  </si>
  <si>
    <t>友友贷</t>
  </si>
  <si>
    <t>860df1de</t>
  </si>
  <si>
    <t>优财网：民生银行回应理财罚单：已进行全面整改</t>
  </si>
  <si>
    <t>原标题：优财网：民生银行回应理财罚单：已进行全面整改12月7日晚间，银保监会密集披露10张银行业罚单，累计处罚金额达1.56亿元。其中，民生银行共收到4张罚单。其中，罚单之一被罚款3160万元。原因有7项：内控管理严重违反审慎经营规则；同业投资违规接受担保；同业投资、理财资金违规投资房地产，用于缴交或置换土地出让金及土地储备融资；本行理财产品之间风险隔离不到位；个人理财资金违规投资；票据代理未明示，增信未簿记和计提资本占用；为非保本理财产品提供保本承诺。12月7日晚间，民生银行相关负责人对第一财经记者说，针对银保监会对民生银行同业及理财业务现场检查发现的问题，民生银行将所有问题逐条分解，并通报总行相关管理部门与业务经办机构，要求制订切实可行的整改措施，进行全面整改。到2017年8月，所有问题均已有效落实整改。原标题：优财网：民生银行回应理财罚单：已进行全面整改感谢您对 优财网 的支持{IMG:1}　声明：优财网所提供的信息仅供参考！若有疑议请发送邮件到lnddygya3@tom.com，我们将在2个工作日内审核处理。</t>
  </si>
  <si>
    <t>优财网;民生银行</t>
  </si>
  <si>
    <t>1f04a064</t>
  </si>
  <si>
    <t>????关于邮储银行、中国银联系统升级维护的公告 尊敬的牛牛bank会员：牛牛bank接到最新通知：邮储银行将于215年1月2日（周二）1:~2:进行系统升级维护，期间绑卡及绑卡支付业务，个人网银支付业务暂停。思越。国银联将于215年1月22日2:-3:、1月23...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</si>
  <si>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尊敬的牛牛bank会员：牛牛bank接到最新通知：邮储银行将于2015年10月20日（周二）1:00~2:00进行系统升级维护，期间绑卡及绑卡支付业务，个人网银支付业务暂停。思越。国银联将于2015年10月22日2:00-3:00、10月23... 关于邮储银行、中国银联系统升级维护的公 ?????</t>
  </si>
  <si>
    <t>680390f2</t>
  </si>
  <si>
    <t>@反对宜贷网诈骗：宜贷网清盘收割三万出借人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t>
  </si>
  <si>
    <t>@反对宜贷网诈骗：宜贷网清盘收割三万出借人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...全文： http://m.weibo.cn/6933665211/4359840652265637 ?</t>
  </si>
  <si>
    <t>f6670551</t>
  </si>
  <si>
    <t>最后上一张镇楼图↓金融桥爆雷后，投资人集体上天台维权，至今没有立案，到底谁才是幕后大老板，谁有这么大能量，他到底还有多少个平台，大家自己猜测，今年恐怕又要爆发一场惊天非法融资诈骗案，不知多少投资人又要走上天台</t>
  </si>
  <si>
    <t>融桥;金融桥</t>
  </si>
  <si>
    <t>金融桥</t>
  </si>
  <si>
    <t>1869647d</t>
  </si>
  <si>
    <t>2018年6月28日，现代金控河南分公司，因违反《银行卡收单管理业务管理办法》、《非金融机构支付服务管理办法》等相关规定，被人行郑州中心支行处以3万元罚款</t>
  </si>
  <si>
    <t>现代金控;现代金控河南分公司</t>
  </si>
  <si>
    <t>现代金控河南分公司</t>
  </si>
  <si>
    <t>e811f009</t>
  </si>
  <si>
    <t>;提现困难引危机据了解，2015年-2017年，健康猫运营比较稳健，大象健康获得了好看的流水</t>
  </si>
  <si>
    <t>健康猫</t>
  </si>
  <si>
    <t>061f9125</t>
  </si>
  <si>
    <t>之后政府主管部门的领导和嘉宾对在过去一年中为中国小微金融事业做出突出贡献的中国小微金融机构竞争力百强进行了表彰，厦门湖里诚泰小额贷款股份有限公司荣誉上榜，系福建省唯一获此殊荣的金融企业</t>
  </si>
  <si>
    <t>微金融;小额贷;小微金融</t>
  </si>
  <si>
    <t>987b0486</t>
  </si>
  <si>
    <t>卡卡贷要倒闭了吗？之前借过卡卡贷对利息有一定程度的理解。这阵子资金周转困难突然想到卡卡贷就想试试看。2019年4月18号10:49开始借款11:002到账2万进平安银行信用卡。原先借过大概知道利息所以这次借款出现1199人生意外保险可以理解可是不知道的是11:15进入app才知道一个月要归还2226.67元12个月一共...全文：  ?</t>
  </si>
  <si>
    <t>卡卡贷要倒闭了吗？之前借过卡卡贷对利息有一定程度的理解。这阵子资金周转困难突然想到卡卡贷就想试试看。2019年4月18号10:49开始借款11:002到账2万进平安银行信用卡。原先借过大概知道利息所以这次借款出现1199人生意外保险可以理解可是不知道的是11:15进入app才知道一个月要归还2226.67元12个月一共...全文： http://m.weibo.cn/2287459367/4362601851023370 ?</t>
  </si>
  <si>
    <t>卡卡贷;平安银行</t>
  </si>
  <si>
    <t>卡卡贷</t>
  </si>
  <si>
    <t>0172553c</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</si>
  <si>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y</t>
  </si>
  <si>
    <t>767565aa</t>
  </si>
  <si>
    <t>????#渤海创投#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 ?????</t>
  </si>
  <si>
    <t>188edc50</t>
  </si>
  <si>
    <t>人生没有绝对的公平，#京东白条提现#京东白条怎么提现#京东白条提现方法#却又是相对公平的。在一个天平上，你得到的越多，也必须比别人承受的更多。 #小学生发现六千万年前恐龙蛋##给造型加分的发带##当代年轻人精致穷# ?</t>
  </si>
  <si>
    <t>81878dea</t>
  </si>
  <si>
    <t>2018年7月11日，45亿平台壹佰金融出现提现困难等问题，7月17日深圳市公安局福田分局对壹佰金融涉嫌非法吸收公众存款罪立案，9月21日，已到案嫌疑人三名，累计冻结涉案资金200万元</t>
  </si>
  <si>
    <t>1fe31849</t>
  </si>
  <si>
    <t>????#股市##股票# 【电报|红岭创投1546.6万元被法院申请冻结】财联社6月20日讯，近日，红岭创投发布公告称，红岭创投电子商务股份有限公司被河南省郑州市某基层法院依据（2019）豫0191民初16628号民事裁定书，冻结其平安银行兑付专用账户11014613643007，申请冻结金额1546.56万元，具体原因及诉讼请求待核 ?????</t>
  </si>
  <si>
    <t>红岭创投;平安银行</t>
  </si>
  <si>
    <t>0195ed11</t>
  </si>
  <si>
    <t xml:space="preserve"> //@微店优选生活体验馆:请全国人民关注南京钱宝案件，南京公安跨省抓捕好几个投资人录忏悔录，诋毁钱旺公司，冻结公司所有资产，造成上千工人实业，几十万商家血本无归，强迫投资人报案，疯狂的删帖删QQ群让老百姓无处发声，暴力拦截和打压群众上访</t>
  </si>
  <si>
    <t>989cbcab</t>
  </si>
  <si>
    <t>后来我才知道新京东白条提现一勇敢·互助·感恩—京东白条提现—对话宜宾地震灾区受灾群众#京东白条怎么用#新华社成都6月24日电（记者吴光于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袁波）距宜宾长宁县6.0级地震发生仅过去5天，6月22日夜，珙县一场5.4级的地震让人们再次从睡梦中惊醒京东白条提现。灾情就是命令。坚守在长宁县的新华社...全文：  ?</t>
  </si>
  <si>
    <t>后来我才知道新京东白条提现一勇敢·互助·感恩—京东白条提现—对话宜宾地震灾区受灾群众#京东白条怎么用#新华社成都6月24日电（记者吴光于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袁波）距宜宾长宁县6.0级地震发生仅过去5天，6月22日夜，珙县一场5.4级的地震让人们再次从睡梦中惊醒京东白条提现。灾情就是命令。坚守在长宁县的新华社...全文： http://m.weibo.cn/7265934554/4400458418396656 ?</t>
  </si>
  <si>
    <t>784955b5</t>
  </si>
  <si>
    <t>刚结束了激烈的比赛，又要准备考核中级。  　　秋葵也是很担心，十日，太快了，他都还没从和佳肴学府的人比赛中松口气呢？  　　“那师父，你仔细想想，还有什么京东白条提现·信用卡可以套现吗·京东白条提现是没有教我们的？”      第三百零三 #蔡徐坤新歌YOUNG##香港多个纪律部队首长声明# ?</t>
  </si>
  <si>
    <t>刚结束了激烈的比赛，又要准备考核中级。  　　秋葵也是很担心，十日，太快了，他都还没从和佳肴学府的人比赛中松口气呢？  　　那师父，你仔细想想，还有什么京东白条提现·信用卡可以套现吗·京东白条提现是没有教我们的？      第三百零三 #蔡徐坤新歌YOUNG##香港多个纪律部队首长声明# ?</t>
  </si>
  <si>
    <t>a516d897</t>
  </si>
  <si>
    <t>????g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</si>
  <si>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3c1f892d</t>
  </si>
  <si>
    <t>一卡通系统按照人民银行颁发的《非金融机构支付服务业务系统检测规范》进行建设，采用银联发布的pboc3.0技术规范、人民银行发布的金融ic卡标准、交通部发布的《城市公共交通ic卡技术规范》(交通运输部公告第22号)和卫计委(原卫生部)发布的《居民健康卡技术规范》(卫办发〔2011〕60号)等，并通过了人民银行指定机构的检测和认证，系统安全可靠</t>
  </si>
  <si>
    <t>a27b1c8e</t>
  </si>
  <si>
    <t>OracleFX澳瑞克投资者账户被清零无法出金，客服失联平台关网跑路！</t>
  </si>
  <si>
    <t>澳瑞克;FX;OracleFX</t>
  </si>
  <si>
    <t>澳瑞克;OracleFX</t>
  </si>
  <si>
    <t>4c757da2</t>
  </si>
  <si>
    <t>ppmoney优良服务赢得投资者青睐报告显示,平台的透明度、抢标难易程度、是否存在自融、收益率等不同指标表现,均能对投资人对该平台评价构成直接影响</t>
  </si>
  <si>
    <t>abcd50a5</t>
  </si>
  <si>
    <t>海象理财兑付困难  关联方复华兜底悬疑</t>
  </si>
  <si>
    <t>海象理财兑付困难 关联方复华兜底悬疑郑瑜、何莎莎近日，深陷兑付危机已有月余的北京海象世纪信息服务有限公司（以下简称海象理财）通过APP发布《海象理财网贷存量业务兑付方案》公告，最新兑付方案显示，海象理财APP不再发行网贷新标，集中完成现有网贷存量业务的本金及利息兑付工作，兑付方案将分为过渡期和分期兑付两个阶段。《中国经营报》记者注意到，在兑付方案中，复华控股有限公司（以下简称复华控股）全资子公司北京复华旅游文化发展有限公司（以下简称复华文旅）被称为海象理财平台的间接股东，并对其进行兜底。公告称，作为兜底方的复华文旅，从正式发布兜底函开始，全面启动各项筹资。通过资产变现、股权融资、战略合作、经营回款等方式，全方位落实对海象理财还款的兜底承诺。但记者发现，网上仍有大量海象理财未按照兑付承诺履行的投诉。北京金诚同达律师事务所律师张烽对此表示，股东以出资为限对公司承担有限责任，但并非连带责任。股东出资以后，不对公司业务承担责任。值得注意的是，复华文旅为海象理财兜底的同时，其背后复华集团资金也非常紧张，兜底能力有待考量。化身金服海象理财成立于2014年，其运营公司为北京海象世纪信息服务有限公司，北京恒银中嘉投资基金管理有限公司（以下简称恒银中嘉）持股85%，太平洋国际拍卖有限公司持股15%。根据海象理财APP7月运营报告显示，截至7月底，累计成交492亿元。今年8月，海象理财出现兑付困难后，海象理财大股东恒银中嘉与间接股东复华文旅均提出了兜底承诺，但目前来看兑付方案履行似乎不如预期。截至发稿，仍然不断有用户在网上投诉海象理财方案未履行。10月29日，海象理财发布了海象金服发展战略说明，表示自2016年7月以来公司就提出海象金服战略，随着监管政策发布，网贷平台不能混业经营其他理财的规定已经明确。新网贷平台的相关信息、股权变更工作及合规本案进展将于11月正式发布，同时海象金服独立产品加快开发、备案、基金、众筹、保险等模块在海象金服陆续上线，打造一站式理财超市。11月以来，除了公布兜底方承诺函与兑付方案外，海象理财未有其他动作。在11月10日给出的最新兑付方案中，过渡期内每人兑付不低于1000元，在投金额低于1000元的，兑付全部在投本金。投资者告诉记者目前还未收到。带出复华在海象理财兑付危机后，复华控股子公司复华文旅自愿出现在了这场危机的对应解决方案中。8月底，海象理财公布的《致海象用户的承诺书》显示，恒银中嘉作为平台大股东，复华文旅作为平台间接股东。同时复华文旅与恒银中嘉对海象理财用户作出自愿以各自自有资产，共同对平台全部借款人的债务向平台全部出借人承担代偿责任，即承担连带清偿责任的承诺。复华文旅为何要帮P2P平台海象理财进行兜底？张烽表示，上述承诺书应该不是基于股东身份出具的承诺，是作为独立第三方，愿意承担兜底责任。不过复华文旅也有可能是作为恒银中嘉的有限合伙人，这个实体在法律上属于私募基金，这个基金有可能是海象理财的直接股东。记者调查发现，海象理财与复华文旅及其背后的复华控股有一定关联性。根据天眼查显示，海象理财股东恒银中嘉法定代表人、执行董事与北京瀚亚世纪资产管理有限公司（以下简称瀚亚资本）监事同为李建萍。而天眼查同时显示，瀚亚资本是复华控股成员企业中专业从事地产金融投资的公司。复华文旅工商变更记录显示，2014年7月，北京瀚亚控股有限公司更名为北京复华置业房地产开发有限公司，2017年3月公司名称再由北京复华置业房地产开发有限公司变为复华文旅，即北京复华旅游文化发展有限公司。2014年7月法人代表由王新变更为李宝芹，2016年9月法人代表再由李宝芹变更为杨波。管理人员由李宝芹(执行董事、经理)、王新(监事)变更为杨波(执行董事、经理)、刘素君(监事)。股东由王新、复华控股有限公司变更为复华控股有限公司。海象理财工商变更记录显示，2016年6月海象理财由当时的北京瀚亚中嘉投资咨询有限公司变为目前的北京海象世纪信息服务有限公司。目前工商资料显示，复华控股有限公司共两个自然人股东，其中王新持股90%、王龙棠持股10%。从法律上来看，复华文旅究竟有没有连带清偿责任的义务？一般来说，平台为提升其信用度，会寻求第三方提供担保，或与保险公司合作为投资人提供一定的利益保障。从法律上，复华文旅所称的间接股东与直接大股东恒银中嘉均无担保义务，首先，股东以出资为限对公司承担有限责任，而并非连带责任。其次，股东出资以后，不对公司业务承担责任。但是P2P平台为提高自身可信度，需要寻找一些有实力的机构作为自身的兜底人。具体还要看兜底方有没有能力为平台进行兜底。张烽补充道。复华危机？尽管复华文旅自愿为海象理财兜底，但记者发现复华文旅及其母公司也陷入了资金风波之中。根据海象理财官方提供的兜底方复华文旅介绍显示，复华文旅拥有黄山复华度假世界、丽江复华度假世界等项目。而与复华文旅同为复华控股有限公司（以下简称复华控股）子公司北京复华卓越商业管理有限公司，其旗下北京爱炉餐饮管理有限公司建筑承包商向记者表示已被拖欠工程款数月，并出具了协议双方尚未签署的工程偿付协议。记者注意到，协议中可供选择的偿付方案有以甲方母公司位于丽江、南京、黄龙的房产作为甲方上述货款的抵款，我们现在在打官司。建筑承包商表示。北京复华卓越商业管理有限公司下有地球港、全时便利店等项目。据调查，北京地区一共4家地球港，但记者走访发现，其中2家已经停业，余下2家还未开业。门口通知称，由于集团业务调整，公司决定从2018年11月13日起暂停营业，并表示后续将办理超市卡退款。超市内走出一名工作人员表示，目前地球港停业整顿。另一名地球港的常客说，地球港停业跟欠债太多有关。随后记者询问商场内安保人员，他称该超市不会再开业。据媒体报道，位于青岛的2家地球港也已停业，正在办理退费事宜。另外，北京全时便利店也出现了停止营业、畅销品下架、货架商品大部分空置的现象。同时，记者在网上看到多位投资者对复华相关私募产品被强制性单方面延期的投诉。知情士人表示确有延期情况，根据该人士提供复华文旅私募基金延期提案显示，原因为所投资丽江红树林旅游文化房地产开发有限公司运营情况良好，时间为2018年9月。但天眼查显示该标的公司股东北京复华资产管理有限公司2018年9月被法院强制执行，该标的公司周边风险25条，预警提示91条。北京复华资产管理有限公司为复华控股全资子公司，记者查阅中国证券投资基金协会公示信息发现，其已被列为异常机构。根据《中国证券投资基金业协会关于进一步加强私募基金行业自律管理的决定》和《关于私募基金管理人在异常经营情形下提交专项法律意见书的公告》规定，私募管理人出现异常经营需提交专项法律意见书,若未按要求提交法律意见书将被注销。记者分别向海象理财、复华控股发去采访函进一步求证，截至发稿，对方未予回应。海象理财为什么会出现兑付难题？后续如何兑付？记者将进一步核实调查。</t>
  </si>
  <si>
    <t>海象理财;复华集团</t>
  </si>
  <si>
    <t>bc0de9d6</t>
  </si>
  <si>
    <t>????#武清e周行[超话]#天津武清区公安局包庇不作为，一个区长签字通过网络借贷初审资格、有正规存管银行（天津金城银行）的网络p2p平台，所发借贷标的基本全是假的，所用借款人身份证、所留电话经核实也全是假的。这样一个股东自融诈骗的平台，出事近一年了，武清政府部门和公安局没有对涉案股东采取任何强 ?????</t>
  </si>
  <si>
    <t>e周行;天津金城银行</t>
  </si>
  <si>
    <t>22697c75</t>
  </si>
  <si>
    <t>中国人保多措并举支持民营经济发展正开发规模近150亿支持小微融资资管产...</t>
  </si>
  <si>
    <t>中证网讯(记者王凯文)中国人民保险集团29日消息，中国人保(601319)[AI决策]下一步将充分发挥保险的风险管理和资金融通功能，为民营企业发展做出应有贡献。在风险可控的前提下，为三农、小微和民营经济提供更加优质的保险+融资综合金融服务，助力解决融资难融资贵问题。具体而言，中国人保(601319)[AI决策]将通过六方面助力民营经济。在三农领域，区分建档立卡贫困户和普通农户提供差异化的利率，前者融资利率为4.5%-5.5%，普通农户、合作社、农企为6.5%左右，加权平均利率6%，额度根据农业生产需要和实际还款能力确定，融资条件优于市场化信贷机构。11月6日，中国人保(601319)[AI决策]旗下人保资产安稳投资系列1-6期专项产品在中保保险资产登记交易系统有限公司完成登记。云财经王牌栏目：股票内参直播 重磅消息早知道&gt;&gt;点击查看推荐阅读： 中国人保最新消息</t>
  </si>
  <si>
    <t>中国人保</t>
  </si>
  <si>
    <t>b2d661e4</t>
  </si>
  <si>
    <t>2.普银币：近日，深圳南山警方召开新闻通气会，通报了一起以发行虚拟货币为名、行诈骗之实的集资诈骗案</t>
  </si>
  <si>
    <t>e0278a83</t>
  </si>
  <si>
    <t>@海淀公安分局 @平安北京 @央视新闻 @社会与法频道阎肃 资易贷（小资钱包）同属海淀经侦，3.8日已立案侦查，4.17日在海淀经侦及金融办不知情情况下出台毫无诚意的兑付方案，企图以收割出借人逃避法律制裁，望尽快正式立案，控制相关涉案人员。阎肃老师是最早关注小资钱包案件的，非常感谢您！</t>
  </si>
  <si>
    <t>904d7e0c</t>
  </si>
  <si>
    <t>金贝猫前法人深涉旌逸集团骗局利用多家连号，公司发标疑似自融</t>
  </si>
  <si>
    <t>e74a4e9a</t>
  </si>
  <si>
    <t>最新退出丨米宝理财实控人失联 停止运营、泊洋金融宣布清盘（附其他平台预警）</t>
  </si>
  <si>
    <t>{IMG:1}1米宝理财停止运营据投资人爆料：12月2日米宝理财官网发布《关于米宝理财停止运营的公告》。公告称：米宝理财实际控制人陈晓武于 2018 年 11 月 28 日 失联，经过多方积极努力，均未能与之取得联系。值得注意的是，就在一个月前，米宝理财刚刚宣布递交自查报告。附上公告原文{IMG:2}1、即日起米宝理财将停止运营;2、米宝理财现有管理层以及员工仍持续联系陈晓武个人及其家属联系;3、米宝理财会持续与相关合作方积极沟通，后期相应的结果会及时跟所有朋友汇报;4、对于米宝理财所有朋友，也请各位积极配合有关部门进行调查，运用法律手段维护大家的权益!公开资料显示，米宝理财于2015年8月1日正式上线，运营主体为聚金所互联网信息服务有限公司，至今未加入银行存管。其官网公布数据显示，截至10月31日，累计交易金额约为1.39亿元，累计注册人数16113人，累计借贷人次为3184次。{IMG:3}小皮注意到米宝理财曾于10月31日向吉林省金融办提交自查自纠报告，成为吉林省首批完成该项合规工作的金融平台。当时，陈晓武还表示，后续将把自查自纠阶段发现的问题整改落实到位，积极主动地迎接合规备案的新阶段。小皮到官网上采集了其相关联系方式，有在投的伙伴们，记得及时看官方里面的公告信息。(在pc官网上查不到微信公众号 通过微信搜索找到的)客服热线：400-058-2333 ??企业邮箱：service@jjsmibao.com新浪微博：米宝理财微信公众号：jjsmibao{IMG:4}{IMG:5}小皮希望这些联系方式能够帮助到在车上的投友们。2泊洋金融宣布清盘11月27日，杭州P2P平台泊洋金融发布《良性退出公告》。公告称：平台很遗憾地决定良性退出网贷行业，并开展清盘工作。公告指出，平台将根据后续的回款情况分批还款，于2020年10月10日前结清所有投资人本金。?附上公告原文{IMG:6}{IMG:7}延期兑付方案如下：平台将根据后续的回款情况分批还款，于2020年10月10日前结清所有投资人本金。时间还款比例备注2018年12月-2019年4月每月还本息的2%每月10日发放2019年5月-2020年10月每月还本息的5%每月10日发放@财经：垃圾的杭州，骗子的天堂@yangjt1975：又是杭州的@www13613852991：还清需要两年小皮到官网上采集了其相关联系方式，有在投的伙伴们，记得及时看官方里面的公告信息：客服热线：400-087-8879官方QQ群：147154836办公地址：浙江省杭州市拱墅区新青年广场3幢楼405{IMG:8}2018年是个特殊年，又是清盘，又是停止运营，又是退出，啥时候是个头呢，在这特殊的年份，小皮建议有在车上的投友们还是：投资有风险，决策需谨慎啊！{IMG:9}其他预警平台状态：01温商贷12月3日，P2P平台温商贷在其官网发布《债权转让（线下）方案（二期）》的公告。公告中称，首期试点承接主体为温州李山科技有限公司，首期承接债权一个亿的目标已完成，现推出债权转让（线下）方案（二期）。待收本金大于或等于5万元的出借人，可发起债权转让。02金满赢11月30日，浙江丽水市公安局莲都分区对外发布公告称，聚融信息科技有限公司(金满贏P2P融资平台)涉嫌非法吸收公众存款案已被警方立案侦查。值得注意的是，这家平台半月前才刚刚发布兑付方案，自称被因监管要求亿元级以下平台需要被良性清退。03哥斐资产日前，苏州市中级人民法院做出裁定，同意投资人资产保全申请，冻结歌斐资产管理有限公司（简称歌斐资产）名下银行资金1000余万元或查封相应价值的其他财产。目前歌斐资产相关银行账号已被查封，但具体账号里有没有钱、有多少钱，目前还不清楚。04慧展投资12月2日，杭州慧展投资管理有限公司发布公告称，根据相关整改要求，公司已于2018年12月2日完成所有债权债务清盘工作，计划于近日注销。公告中，杭州慧展投资管理有限公司承诺公司自清盘结束后，不再进行网贷经营活动。公告中称，对于清盘期间，债务未进行兑付或对清盘工作有疑问，可在45日内拨打公司电话进行联络解决，逾期不报则视为没有提出要求。提醒投资人尽快查看自己账户余额以及兑付进度，如有问题可尽快与平台联系。（联系电话：400-093-7367）更多预警资讯后续小皮再做分享THE END温馨提醒：请各位投资人注意小心混杂在各类维权群中的诈骗手段，小心防范不法分子以众筹路费、集资请律师等手段骗取钱财，提高辨识能力，注意鉴别风险。转载来源：网贷天眼https://www.p2peye.com/thread-2193252-1-1.html转载来源：泊洋金融官网https://www.boyangjr.com/notices/34免责声明1、本条推文转载自网贷天眼，由皮兔皮综合报道；2、转载目的在于传递更多信息，并不代表本平台赞同其观点和对其真实性负责。如涉及文章内容、版权和其它问题，请在30日内与本平台联系，我们将在第一时间删除内容；3、本平台只提供参考并不提供任何投资及应用建议。本平台拥有对此声明的最终解释权；4、对于转载内容引起的法律责任、行政处理或其他损失，本平台不替转载源头承担任何责任；5、媒体、商务、转载合作请联系小编微信：memories1030{IMG:10}分享出去，让更多的人了解真相</t>
  </si>
  <si>
    <t>泊洋金融;米宝理财</t>
  </si>
  <si>
    <t>7e431f20</t>
  </si>
  <si>
    <t>警方于7月17日对壹佰金融平台运营方以涉嫌非法吸收公众存款罪立案侦查，并对相关涉案人员采取刑事强制措施</t>
  </si>
  <si>
    <t>09442fb6</t>
  </si>
  <si>
    <t>投融快讯 | 爱便利获1亿元B+1轮融资 陆金所获得最新一轮13.3亿美元融资</t>
  </si>
  <si>
    <t>【12月3日投融快讯】3日，据路透报道，陆金所在最新一轮融资中融得13.3亿美元。路透援引知情人士表示，此轮融资后陆金所估值在380亿美元左右，低于陆金所对于此轮融资的预期400亿美元估值。据知情人士表示，此轮融资吸引了不同类型的投资者，但由于投资者要求不具名，因此信息是保密的。对于本轮融资，有消息人士对路透表示，中国私募股权公司春华资本是主要投资者，其他投资者包括卡塔尔投资局(Qatar Investment Authority)、香港全明星投资公司(all - star Investment)和日本金融公司SBI Holdings。河南连锁便利店品牌爱便利用引入新股东及老股东跟投的方式，获投1亿元的B+1轮融资，后续仍有资方陆续跟进。本轮融资资金将用于继续开店。此次，也是爱便利在3年的时间内拿到第四次融资，融资总额达到了4.35亿元。凯京科技于近日完成10亿元C轮融资，本轮融资由蚂蚁金服和大钲资本领投，红杉资本中国基金、德邦证券、滕澜实业跟投。此前，凯京科技已经完成三轮融资。据凯京科技介绍，C轮融资后，凯京与蚂蚁金服深度战略合作，以支付宝平台为载体共同打造凯京服务支付宝生活号，同时与网商银行合作，在物流费用支付结算、运费分期、货车分期等场景中，为物流小微提供便捷的金融科技产品。{IMG:1}（本文为艾瑞网独家原创稿件 转载请注明出处）</t>
  </si>
  <si>
    <t>日本金融公司SBI Holdings;陆金所;卡塔尔投资局(Qatar Investment Authority);爱便利;香港全明星投资公司(all - star Investment)</t>
  </si>
  <si>
    <t>99fb3227</t>
  </si>
  <si>
    <t>????在交通银行手机app上申请了ETC，银行通过后，我才发现要30个自然日才可以收到ETC。今天突然又提示还要开通什么“惠民贷”，还要冻结什么“保证金”，之前申请说全免费，现在又好处一堆条款！？现在电话交通银行客服，在没有拿到ETC前，需要撤销。银行直接回答我，他们不管了。我需要直接联系ETC发行公 ?????</t>
  </si>
  <si>
    <t>????在交通银行手机app上申请了ETC，银行通过后，我才发现要30个自然日才可以收到ETC。今天突然又提示还要开通什么惠民贷，还要冻结什么保证金，之前申请说全免费，现在又好处一堆条款！？现在电话交通银行客服，在没有拿到ETC前，需要撤销。银行直接回答我，他们不管了。我需要直接联系ETC发行公 ?????</t>
  </si>
  <si>
    <t>eefc02b1</t>
  </si>
  <si>
    <t>????//@XF2019:#小资钱包[超话]# #小资钱包涉嫌诈骗[超话]# #中纪委监察部[超话]#@平安北京?@中国警察网?@头条新闻?@北京晨报?@北京发布?@北京市石景山?@北京检察?@北京同城?@北京商报?@北京晚报?@崔永元?@CCTV焦点访谈?@大案?@海淀公安分局?@金评媒JPM?@今日头条?@澎湃新闻?@中新经纬</t>
  </si>
  <si>
    <t>【长红配资疑似跑路 涉案金额达千万】财联社4月21日讯，继贝格富后，近日市场又爆出一起配资跑路的消息，一家名为“长红配资”的平台遭多人举报，据统计受骗人数已超过37人，涉案总金额已超过1000万元。除了“长红配资”外，记者在配资指数网发现，4月以来已有多位投资者爆料，声称“沪深所”、“宝牛E...全文：  ?</t>
  </si>
  <si>
    <t>【长红配资疑似跑路 涉案金额达千万】财联社4月21日讯，继贝格富后，近日市场又爆出一起配资跑路的消息，一家名为长红配资的平台遭多人举报，据统计受骗人数已超过37人，涉案总金额已超过1000万元。除了长红配资外，记者在配资指数网发现，4月以来已有多位投资者爆料，声称沪深所、宝牛E...全文： http://m.weibo.cn/2868676035/4363488366961003 ?</t>
  </si>
  <si>
    <t>c17a1d93</t>
  </si>
  <si>
    <t>????倒计时999 工资发了3 然后全部还给朋友了 还有三个朋友在催 信用卡依旧在不停打电话 支付宝也逾期两个月 今天百度有钱花也要还不上了 我真的是尽力了  努力一点儿 积极一点儿 向上一点儿 刚才在网上看 赌狗不值得同情 赌狗应该去死 我不知道是不是赌博真的不能被原谅 真的不能信任了 ?????</t>
  </si>
  <si>
    <t>????倒计时999 工资发了3000 然后全部还给朋友了 还有三个朋友在催 信用卡依旧在不停打电话 支付宝也逾期两个月 今天百度有钱花也要还不上了 我真的是尽力了  努力一点儿 积极一点儿 向上一点儿 刚才在网上看 赌狗不值得同情 赌狗应该去死 我不知道是不是赌博真的不能被原谅 真的不能信任了 ?????</t>
  </si>
  <si>
    <t>支付宝;百度有钱花;蚂蚁金服</t>
  </si>
  <si>
    <t>b67d2d05</t>
  </si>
  <si>
    <t>//@宜贷网出借人0059稻草人:回复@宜贷网摩尔龙诈骗三万人民血汗钱:摩尔龙旗下 #软银中国#站台上海易贷网金融信息公司（宜贷网）在2018年12月29日爆雷，宜贷网股东任海华潜逃海外，平台涉及1亿假标，6.5亿标的期限错配，资金大量挪用。在宜贷网清盘过程中，宜贷网注册地上海，运营地成都，两地互相推诿</t>
  </si>
  <si>
    <t>北京金领贷;宜贷网(沪);摩尔龙;上海易贷网金融信息公司;易贷网;宜贷网</t>
  </si>
  <si>
    <t>摩尔龙;上海易贷网金融信息公司;宜贷网</t>
  </si>
  <si>
    <t>58734c29</t>
  </si>
  <si>
    <t>美丽是有生产力的，今天不白条是京东推出的“先消费，#京东白条提现#后付款”的全新支付方式，主要用于京东商城等场景的消费。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</si>
  <si>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美丽是有生产力的，今天不白条是京东推出的先消费，#京东白条提现#后付款的全新支付方式，主要用于京东商城等场景的消费。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http://m.weibo.cn/7237989970/4398844919948302 ?</t>
  </si>
  <si>
    <t>c617d98a</t>
  </si>
  <si>
    <t>????#北京爆料[超话]##小资钱包涉嫌诈骗[超话]#@海淀公安分局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</si>
  <si>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小资钱包;资易贷;北京资易贷公司（小资钱包平台）;北京正聚源公司</t>
  </si>
  <si>
    <t>小资钱包;北京资易贷公司（小资钱包平台）;北京正聚源公司</t>
  </si>
  <si>
    <t>b110e91c</t>
  </si>
  <si>
    <t>41、北京信诚时代投资管理有限公司涉嫌非法吸收公众存款案</t>
  </si>
  <si>
    <t>时代投资;北京信诚时代投资管理有限公司</t>
  </si>
  <si>
    <t>北京信诚时代投资管理有限公司</t>
  </si>
  <si>
    <t>2819b8a6</t>
  </si>
  <si>
    <t>中信证券-链融科技供应链金融1号第1期资产支持专项计划</t>
  </si>
  <si>
    <t>债券基本要素债券代码 139302 债券简称 16 宁高 02发行人 江苏高淳经济开发区开发有限公司债券全称 2016 年第二期江苏高淳经济开发区开发总公司企业债券债券类型 企业债券发行量（亿元） 4.0000上交所上市总量（亿元）0.7000起息日期 2016-11-23 到期日期 2023-11-23上市日期 2016-12-12 银行间代码 1680466计息方式 固定利息 付息方式 按年付息票面利率（%） 3.92 债券期限（年） 7基准利率（%） - 浮动利差（%） -标准券折算率 - 债券估值（元） -投资者适当性管理 公开发行 交易方式 协议债券评级 AAA 主体评级 AA备注：债券估值为中证指数估值</t>
  </si>
  <si>
    <t>中信证券</t>
  </si>
  <si>
    <t>5f1e8830</t>
  </si>
  <si>
    <t>微镑客要雷的平台怎么能提出零钱</t>
  </si>
  <si>
    <t>我的零钱在里面不让体现，必须得够100.我把之前的钱好不容易提出来，剩下零钱就得凑够100，我怕雷不敢充钱，怎么提出来？</t>
  </si>
  <si>
    <t>微镑客</t>
  </si>
  <si>
    <t>af661c44</t>
  </si>
  <si>
    <t>这次超人由我来当，你尽管闯祸撒娇京东白条提现一勇敢·互助·感恩—京东白条提现—对话宜宾地震灾区受灾群众#京东白条怎么用#新华社成都6月24日电（记者吴光于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t>
  </si>
  <si>
    <t>这次超人由我来当，你尽管闯祸撒娇京东白条提现一勇敢·互助·感恩—京东白条提现—对话宜宾地震灾区受灾群众#京东白条怎么用#新华社成都6月24日电（记者吴光于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http://m.weibo.cn/2326113684/4400449484847358 ?</t>
  </si>
  <si>
    <t>41687d68</t>
  </si>
  <si>
    <t>话题:互金早报：联璧金融案最新进展 蚂蚁金服再获投资</t>
  </si>
  <si>
    <t>联璧金融;蚂蚁金服</t>
  </si>
  <si>
    <t>a80bd85d</t>
  </si>
  <si>
    <t>查看详细&gt;&gt;近日，深圳南山警方通报了一起以发行虚拟货币为名、行诈骗之实的集资诈骗案，涉案虚拟货币为普银币</t>
  </si>
  <si>
    <t>最新！众车在线、微金在线最新案情通报，实控人被逮捕、账户被冻结</t>
  </si>
  <si>
    <t xml:space="preserve"> {IMG:1} 深圳公安局福田分局对外通报了 众车在线微金在线平台的案件最新侦查情况。 众车在线 根据警方通报，福田区人民检察院已对公司实际控制人王某友以涉嫌非法吸收公众存款罪批准逮捕，警方已经冻结众车在线的三个涉案账户。 {IMG:2} 微金在线 另外，根据警方通报，警方目前已初步核实 微金在线未兑付资金流向，将聘请司法会计审计机构对涉案资金去向进行核查；调取130余个涉案账户的银行流水，并依法冻结涉案资金约40万元。 {IMG:3} 警方提示，警方已在福田警方微信公众号开通网上报案通道和提供犯罪线索、咨询案件的端口，有专人负责答复。希望投资人积极配合警方开展调查取证工作。 {IMG:4} 来源：网络综合 推荐阅读： ● 小牛在线末日黄昏？压垮它的最后一根稻草或出现 ● 楼继伟：新一轮危机可能到来，金融危机再来袭？ ● 6亿被追回，这家假装良性退出的平台有新进展 ● 虽远必追！这些逃到境外的P2P老板 被抓回国 ●欠下8亿未兑付，这个平台实控人终于落网 ● 法院不受理P2P纠纷属误读！ 更多平台将网上登记 {IMG:5} </t>
  </si>
  <si>
    <t>微金在线;众车在线</t>
  </si>
  <si>
    <t>a1bd9476</t>
  </si>
  <si>
    <t>世界上白条是京东推出的“先消费，#京东白条提现#后付款”的全新支付方式，主要用于京东商城等场景的消费。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</si>
  <si>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世界上白条是京东推出的先消费，#京东白条提现#后付款的全新支付方式，主要用于京东商城等场景的消费。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http://m.weibo.cn/7269450090/4400548155151963 ?</t>
  </si>
  <si>
    <t>f34c7f11</t>
  </si>
  <si>
    <t>九鼎投资和诺亚财富</t>
  </si>
  <si>
    <t xml:space="preserve"> {IMG:1} 内涵图：真的不是小内内，请倒过来观看！ {IMG:2} 飞机场不哭！原来平胸的好处有这么多？！ {IMG:3} 漂亮妹子下乡干农活，这么贤惠的妹子哪里找 {IMG:4} 朋友买了一台白色的iPhone4,你觉得好看吗？ 1234 24小时热文 {IMG:5} 微商女友出轨健身教练，男友当场抓奸 {IMG:6} 男人床上的真相！ {IMG:7} 男生有这些表现，就是想睡你 {IMG:8} 气死骗子的绝妙方法…… {IMG:9} 短裙配美腿这舞姿简直太性感了！ {IMG:10} 工资低于8000的人都来看看吧 精彩图文 {IMG:11} 韩国爸爸带18岁女儿去夜店喝酒使劲灌 {IMG:12} b罩杯有多大图片 胸罩罩杯尺寸说明表 {IMG:13} 萌妹子神乐坂真冬，大呼跳舞跳的有骚气才好玩 {IMG:14} 画风变得太快，接受不来 {IMG:15} 冷丫专栏：恋爱的感觉 相关推荐 {IMG:16} 衣服这么穿的吗？2018年理财爆雷百亿级别九鼎财富 姜美芬定增基金赎回高净值人士的财富风险中国高净值人群财富白皮书九鼎投资和诺亚财富360的百亿定增乐居财富爆雷九鼎基金管理公司简介米多财富诈骗雄岸百亿基金 </t>
  </si>
  <si>
    <t>九鼎投资;九鼎基金管理公司;诺亚财富;米多财富;定增乐居财富;雄岸;姜美芬定增基金;九鼎财富</t>
  </si>
  <si>
    <t>6a452eab</t>
  </si>
  <si>
    <t>中融宝平台（www.zrbao.com）的大学生消费金融，面向人群是年满18岁的在校大学生，其官网二级页面不指明利率期限，三级页面虽注明月借款利率8.1%-12.6%，但关键字月借款利率较小，极易被借款人忽视，存在较强的误导性</t>
  </si>
  <si>
    <t>融宝;消费金融;中融宝</t>
  </si>
  <si>
    <t>ed3a8a49</t>
  </si>
  <si>
    <t>????拍拍贷还良心惠民金融？你怕是在逗我，我一闺蜜217年借了3，到账265，收了平台管理费各种，还款还到最后一期的时候逾期了3天，利滚利1.8万，而且还各种骚扰电话，短信，我微博都有证据！@独上高楼拔地而起月如风:平安惠普，平安氧气贷，拍拍贷，融36，宜人贷，都是良心惠民金融</t>
  </si>
  <si>
    <t>????拍拍贷还良心惠民金融？你怕是在逗我，我一闺蜜2017年借了3000，到账2650，收了平台管理费各种，还款还到最后一期的时候逾期了30天，利滚利1.8万，而且还各种骚扰电话，短信，我微博都有证据！@独上高楼拔地而起月如风:平安惠普，平安氧气贷，拍拍贷，融360，宜人贷，都是良心惠民金融</t>
  </si>
  <si>
    <t>????拍拍贷;拍拍贷;惠民金融;宜信;融360</t>
  </si>
  <si>
    <t>????拍拍贷</t>
  </si>
  <si>
    <t>9a3dbadf</t>
  </si>
  <si>
    <t>@人民网   @中国警方在线  @平安北京 @检察日报 @最高人民检察院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全文：  ?</t>
  </si>
  <si>
    <t>@人民网   @中国警方在线  @平安北京 @检察日报 @最高人民检察院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集体账户...全文： http://m.weibo.cn/5248087721/4365318845444108 ?</t>
  </si>
  <si>
    <t>7433dbf3</t>
  </si>
  <si>
    <t>千亿规模复华控股集团全面崩盘！海象理财深陷兑付危机</t>
  </si>
  <si>
    <t xml:space="preserve"> 小债接到投资者爆料，复华控股集团旗下海象理财已延期近3个月，爆发严重兑付危机。 据了解，目前平台处于半失联状态，无法联系到公司客服，对话也只是海象理财单方对投资者发布消息。想获得现场接待也有不小难度。 根据小债获知的信息，海象理财共有7万多投资者，近40亿元存量，挤兑15亿左右，截止10月8号，平台完成还款9.7个亿。 今年8月，复华旗下海象理财app发布了的一封承诺书，主要内容为请求延期兑付、大股东北京恒银中嘉投资基金管理有限公司、北京复华旅游文化发展有限公司，承诺以自有资产对海象理财承担不可撤销的代偿责任。 {IMG:1} 最新兑付消息是，海象理财将于11月10日前发布《海象理财网贷存量业务兑付方案》，但并无实质性兑付措施。 种种迹象及事实表明，海象理财为复华系一份子，其从投资人募资到的资金主要（占比28%名列第一）投向了复华控股旗下资产，也就是自融，如果深入追究，还有非法集资的重大嫌疑。 海象理财爆雷的种种导火索引向了母公司复华控股集团。2 千亿帝国复华系全面崩盘 海象理财（海象金服）是北京的一家p2p理财平台，官网大肆宣传其国资系身份，早前还曾经济学家马光远还涉嫌为其站台。（备注1：5月14日，著名经济学者、财经评论员马光远微博表示，自己从未给海象理财代言，更没有为该公司庆生。海象理财微信公众号推送的宣传内容不实，将通过法律途径追究其责任。5月16日，海象理财对此发表声明致歉。） 海象理财于今年8月开始出现兑付危机。 据Wind 显示，海象理财大股东为恒银中嘉投资基金，表面上恒银中嘉似乎与复华系并无实直接关联。 天眼查显示，恒银中嘉投资基金关联关系错综复杂，梳理后发现，恒银中嘉实控人刘冬颖同时参股了长春复华房地产开发有限公司，占有股权70.2%。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而这些恒银中嘉下面的投资管理中心又参股复华控股旗下几大分支机构，如复华文旅等，呈互相参股、互为股东。 {IMG:2} 显而易见，最终的大股东都指向了复华集团，这一串公司是复华集团下面设立的投资类型子公司，分派了一批关联管理者，在旗下集团各分支领域开疆拓土。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复华系千亿资产帝国资金链危机早已出现端倪，旗下业务大厦已全面崩塌。 今年8月末便陆续曝出多家下属公司出现大规模欠薪、裁员、关店、停工和兑付风波，有企业裁员率在90%以上，整个集团全面欠薪。 {IMG:3} （爆发危机的业务板块） 小债辗转多方向复华集团下属公司前员工求证，该前员工称，复华的资金链在4月初见端倪，先是分布全国各地的公司出现裁员、欠薪，后来到8月末传导到集团总部，8月社保未缴纳、工资未发，并被要求签署不平等协议被迫辞职。 该前员工称，复华控股集团总部没钱了，底下的公司是全面欠薪裁员、不管是p2p，还是供应商、员工，都只能死等。甚至有律师介绍称，劳动仲裁的意义微乎其微，更重要的是及时止损。3 复华系集资激进扩张 复华控股集团成立于2013年， 主要有三大业务领域：文旅地产、实体商业、金融服务。复华集团的财富之路发展迅猛，短短5年时间，，复华系迅速成长为千亿级民企控股集团，可谓平地起高楼。 {IMG:4} 其中复华文旅主营地产，其成立于2013年，复华文旅也是复华系千亿帝国的基石所在，2014年后其凭借主题地产+新金融的模式获得飞速发展，对外宣称包括复华未来世界、复华度假世界、复华未来城市、复华国际度假区、复华养老小镇五大产品体系，旗下项目超30个，储备土地超过50000亩、涉及资产超千亿。 复华系崩盘后，复华文旅旗下位于长春、济南、丽江、九寨沟的文旅项目均已停工，投资50亿的澳大利亚的文旅项目也已停滞。 作为复华控股集团最重要的现金流，复华文旅的运作方式独树一帜。模式为：高杠杆自融（借入资金）+短融长投+迅速回现+售后返租，近几年，地产市场火热，源源不断涌入的现金流使得复华控股据此实现了高周转和快速膨胀。 而之于大肆的高杠杆自融，复华文旅募集资金的主要渠道为通过旗下资管公司发行私募产品以及靠p2p平台自融输血，资金主要来源即是其金融服务业务板块，目前可查的是恒银中嘉、海象理财、复华投资、复华资产。 转载请注明出处。</t>
  </si>
  <si>
    <t>938bf6f4</t>
  </si>
  <si>
    <t>我再也不愿意，白条是京东推出的“先消费，#京东白条提现#后付款”的全新支付方式，主要用于京东商城等场景的消费。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</si>
  <si>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我再也不愿意，白条是京东推出的先消费，#京东白条提现#后付款的全新支付方式，主要用于京东商城等场景的消费。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http://m.weibo.cn/7265453979/4400401329797952 ?</t>
  </si>
  <si>
    <t>6dcf529f</t>
  </si>
  <si>
    <t>捞你上去[馋嘴][馋嘴]@溜溜梅 //@京东白条官方微博:@京东白条官方微博 和@溜溜梅  全网#寻找最懂吃货#啦！转评这条微博，喜欢安利大家的小白给“终极吃货”加送1份“溜溜梅零食大礼包”</t>
  </si>
  <si>
    <t>捞你上去[馋嘴][馋嘴]@溜溜梅 //@京东白条官方微博:@京东白条官方微博 和@溜溜梅  全网#寻找最懂吃货#啦！转评这条微博，喜欢安利大家的小白给终极吃货加送1份溜溜梅零食大礼包</t>
  </si>
  <si>
    <t>1ac86209</t>
  </si>
  <si>
    <t>生菜金融P2P网贷平台2018/06/11数据分析</t>
  </si>
  <si>
    <t xml:space="preserve"> 生菜金融P2P网贷平台2018/06/11数据分析 2018-06-12???来源：第一网贷??? ????2018/06/11，P2P网贷平台生菜金融的网贷利率为9.88%，相比上一个工作日(06月08日)的9.97%，降低了0.09%；网贷期限相比上一个工作日(06月08日)，缩短了0.31个月；成交额为1,129.25万元，较上一个工作日(06月08日)的964.25万元，增加了165.00万元。 上一篇：生菜金融P2P网贷平台2018-06-08数据分析</t>
  </si>
  <si>
    <t>1da5a610</t>
  </si>
  <si>
    <t>最后放几张网传的最新动向截图：二、中佳易购去年炒的比较火热的消费返利平台中佳易购崩盘后，今年2月份相关犯罪嫌疑人也被纷纷逮捕，8月10日警方依法对该公司法定代表人汪志三等12名犯罪嫌疑人分别以涉嫌集资诈骗罪、非法吸收公众存款罪和隐瞒、掩饰犯罪所得罪移送嘉兴市秀洲区人民检察院审查起诉</t>
  </si>
  <si>
    <t>中佳易购;返利</t>
  </si>
  <si>
    <t>中佳易购</t>
  </si>
  <si>
    <t>6314daad</t>
  </si>
  <si>
    <t>京东白条开通条件2018 开通京东白条条件要求</t>
  </si>
  <si>
    <t xml:space="preserve"> 　　京东白条开通条件2018 开通京东白条条件要求，具体情况小编为你介绍。 　　京东白条，是京东推出的一种先消费，后付款的全新支付方式，在京东网站使用白条进行付款，可以享有最长30天的延后付款期或最长24期的分期付款方式，是业内第一款互联网消费金融产品。 　　2018京东白条如何开通？ 　　小编从京东官网了解到，2018京东白条开通条件用户可以自行登陆京东金融APP验证，具体步骤如下：登陆个人京东金融APP账号;点击首页上方【白条】;若全部白条服务页面显示【白条闪付】，账户当前具备尝试开通白条闪付的资格;点击【白条闪付】，按提示操作即可尝试开通。 　　京东白条开通条件如下：用户年龄在18周岁到60周岁之间;有京东账号，并有过往消费几率，交易笔数越多越好;京东账户个人信息完善性，比如说实名认证、收货地址的稳定性、支付扣款顺序以信用卡优先;京东小白信用分越高越好，在京东购物记录良好，包括无逾期、无差评、无恶意退款等。 　　小编提醒：如果你逾期还款了，且逾期的金额比较大或者逾期的时间比较长，京东白条可能会给你降低额度。这是因为，系统判定你的信用风险很高了，你得不到信任，自然能拿到的信用额度就会相应地降低了。　　南方财富网微信号：南方财富网 </t>
  </si>
  <si>
    <t>1413ea3b</t>
  </si>
  <si>
    <t>生命是一袭华美的袍京东白条提现·信用卡可以套现吗·京东白条提现，爬满了蚤子。 #七夕送什么礼物# ?</t>
  </si>
  <si>
    <t>04be9751</t>
  </si>
  <si>
    <t>我想很快的，对你，我就京东白条提现一勇敢·互助·感恩—京东白条提现—对话宜宾地震灾区受灾群众#京东白条怎么用#新华社成都6月24日电（记者吴光于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t>
  </si>
  <si>
    <t>我想很快的，对你，我就京东白条提现一勇敢·互助·感恩—京东白条提现—对话宜宾地震灾区受灾群众#京东白条怎么用#新华社成都6月24日电（记者吴光于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袁波）距宜宾长宁县6.0级地震发生仅过去5天，6月22日夜，珙县一场5.4级的地震让人们再次从睡梦中惊醒京东白条提现。灾情就是命令。坚守在长宁县...全文： http://m.weibo.cn/7237571087/4400369976746518 ?</t>
  </si>
  <si>
    <t>eab0f67d</t>
  </si>
  <si>
    <t>此次央视曝光还曝光了另一款传销币—凯特币，诈骗的手法是这样的：诈骗团伙定义了不可见的内盘，称投资者无法在内盘自己进行交易，所有交易，都需投资者将人民币给到推荐人手中，由推荐者代买，买到的凯特币会打入投资者外盘帐号</t>
  </si>
  <si>
    <t>凯特币;传销币</t>
  </si>
  <si>
    <t>凯特币</t>
  </si>
  <si>
    <t>7a0febec</t>
  </si>
  <si>
    <t>2018年2月，中汇支付因违反《非金融机构支付服务管理办法》等相关法律制度规定，被处以9万元罚款行政处罚</t>
  </si>
  <si>
    <t>汇支付;中汇支付</t>
  </si>
  <si>
    <t>中汇支付</t>
  </si>
  <si>
    <t>a4d4b2a0</t>
  </si>
  <si>
    <t>能被你喜欢就京东白条提现·信用卡可以套现吗·京东白条提现是莫大的幸福 #第一次摘隐形眼镜的我# ?</t>
  </si>
  <si>
    <t>3ddde31a</t>
  </si>
  <si>
    <t>最美的京东白条提现一勇敢·互助·感恩—京东白条提现—对话宜宾地震灾区受灾群众#京东白条怎么用#新华社成都6月24日电（记者吴光于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袁波）距宜宾长宁县6.0级地震发生仅过去5天，6月22日夜，珙县一场5.4级的地震让人们再次从睡梦中惊醒京东白条提现。不是下雨天，是曾经和你躲过的屋檐。 ...全文：  ?</t>
  </si>
  <si>
    <t>最美的京东白条提现一勇敢·互助·感恩—京东白条提现—对话宜宾地震灾区受灾群众#京东白条怎么用#新华社成都6月24日电（记者吴光于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袁波）距宜宾长宁县6.0级地震发生仅过去5天，6月22日夜，珙县一场5.4级的地震让人们再次从睡梦中惊醒京东白条提现。不是下雨天，是曾经和你躲过的屋檐。 ...全文： http://m.weibo.cn/7250685127/4399691884504103 ?</t>
  </si>
  <si>
    <t>4db71795</t>
  </si>
  <si>
    <t>同，京东白条提现·信用卡可以套现吗·京东白条提现我们讲究煎炸炖煮，他们则更多的把我们的菜 #YG新男团出道失败##中国最具幸福感城市# ?</t>
  </si>
  <si>
    <t>3ab02703</t>
  </si>
  <si>
    <t>在杭州的赶紧到浙江省政府信访局，当场30人以上答应立案，现在只有十几个人立案不了不要幻想钱还能回来佑米负责人已经跑路大家现在最要紧的抓紧时间维权也可以加我qq给你们拉群里交流703872560赞赏支持7人打赏分享:赞3|收藏(2)佑米金融官网资料平台档案&gt;&gt;回复使用道具举报</t>
  </si>
  <si>
    <t>dd080a04</t>
  </si>
  <si>
    <t>2017年4月28日，钱袋宝太原分公司因违反了《非金融机构支付服务管理办法》和《银行卡收单业务管理办法》等相关规定，被央行支付结算处处以罚款5万元</t>
  </si>
  <si>
    <t>钱袋宝太原分公司;钱袋宝</t>
  </si>
  <si>
    <t>钱袋宝太原分公司</t>
  </si>
  <si>
    <t>24c6d25b</t>
  </si>
  <si>
    <t>中国支付通(08325</t>
  </si>
  <si>
    <t>{IMG:1} -- -- 国企指数 {IMG:2} -- -- {IMG:3} -- -- 恒生指数 {IMG:4} -- -- 道琼斯 {IMG:5} -- -- 纳斯达克 {IMG:6} -- -- 位置： &gt; &gt; 正文 {IMG:7} 返回 中国支付通(08325-HK)全年亏损收窄14.7%至3.08亿港元 不派息 发布时间： 2019-07-02 13:34 ? ?来源： 【字号： 小】 {IMG:8} {IMG:9} {IMG:10} 【财华社讯】中国支付通(08325-HK)公布，截至2019年3月31日止年度，集团收益约6.29亿港元，同比增长5.2%;公司权益持有人应占年內亏损约3.08亿港元，同比收窄14.7%;每股基本亏损18.74港仙;不派息。 公告指，收益增加乃由于预付卡及互联网支付业务的收益显着增加所致。有关增加主要原因为该集团积极推广其网上支付服务并与不同网络商户合作，加上该集团投放大量资源以提高互联网支付服务的知名度。同时，按照近年中国人民的行为，使用电子支付日趋普及，原因为其较现金支付更为方便及安全。 (责任编辑：finet)</t>
  </si>
  <si>
    <t>b3140bd3</t>
  </si>
  <si>
    <t>#案件速递[超话]##案件速递[超话]#我们是海淀区万柳中路派顿大厦四楼的小资钱包公司～资易贷平台诈骗平台的出借人  2、现在描述大致的被诈骗经过:小资钱包自九月份开始，到期就逾期，不回本金，曾经承诺90天后开启逾期兑付，后又用108条和金融办不允许兑付搪塞，11.12，12.24，1.30三次出借人集体去北...全文：  ?</t>
  </si>
  <si>
    <t>#案件速递[超话]##案件速递[超话]#我们是海淀区万柳中路派顿大厦四楼的小资钱包公司～资易贷平台诈骗平台的出借人  2、现在描述大致的被诈骗经过:小资钱包自九月份开始，到期就逾期，不回本金，曾经承诺90天后开启逾期兑付，后又用108条和金融办不允许兑付搪塞，11.12，12.24，1.30三次出借人集体去北...全文： http://m.weibo.cn/3975701825/4389916668686056 ?</t>
  </si>
  <si>
    <t>资易贷平台;小资钱包;资易贷</t>
  </si>
  <si>
    <t>资易贷平台;小资钱包</t>
  </si>
  <si>
    <t>c4133b45</t>
  </si>
  <si>
    <t>????#全国公安厅局长权威访谈[超话]##扫黑除恶[超话]##情况通报#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 ?????</t>
  </si>
  <si>
    <t>????#全国公安厅局长权威访谈[超话]##扫黑除恶[超话]##情况通报#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 ?????</t>
  </si>
  <si>
    <t>96e2d022</t>
  </si>
  <si>
    <t>哪里还敢打扰你#京东白条提现#京东白条怎么提现#京东白条提现方法#，毕竟我不再讨你喜。 #女主播直播出bug秒变大妈脸# ?</t>
  </si>
  <si>
    <t>e1e5e0b4</t>
  </si>
  <si>
    <t>相关投资仅仅在影视圈内进行，后来随着文化产业的发展，国家政策的支持，普通大众也可以参与到其中，通过投影视项目实现自我财富的增值，因此在近几年，你和朋友交谈的时候，总是会听到一个热词“影视投资”，如今影视投资已经发展成为大众青睐的新型投资，靠谱投资。 如果有想了解的，或者害怕受骗的...全文：  ?</t>
  </si>
  <si>
    <t>相关投资仅仅在影视圈内进行，后来随着文化产业的发展，国家政策的支持，普通大众也可以参与到其中，通过投影视项目实现自我财富的增值，因此在近几年，你和朋友交谈的时候，总是会听到一个热词影视投资，如今影视投资已经发展成为大众青睐的新型投资，靠谱投资。 如果有想了解的，或者害怕受骗的...全文： http://m.weibo.cn/6352322637/4400902624648853 ?</t>
  </si>
  <si>
    <t>0feb8198</t>
  </si>
  <si>
    <t>最美的不是下雨天，是曾经和你京东白条提现·信用卡可以套现吗·京东白条提现躲过的屋檐。 #数学不好只因差个可爱老师# ?</t>
  </si>
  <si>
    <t>918f143b</t>
  </si>
  <si>
    <t>中证网讯*金亚（300028）7月31日晚间公告，公司因涉嫌欺诈发行股票等违法行为，已于近日被中国证监会移送公安机关</t>
  </si>
  <si>
    <t>中证网</t>
  </si>
  <si>
    <t>7f817517</t>
  </si>
  <si>
    <t>我愿意深深地扎入生活，吮尽生活的骨髓，过得扎实，简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t>
  </si>
  <si>
    <t>我愿意深深地扎入生活，吮尽生活的骨髓，过得扎实，简单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全文： http://m.weibo.cn/7236836494/4398459664845521 ?</t>
  </si>
  <si>
    <t>【【链得得早报】中国央行严打涉非法集资的虚拟货币相关行为，官员点名ICO代币为幌子】中国央行严打涉非法集资的虚拟货币相关行为，央行官员点名以ICO代币为幌子；美国监管方传讯多家比特币交易所要求提供数据，调查价格操纵http://t.cn/RBzylVG??</t>
  </si>
  <si>
    <t>119d74c0</t>
  </si>
  <si>
    <t>关于为“中山证券-建银保理供应链金融1号资产支持专项计划”提供转让服务的公告</t>
  </si>
  <si>
    <t xml:space="preserve"> 关于为中山证券-建银保理供应链金融1号资产支持专项计划 提供转让服务的公告 时间： 2019-08-12 各相关单位： 根据中山证券有限责任公司申请，本所将自 年 月 日起在综合协议交易平台为中山2019 8 13 证券 建银保理供应链金融 号资产支持专项计划（以下简称中山 建银供应链 号 ）提- 1 - 1 ABS 供转让服务。现就有关事项公告如下： 一、持有深圳 股证券账户和基金账户的合格投资者可以参与中山 建银供应链 号 的A - 1 ABS 转让业务。 二、中山 建银供应链 号 设立日期为 年 月 日。优先级资产支持证券如下：证- 1 ABS 2019 7 23 券简称建银 优 ，证券代码为 ，到期日为 年 月 日，还本付息方式为到期2 A 139827 2020 7 23 一次性还本付息。 三、建银 优 的单笔成交申报最低数量为 份。2 A 10000 四、对首次参加中山 建银供应链 号 转让业务的投资者，本所会员应当在其参与转- 1 ABS 让业务前，进行全面的相关业务规则介绍，充分揭示可能产生的风险，并要求其在参与转让业务 前签署风险揭示书。 五、中山 建银供应链 号 转让及相关事宜适用《深圳证券交易所资产证券化业务指- 1 ABS 引》及其他相关规则。 特此公告 深圳证券交易所 2019年 月 日8 8 </t>
  </si>
  <si>
    <t>f62559c7</t>
  </si>
  <si>
    <t>????#小崔说事[超话]#李兆民是小资钱包公司法人；潘博艺为资易贷（北京）金融信息服务有限公司（简称“小资钱包”P2P平台）实控人，自2018年9月爆发大面积（几乎全部）逾期至今已8个月，逾期金额四亿多，大 ?????</t>
  </si>
  <si>
    <t>????#小崔说事[超话]#李兆民是小资钱包公司法人；潘博艺为资易贷（北京）金融信息服务有限公司（简称小资钱包P2P平台）实控人，自2018年9月爆发大面积（几乎全部）逾期至今已8个月，逾期金额四亿多，大 ?????</t>
  </si>
  <si>
    <t>c0b877a4</t>
  </si>
  <si>
    <t>【澎湃问政】_钱宝系非法集资超千亿元张小雷被移送起诉_权威发布_澎湃新闻-ThePaper.cn</t>
  </si>
  <si>
    <t>59b1261e</t>
  </si>
  <si>
    <t>????#全国人大[超话]##小资钱包[超话]##扫黑除恶[超话]#恒丰银行狼狈为奸、助纣为虐，勾结诈骗平台小资钱包收割出借人！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 ?????</t>
  </si>
  <si>
    <t>c7d5b3bd</t>
  </si>
  <si>
    <t>人众金服P2P网贷平台2018-05-25数据分析</t>
  </si>
  <si>
    <t xml:space="preserve"> 人众金服P2P网贷平台2018-05-25数据分析 2018-05-26???来源：第一网贷??? ????2018-05-25，P2P网贷平台人众金服的成交额为1,413.05万元，相比上一个工作日(2018-05-24)的423.20万元，增加了989.85万元；网贷利率较上一个工作日(2018-05-24)，升高了1.32%；网贷期限为3.12个月，相比上一个工作日(2018-05-24)的1.09个月，增长了2.03个月。 上一篇：人众金服P2P网贷平台2018/05/24数据报告</t>
  </si>
  <si>
    <t>b0d2832b</t>
  </si>
  <si>
    <t>宜贷网，易捷金融恶意收割出借人，单方面撕毁合同强行清盘，宜贷网最辉煌时年利润四千万，现在不到20天就抢劫两千多万，一年收近5亿管理费，出借人却上海成都投诉无门！宜贷网平均每天抢劫互助金130万另外再加提前还款利息，截流提前还款，收50%的利息管理费，数字庞大，跪求公检法为民除害。</t>
  </si>
  <si>
    <t>29dbd291</t>
  </si>
  <si>
    <t>#小资钱包爆料[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全文：  ?</t>
  </si>
  <si>
    <t>#小资钱包爆料[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全文： http://m.weibo.cn/3975701825/4363404288922103 ?</t>
  </si>
  <si>
    <t>国有投资;小资钱包;资易贷</t>
  </si>
  <si>
    <t>5edce207</t>
  </si>
  <si>
    <t>诸暨农商银行：力推“富民贷”助力乡村振兴</t>
  </si>
  <si>
    <t xml:space="preserve"> 诸暨农商银行：力推富民贷助力乡村振兴 2019-03-01 11:20 来源: 绍兴网十九大 /贷款 原标题：诸暨农商银行：力推富民贷助力乡村振兴 　　为进一步发挥金融支持乡村振兴战略，配合市政府做好五星达标，3A争创工作，促进诸暨产业兴旺、生态宜居、乡风文明、治理有效、生活富裕。日前，诸暨农商银行推出富民贷贷款业务。 据介绍，富民贷贷款是指该行给予达到五星达标村或3A示范村的村民发放的，用于家庭生产经营、生活综合消费的一种信贷产品。贷款额度最高可达50万元，贷款期限为3年。 该行富民贷的推出，是贯彻落实党的十九大精神，助力乡村振兴战略的具体体现，通过向达标村民提供优质的金融支持和普惠金融服务，以实际行动践行乡村振兴战略。 作者：诸暨农商银行蔡颖返回搜狐，查看更多 责任编辑： 阅读 () 投诉 </t>
  </si>
  <si>
    <t>富民贷;诸暨农商银行;农商银行</t>
  </si>
  <si>
    <t>ce63ff96</t>
  </si>
  <si>
    <t>(1)创客金融由轻仓调整为观望：涉嫌自融，持续高返，进行调整</t>
  </si>
  <si>
    <t>创客金融</t>
  </si>
  <si>
    <t>b964cf00</t>
  </si>
  <si>
    <t>旺旺贷失联：百度启动全额保障并联动公安追查</t>
  </si>
  <si>
    <t>aea47673</t>
  </si>
  <si>
    <t>????//@zychm2010:千年金记者披露了起源财富的骗人事件，让广大出借人感动。去年更大的雷潮，请金记者关注一下@渤海创投还我血汗钱: 天津渤海创投集团还我活命钱，渤海创投控股e周行p2p网贷中介平台虚构个人小额贷款诈骗人民6.2亿血汗钱自融不还，造成数千个家庭面临破产，家破人亡。@崔永元 @记者金微 @小</t>
  </si>
  <si>
    <t>e周行;天津渤海创投集团;渤海创投;起源财富</t>
  </si>
  <si>
    <t>dece82fc</t>
  </si>
  <si>
    <t>我的#京东白条提现#京东白条怎么提现#京东白条提现方法#心都碎成二维码了可扫出来还是我爱你 ?</t>
  </si>
  <si>
    <t>a9c9b26a</t>
  </si>
  <si>
    <t>????#小资钱包[超话]##小资钱包[超话]##小资钱包[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 ?????</t>
  </si>
  <si>
    <t>30c0e3d0</t>
  </si>
  <si>
    <t>[财经]非法集资夫妻回国：系通过青岛牧桐公司吸收存款-南方财富网</t>
  </si>
  <si>
    <t>青岛牧桐公司</t>
  </si>
  <si>
    <t>47c7d346</t>
  </si>
  <si>
    <t>联璧金融爆雷！唐小僧实控人转移资产！</t>
  </si>
  <si>
    <t xml:space="preserve"> {IMG:1} {IMG:2} 国内有四大高返平台，分别是钱宝、雅堂金融，唐小僧，联璧金融。 钱宝支撑了7年，雅堂苦捱了5年，唐小僧硬拖了3年，还是没能逃脱倒台的结局。四大高返平台只剩其一，联璧金融成为最后的倔强。 {IMG:3} 联璧金融暂停提现，陷入挤兑 然而最近，联璧金融提现出了问题，活期已经不能秒赎了。昨天，联璧金融的快速提现功能，已经暂停使用了。 昨天，投资人发现多次 登录联璧金融APP失败。 客服回复称：关闭WIFI，晚点试试4G流量、目前系统访问较多，晚点再尝试。 {IMG:4} {IMG:5} 今天早上，再次尝试，发现联璧金融的官网、APP，都已经打不开了。 {IMG:6} 不少人投资人反馈说联璧金融的资金链断裂了。 据爆料，6月20日晚，网传联壁金融向投资者发布公告称，受互联网金融大环境的影响，近日 联璧金融投资者出现集中兑付现象较为严重，同时也存在恶意挤兑情况的发生。 该公告称，会在6月21日下午3点前给出具体措施和时间安排。 {IMG:7} 另有网友称，上海松江公安分局已经入驻联璧金融，不知真假。 不过，昨天下午联璧金融紧急下架理财产品，客服全体失联，大概率是监管部门介入所致。 {IMG:8} 而值得一提的是，联璧金融合作方连连支付的客服指出， 目前是联璧金融提现系统异常，为联璧本身的问题： 我司其他平台都提现正常，联璧技术已在紧急处理中，详情辛苦您联系联璧客服咨询一下哦。 {IMG:9} 联壁金融投资人QQ群传出，已有多人疑似去平台总部维权。据了解，6月20日下午，已有投资人赶往联璧金融维权。 {IMG:10} 疑似现场 {IMG:11} 联璧金融的复杂关系背景 联璧金融的崛起，主要归功于其导流入口斐讯。据P2P情报局报道，在京东上以路由器为关键词搜狗，销量排名前二的就是斐讯的两款路由器。 以型号K1为例，购买后只需一个月就可以在联璧金融里全额提现，相当于0元购物，投资年化利率高达1200%，简直骇人。 更有甚者，将近乎免费得来的路由器挂在二手交易网站上出售，利润同样惊人。 {IMG:12} 另据自媒体报道，京东方面一直和斐讯合作，在昨日也疑似已经下架了斐讯的相关产品。今天在京东商城已经找不到斐讯路由器的京东自营商品信息。 {IMG:13} 其实，关于联璧金融的预警很多，不少自媒体都写过测评。 今年1月，壁联金融及其老板侬锦被实名举报：非法集资10亿，涉案投资人260余万。 举报的内容里，直指 联璧金融三个历史股东金伟、陈海东和韩凌金伟、陈海东和韩凌与斐讯的关联关系。 ? 斐讯公司持股的3家公司：上海勃奈电子有限公司、上海映碧投资有限公司、上海通木投资有限公司，其法人皆为金伟。陈海东、韩凌，不同程度任职各公司监事。陈海东实际上为斐讯公司的员工。 联璧金融平台标的借款方：上海勃奈电子有限公司、上海讯恒投资咨询有限公司，皆为一家。都是斐讯或斐讯的关联方。 ? 这很明显：联璧金融的资金，都流向了联璧帮忙倒卖路由器的那家公司斐讯。 斐讯从2016年底开始，已经多次起诉无法偿还贷款或借款，4次成为失信人。 今年2月中国证券报报道：上海炳通4.5亿举牌绿庭投资。举牌的4.5亿资金，3亿来自上海康斐，1.5亿元来自融资融券。 而上海康斐，复杂的股权关系背后显现昔日资本玩家顾国平及其创立的斐讯通信。 成立仅4个月的康斐之所以拿得出3亿元资金借给炳通用于举牌绿庭投资，两家与斐讯通信合作0元撸路由器的理财平台——联璧金融、华夏金服则可能扮演着幕后功臣角色。 在资金流背后的复杂关系，简单粗暴的给大家上个图，或许能看得更清楚： {IMG:14} ? 当然说到这里，出现的另外一家平台华夏金服身份也就很明显了。 有投资人爆料：华夏金服的部分标的资金流向了陈海东控股的上海学清投资有限公司、金伟控股的上海御竹投资管理有限公司，以及两人共同持股的上海千竺投资中心。 ?也就是说： 华夏金服也是斐讯的资金通道。 ? 能撬起如此巨额资金、运筹如此复杂关系，这里面还有个核心人物：斐讯老板顾国平。1977年出生于上海松江的顾国平，曾经是资本市场的风云人物。 其2008年底创立斐讯通信，2014年发力智慧城市业务，并开始谋求借壳ST慧球上市，但2016年两度爆仓只得黯然离场。2017年5月，顾国平因信披违规，被证监会认定为证券市场禁入者，并处以90万元罚款。 据媒体记者的爆料：斐 讯通信目前身负85亿元债务，并被多家法院查封旗下资产。 而在今年1月，顾国平被曝京东自营爆款斐讯路由器0元购骗局，顾国平涉嫌诈。 其内容就是，其通过联璧金融、华夏金服斐讯路由器0元购、买就返的包装，集合大量资金的事。 ? 终其原因，这场复杂关系背后。最终的实际主导人为巨额负债的顾国平。 {IMG:15} 唐小僧实控人转移资产 继唐小僧爆雷后，目前联壁金融也出问题。至此，四大高返平台：钱宝网、雅堂金融、唐小僧、联壁金融，疑似全部阵亡。 近日，资邦金服董事长陶蕾及副总裁卢伟向警方投案自首，唐小僧宣告爆雷。 但P2P情报局接到知情人士爆料，自首的陶蕾及卢伟均为外聘高管，并非实际控制人，实控人邬再平（又名邬战）已失联。有迹象表明，邬再平及其心腹正在转移资产。 据透露，唐小僧原本计划写清盘公告的，高管和实控高管打算安全撤退，但是被内部员工举报，所以才有了卢伟和陶蕾的自首。 爆料人透露，资邦金服高管分为两类：明面高管多为外聘，身家清白履历光鲜，被称为外聘高管；实控高管均为实控人邬再平的心腹， 掌握核心权力。 {IMG:16} 资邦金服高管合影 据介绍，财务负责人名为王利，一直跟随实控人邬再平，是最有实权的实控高管之一。公司内部有传闻，王利可能是实控人邬再平的亲戚。 副总裁王芳又名王汝芳，是目前仍能联系到的唯一实控高管。据透露，到上海之前，王汝芳的身份是安徽一家夜场的负责人。 另有两位实控高管，分别是韩某和顾某，在公司内任董办助理和董办主任，实为邬再平情人。 无数的人脉关系，无数的假象，也只能暂时掩盖危机，无法真正地解除或者缓解危机。当意识到风险没办法再掩盖时，邬再平等人便开始了撤退。 据爆料人介绍，在邬再平等人撤退过程中，王汝芳的作用至关重要。在事发前的最后一段时间，实控高管中只有王汝芳仍旧在外活动，其任务有两个： 一是监视安抚外聘高管团队，让他们掩护实际隐形高管撤退，并顺利完成五月份线上平台新产品的上线工作，筹集资金。二是转移隐匿钱款，销毁所有证据。? 爆料人提供了一辆登记人为资邦上海投资控股有限公司的阿尔法JTNGK3DH的汽车的行驶证件信息，并表示这辆已经被王汝芳等人变卖，钱款已被转移。除埃尔法外，另有宝马、宾利和路虎等豪车也被变卖。 此外，资邦还有一些隐形资产也被处置了。比如公司在汤臣以前有租用会所，在事发前由王汝芳进行了退租，当时承租人是邬的助理。 {IMG:17} {IMG:18} 来源：爆料人 爆料人还透露，王汝芳及其助理王某和司机俞某利用节假日用28寸行李箱从公司搬运转移资产。 公司内部监控系统中，他们搬运资产的视频已被王汝芳进行销毁，但物业应该还有监控存档。这些财物中，光部门物资就有几十万，包括名酒、奢饰品包等。? 王汝芳因为担心助理被追查牵扯到自己，安排人员将助理王某在公司的入职信息删除，但王某与资邦签订的《解除劳动合同协议书》未被销毁，被翻了出来。 {IMG:19} 来源：爆料人 在发稿前，爆料人向P2P情报局再次反馈，资金流向在昨晚也有点眉目了，查出一些钱款流向了一家叫欢迹商务的公司，该公司实际负责人是金媛媛。据透露，参与资金转移的还有券商和银行专业人士。? 王汝芳曾表示其在公司账户中没有钱。但据爆料人称，一份王汝芳此前曾出资3500万元认购私募基金，而此基金的管理公司为资邦关联企业：浙江联合中小企业股权投资基金管理有限公司，疑为隐匿和转移资产。 {IMG:20} 来源：爆料人 （观点仅供参考，不代表金融视界立场） （综合自网贷之家、互金侦探、P2P情报局） 赞是一种鼓励 |? 分享是最好的支持 关于我们 |? 互联网?|? 创新金融 ｜ 新媒体 ｜ |? P2P?|? 众筹?|? 创客?|?证券?|? 基金 ?|?支付?|?理财?| ｜ 监管｜ 政策｜ 热点｜ 曝料｜ 让您的每一次点击，都能转化为价值！ 投稿邮箱：666@jr21.cn {IMG:21} </t>
  </si>
  <si>
    <t>联璧金融;唐小僧;钱宝网;雅堂金融</t>
  </si>
  <si>
    <t>唐小僧;联璧金融;钱宝网;雅堂金融</t>
  </si>
  <si>
    <t>d778ced7</t>
  </si>
  <si>
    <t>????#雷声[超话]##小资钱包涉嫌诈骗[超话]##扫黑除恶[超话]#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</si>
  <si>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????#雷声[超话]##小资钱包涉嫌诈骗[超话]##扫黑除恶[超话]#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</si>
  <si>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小资钱包;易贷金融;(北京)资易贷金融信息服务有限公司</t>
  </si>
  <si>
    <t>f28e1526</t>
  </si>
  <si>
    <t>自#京东白条提现#京东白条提现#京东白条怎么提现出来，1、交通运输部：6岁以下儿童免费政策为长途客运 不适用于公交地铁；#京东白条己喜欢的东西就不要问别人好不好看，自己决定做的事就不要问别人同不同意。你的生活，不会因为别人的话而变好。 ?</t>
  </si>
  <si>
    <t>858925b0</t>
  </si>
  <si>
    <t>以联璧为例，截止到6月22日，上海市公安局松江分局对高额返利平台联璧金融非法集资案已立案，立案缘由是涉嫌非法吸收公众存款</t>
  </si>
  <si>
    <t>6b87449c</t>
  </si>
  <si>
    <t>踩雷长生生物、中弘股份等 兴业证券计提减值准备6.5亿</t>
  </si>
  <si>
    <t xml:space="preserve"> 踩雷长生生物、中弘股份等 兴业证券计提减值准备6.5亿 2018-12-28 17:21 来源:中新经纬 股权 /人民币 /融资 原标题：踩雷长生生物、中弘股份等 兴业证券计提减值准备6.5亿 {IMG:1} 兴业证券公告截图 中新经纬客户端12月28日电 兴业证券28日公告称，公司对存在减值迹象的资产进行减值测试后，截至目前2018年单项计提资产减值准备共计6.51亿元，将减少公司净利润4.88亿元。其中，对买入返售金融资产中的四笔股票质押式回购交易业务累计计提减值准备共计人民币6.08亿元，涉及的质押股票分别为长生生物、中弘股份、金洲慈航和金龙机电。 据公告，买入返售金融资产具体情况如下： 1、融入方张洺豪以长生生物股票为质押物，在公司办理股票质押式回购交易业务，目前融资规模人民币6.3亿元。因长生生物科技股份有限公司涉及重大违法，自2018年7月26日开市起被深圳证券交易所实施其他风险警示，触发协议约定的提前购回条款，融入方未履行购回义务，构成违约。2018年12月11日，长生生物科技股份有限公司收到《深圳证券交易所重大违法强制退市事先告知书》，深圳证券交易所拟对其实施重大违法强制退市。该笔业务存在减值迹象，应当单独进行减值测试。公司对其质押股权和其他司法冻结资产预估可回收金额后，将账面价值和预估可回收金额之间的差额确认为减值损失。经测算，公司2018年计提资产减值准备人民币45,143.47万元。 2、融入方中弘卓业集团有限公司(以下简称中弘集团)以中弘股份股票为质押物，在公司办理股票质押式回购交易业务，目前融资规模人民币2.1亿元。 因中弘集团持有的中弘股份股票被司法冻结，触发协议约定的提前购回条款，融入方未履行购回义务，构成违约。2018年11月8日，中弘股份被深圳证券交易所决定终止上市。该笔业务存在减值迹象，应当单独进行减值测试。公司对其质押股权预估可回收金额后，将账面价值和预估可回收金额之间的差额确认为减值损失。经测算，公司计提资产减值准备人民币11,963.90万元，其中2017年度已计提人民币6,480.50万元，2018年追加计提人民币5,483.40万元。 3、融入方安徽盛运环保(集团)股份有限公司(以下简称盛运环保)以金洲慈航股票为质押物，在公司办理股票质押式回购交易业务，扣除违约处置收回金额后，目前融资规模人民币3.03亿元。因盛运环保持有的金洲慈航股票被司法冻结，触发协议约定的提前购回条款，融入方未履行购回义务，构成违约。且盛运环保还款能力较差，金洲慈航股价跌幅较大，存在减值迹象，应当单独进行减值测试。公司对其质押股权预估可回收金额后，将账面价值和预估可回收金额之间的差额确认为减值损失。经测算，公司2018年计提资产减值准备人民币6,581.06万元，其中上半年已计提人民币4,913.62万元，本次追加计提人民币1,667.44万元。 4、融入方金龙控股集团股份有限公司(以下简称金龙集团)以金龙机电股票为质押物，在公司办理股票质押式回购交易业务，目前融资规模人民币0.82亿元。因金龙集团在其他证券公司的股票质押式回购交易业务逾期违约，触发协议约定的提前购回条款，融入方未履行购回义务，构成违约。且金龙集团还款能力较差，金龙机电股价跌幅较大，存在减值迹象，应当单独进行减值测试。公司对其质押股权及其他冻结资产预估可回收金额后，将账面价值和预估可回收金额之间的差额确认为减值损失。经测算，公司2018年计提资产减值准备人民币3,554.00万元，已全部在上半年计提完成。 此外，兴业证券还透露，可供出售金融资产中持有的债券投资14利源债投资成本人民币5,170.68万元，2018年9月发行人未支付利息，发生实质违约。因14利源债本金和利息偿付具有重大不确定性，已存在客观减值证据，根据公司相关会计政策，按照其停牌前的收盘价估值，计提资产减值准备人民币4,370.68万元。(中新经纬APP)返回搜狐，查看更多 责任编辑： 阅读 () 投诉</t>
  </si>
  <si>
    <t>兴业证券;金龙控股集团;中弘</t>
  </si>
  <si>
    <t>82e4e1a9</t>
  </si>
  <si>
    <t>四川拟退出38家P2P网贷平台：包括“摩尔龙”“川融”等 发表时间：2019-04-30 19:26:5802:39 来源：本站 点击： 3728830</t>
  </si>
  <si>
    <t xml:space="preserve"> 　　29日，四川省网贷风险应对工作领导小组办公室，对前期开展P2P网贷业务的38家机构发布拟退出P2P网贷业务的通告。有异议的机构或相关人可在通告之日起5个工作日内向属地网贷风险整治部门反映，无异议的机构在公告结束后依法退出P2P网贷业务。 　　记者梳理通告名单发现，四川此次拟退出P2P网贷业务的38家机构中，包括摩尔龙川融等当地人较为熟悉的金融服务平台，其中34家注册地在成都，3家注册地在绵阳，还有1家注册地在达州。 　　据了解，此次四川发布拟退出P2P网贷业务机构通告的目的，是按照互联网金融风险专项整治及P2P网贷风险应对工作有关要求，进一步推动该省网贷领域风险化解。 　　同时，通告郑重提醒社会公众和广大投资者，要树立正确的投融资理念，增强识别和防范非法金融活动的能力，自觉远离和抵制各类违法违规金融活动。一旦发现有违法违规从事网络借贷活动的行为，请及时向当地公安机关和金融监管部门举报。(原题为《四川拟退出38家P2P网贷平台》) (责任编辑：DF314)</t>
  </si>
  <si>
    <t>摩尔龙;川融</t>
  </si>
  <si>
    <t>fc559d14</t>
  </si>
  <si>
    <t>{IMG:1} 新丝路文旅(00472)正评估派生科技控股股东涉嫌非法吸收公众存款对你我金融的影响</t>
  </si>
  <si>
    <t xml:space="preserve"> 　　智通财经APP讯，新丝路文旅(00472)发布公告，该公司从广东派生智能科技股份有限公司(300176.SZ)于2019年3月28日刊发的公告获悉，派生科技集团有限公司控股股东因其自营业务(其业务与集团并无关连)涉嫌非法吸收公众存款而于中国被相关机构采取强制措施，现案件正在调查当中。 　　鉴于派生仍为深圳市你我金融信息服务有限公司(该公司附属公司透过可变动权益实体合约控制你我金融)的登记拥有人，故该公司董事会关注该事件会否对你我金融备案相关电信增值业务经营许可的申请构成任何影响。 　　该公司正评估该事件对你我金融的影响(如有)，并已委聘中国律师评估该事件会否对你我金融的许可申请构成任何影响。倘该事件对你我金融业务及其许可申请构成重大?利影响时，公司将按上市规则刊发进一步公告。 </t>
  </si>
  <si>
    <t>新丝路;派生科技集团有限公司;你我金融</t>
  </si>
  <si>
    <t>派生科技集团有限公司</t>
  </si>
  <si>
    <t>729c75dd</t>
  </si>
  <si>
    <t>人生人山人海人来人往，自己自尊#京东白条提现#京东白条怎么提现#京东白条提现方法#自爱自由自在。 #血洗不夜天##爱豆发带造型大赏# ?</t>
  </si>
  <si>
    <t>ecf8e07e</t>
  </si>
  <si>
    <t>????北京市海象理财已经诈骗群众45亿之多！血本无归！不知国家是否还有为民做主的机构来帮助广大出借人收回个人合法财产！ 我是海象理财平台出借者之一，自2017年1月起,本人根据海象理财平台的提示，通过网银方式向该平台公布C、D、Q标进行出借,目前账户平台显示的本人账户总额为20万元到期后无法提现兑付, ?????</t>
  </si>
  <si>
    <t>9bffd0e8</t>
  </si>
  <si>
    <t>你不在的日子里，我也曾豪言相告，不会再为你而歌。可是当你踏马而归时，突然明白，绣莲衣裙是为了你，夜半难眠是为了你，你回来京东白条提现~京东白条可以提现吗~京东白条提现就好。 #V影像力##亚洲新歌榜# ?</t>
  </si>
  <si>
    <t>02f68152</t>
  </si>
  <si>
    <t>自从得了精神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t>
  </si>
  <si>
    <t>自从得了精神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全文： http://m.weibo.cn/7236862856/4398827933226862 ?</t>
  </si>
  <si>
    <t>75f1b1c4</t>
  </si>
  <si>
    <t>????速贷网，专业办理黑白户，网贷逾期、不上征信贷款，不收取任何费用、平台直接放款、下款率高。有意者联系我微信 ?????</t>
  </si>
  <si>
    <t>????速贷网，专业办理黑白户，网贷逾期、不上征信贷款，不收取任何费用、平台直接放款、下款率高。有意者联系我微信[可爱] ?????</t>
  </si>
  <si>
    <t>速贷网;速贷宝;千城微金融</t>
  </si>
  <si>
    <t>e54eac55</t>
  </si>
  <si>
    <t>????#网利宝暴雷# @百信银行 网利宝跑路，难道你们作为资金存管银行，一点责任没有吗？不出来给大家一个说法？银行存管资金难道只是一个幌子？和app狼狈为奸，圈老百姓的血汗钱？@杜海涛 杜海涛，你作为发言人，一个公众人物，一个男人，出事了就只知道逃避？人渣？  ?????</t>
  </si>
  <si>
    <t>????#网利宝暴雷# @百信银行 网利宝跑路，难道你们作为资金存管银行，一点责任没有吗？不出来给大家一个说法？银行存管资金难道只是一个幌子？和app狼狈为奸，圈老百姓的血汗钱？@杜海涛 杜海涛，你作为发言人，一个公众人物，一个男人，出事了就只知道逃避？人渣？ http://t.cn/z8LyL4I ?????</t>
  </si>
  <si>
    <t>92499cc3</t>
  </si>
  <si>
    <t>中融网金所 2018-01-11 广东深圳 平台失联</t>
  </si>
  <si>
    <t xml:space="preserve"> {IMG:1} 却是叫别人让我早点回去。你不知</t>
  </si>
  <si>
    <t>中融网金所</t>
  </si>
  <si>
    <t>6c0d38a8</t>
  </si>
  <si>
    <t>#小资钱包涉嫌诈骗[超话]# #小资钱包[超话]# #北京爆料#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</si>
  <si>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1b0a083e</t>
  </si>
  <si>
    <t>????青岛金鼎信小额贷款股份有限公司</t>
  </si>
  <si>
    <t>鼎信;青岛金鼎信小额贷款股份有限公司;小额贷;金鼎信小额贷款</t>
  </si>
  <si>
    <t>蚂蚁花呗套现最新方法及京东白条提现流程</t>
  </si>
  <si>
    <t xml:space="preserve"> 这就好比自己银行卡上的钱一样，就是看一下自己的手头有多少的钱，没钱你谈什么额度呀。如果没有适当额度的话就自己开通一下，注意要自己亲自开通，否则的话我就不用多说了。如果你不知道怎么开通自己的额度，你可以去淘宝网站的客服中心去咨询一下，想用别人的钱，就要自己麻烦一下，没有天上掉馅饼的好事。 第二、要选择自己的商品 我们要想使用花呗套现的额度，就要花钱，在淘宝上选择自己中意的商品，如果你在淘宝、天猫上选择一个差不多是6000元的商品购买。我们一定要选择网络支付所买的东西的金钱，但如果有问题的话我们可以问卖家的。我们所购买的商品支付完成后，就要等待货到签收了。然后我们再退货退款，大家不用担心店家不会退款给你，根据国家的规定现在淘宝上购买的商品都是七天无理由退款，最多自己出个快递的邮费。 第三、退款的钱可以到哪里 我们在购买东西时的退款是不会退回到花呗里面的，卖家的退款就会直接退到我们的支付宝里面了，你在手机上所绑定的银行卡就会有这笔钱的收入，你注意查收就可以了。但是要注意的是你借的钱总是要还的，人家不可能无限期的借给你，是有期限约定的，这时你就应该注意了，及时归还才是上策，否则的话就会影响你的信用等级的，那么我们就真是聪明反被聪明误了。 总之，花呗套现的额度是有限制的，只要我们合理用度，就会解决我们自己的急需，为我们的生活解决大问题。</t>
  </si>
  <si>
    <t>支付宝;京东白条;花呗;蚂蚁花呗;淘宝;天猫</t>
  </si>
  <si>
    <t>f5046912</t>
  </si>
  <si>
    <t>他如神仙一样绝世独立的站在那，冷冷看着自己的住所炸成了废墟。  京东白条提现·信用卡可以套现吗·京东白条提现　　见到他之时苏星月飞快跑了上去，“你，你没事吧？”  　　徐清风一袭白衣，脸上 #蔡徐坤新歌YOUNG##我和你锁了##朱一龙青春芒果节# ?</t>
  </si>
  <si>
    <t>他如神仙一样绝世独立的站在那，冷冷看着自己的住所炸成了废墟。  京东白条提现·信用卡可以套现吗·京东白条提现　　见到他之时苏星月飞快跑了上去，你，你没事吧？  　　徐清风一袭白衣，脸上 #蔡徐坤新歌YOUNG##我和你锁了##朱一龙青春芒果节# ?</t>
  </si>
  <si>
    <t>6b60fcb1</t>
  </si>
  <si>
    <t>3.黄金佳非法吸收公众存款案</t>
  </si>
  <si>
    <t>1c67cc27</t>
  </si>
  <si>
    <t>[赞][赞][赞]为央视媒体的记者朋友们点赞，为天河的检察官们点赞，为了健康猫诈骗案件您们辛苦了</t>
  </si>
  <si>
    <t>健康猫;点赞</t>
  </si>
  <si>
    <t>856e9d9d</t>
  </si>
  <si>
    <t>#公安部[超话]##恒丰银行与小资钱包1[超话]##聚焦海淀公安分局#         没有幸福指数，没有获得感，只有被诈骗感！ 是谁在给小资钱包平台诈骗行为保驾护航？         18年9月17号小资钱包平台解散客服扣扣群，然后每天出现大面积逾期，9.21小资平台注册第三方催收公司，不顾受害人强烈反对，19.1.9上...全文：  ?</t>
  </si>
  <si>
    <t>#公安部[超话]##恒丰银行与小资钱包1[超话]##聚焦海淀公安分局#         没有幸福指数，没有获得感，只有被诈骗感！ 是谁在给小资钱包平台诈骗行为保驾护航？         18年9月17号小资钱包平台解散客服扣扣群，然后每天出现大面积逾期，9.21小资平台注册第三方催收公司，不顾受害人强烈反对，19.1.9上...全文： http://m.weibo.cn/5323994128/4357108935899009 ?</t>
  </si>
  <si>
    <t>15d1800c</t>
  </si>
  <si>
    <t>那些你舍不得删的聊天记录其实对京东白条提现一勇敢·互助·感恩—京东白条提现—对话宜宾地震灾区受灾群众#京东白条怎么用#新华社成都6月24日电（记者吴光于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袁波）距宜宾长宁县6.0级地震发生仅过去5天，6月22日夜，珙县一场5.4级的地震让人们再次从睡梦中惊醒京东白条提现。方早就忘的一干二净 ...全文：  ?</t>
  </si>
  <si>
    <t>那些你舍不得删的聊天记录其实对京东白条提现一勇敢·互助·感恩—京东白条提现—对话宜宾地震灾区受灾群众#京东白条怎么用#新华社成都6月24日电（记者吴光于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袁波）距宜宾长宁县6.0级地震发生仅过去5天，6月22日夜，珙县一场5.4级的地震让人们再次从睡梦中惊醒京东白条提现。方早就忘的一干二净 ...全文： http://m.weibo.cn/7249528995/4398962569687800 ?</t>
  </si>
  <si>
    <t>钱盒子P2P网贷平台06月04日数据研究</t>
  </si>
  <si>
    <t xml:space="preserve"> 钱盒子P2P网贷平台06月04日数据研究 2018-06-05???来源：第一网贷??? ????06月04日，P2P网贷平台钱盒子的网贷利率为10.79%，相比上一个工作日(2018-06-01)的10.48%，升高了0.31%；成交额较上一个工作日(2018-06-01)，增加了94.30万元；网贷期限为4.23个月，较上一个工作日(2018-06-01)的3.42个月，增长了0.81个月。 上一篇：钱盒子P2P网贷平台2018/06/01数据研究</t>
  </si>
  <si>
    <t>钱盒子</t>
  </si>
  <si>
    <t>0211397f</t>
  </si>
  <si>
    <t>如果可以和你在一起，我宁愿让天空所有京东白条提现一勇敢·互助·感恩—京东白条提现—对话宜宾地震灾区受灾群众#京东白条怎么用#新华社成都6月24日电（记者吴光于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袁波）距宜宾长宁县6.0级地震发生仅过去5天，6月22日夜，珙县一场5.4级的地震让人们再次从睡梦中惊醒京东白条提现。的星光全部损...全文：  ?</t>
  </si>
  <si>
    <t>如果可以和你在一起，我宁愿让天空所有京东白条提现一勇敢·互助·感恩—京东白条提现—对话宜宾地震灾区受灾群众#京东白条怎么用#新华社成都6月24日电（记者吴光于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袁波）距宜宾长宁县6.0级地震发生仅过去5天，6月22日夜，珙县一场5.4级的地震让人们再次从睡梦中惊醒京东白条提现。的星光全部损...全文： http://m.weibo.cn/7255496384/4399716969756472 ?</t>
  </si>
  <si>
    <t>9b1868c5</t>
  </si>
  <si>
    <t xml:space="preserve"> @中国政府网@人民日报@中国之声@紫光阁@新华视点//@Skyblue小流:在大志集团涉嫌非法集资案件中，公安部门以权代法，隐瞒事实真相，强制走司法程序，镇压维权群众现象</t>
  </si>
  <si>
    <t>华视;大志集团</t>
  </si>
  <si>
    <t>大志集团</t>
  </si>
  <si>
    <t>ec1f5853</t>
  </si>
  <si>
    <t>恋爱使人坚强，同时也使人软弱。友情京东白条提现一勇敢·互助·感恩—京东白条提现—对话宜宾地震灾区受灾群众#京东白条怎么用#新华社成都6月24日电（记者吴光于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袁波）距宜宾长宁县6.0级地震发生仅过去5天，6月22日夜，珙县一场5.4级的地震让人们再次从睡梦中惊醒京东白条提现。只使人坚强。 ...全文：  ?</t>
  </si>
  <si>
    <t>恋爱使人坚强，同时也使人软弱。友情京东白条提现一勇敢·互助·感恩—京东白条提现—对话宜宾地震灾区受灾群众#京东白条怎么用#新华社成都6月24日电（记者吴光于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袁波）距宜宾长宁县6.0级地震发生仅过去5天，6月22日夜，珙县一场5.4级的地震让人们再次从睡梦中惊醒京东白条提现。只使人坚强。 ...全文： http://m.weibo.cn/7251569032/4398922669410406 ?</t>
  </si>
  <si>
    <t>057cfd66</t>
  </si>
  <si>
    <t>假如有一天我终于能将你忘记，那么生活就比较容易。然而这是戏剧。我无法京东白条是京东推出的“先消费，#京东白条提现#后付款”的全新支付方式，主要用于京东商城等场景的消费。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t>
  </si>
  <si>
    <t>假如有一天我终于能将你忘记，那么生活就比较容易。然而这是戏剧。我无法京东白条是京东推出的先消费，#京东白条提现#后付款的全新支付方式，主要用于京东商城等场景的消费。 在京东网站使用白条进行付款，可以享受账期内延后付款或者最长24期的分期付款方式。白条不支持转账功能，部分用户支持白...全文： http://m.weibo.cn/7258621145/4400795103712815 ?</t>
  </si>
  <si>
    <t>9c75acdc</t>
  </si>
  <si>
    <t>时光造就了美京东白条提现一勇敢·互助·感恩—京东白条提现—对话宜宾地震灾区受灾群众#京东白条怎么用#新华社成都6月24日电（记者吴光于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袁波）距宜宾长宁县6.0级地震发生仅过去5天，6月22日夜，珙县一场5.4级的地震让人们再次从睡梦中惊醒京东白条提现。好的恋爱，却毁掉了相爱的人。 ...全文：  ?</t>
  </si>
  <si>
    <t>时光造就了美京东白条提现一勇敢·互助·感恩—京东白条提现—对话宜宾地震灾区受灾群众#京东白条怎么用#新华社成都6月24日电（记者吴光于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袁波）距宜宾长宁县6.0级地震发生仅过去5天，6月22日夜，珙县一场5.4级的地震让人们再次从睡梦中惊醒京东白条提现。好的恋爱，却毁掉了相爱的人。 ...全文： http://m.weibo.cn/7245723207/4400147003553704 ?</t>
  </si>
  <si>
    <t>eb729c4a</t>
  </si>
  <si>
    <t>中国银行益农贷</t>
  </si>
  <si>
    <t xml:space="preserve"> {IMG:1} 萌妹子神乐坂真冬，大呼跳舞跳的有骚气才好玩 {IMG:2} 男人床上的真相！ {IMG:3} 冷丫专栏：恋爱的感觉 {IMG:4} 气死骗子的绝妙方法…… 1234 24小时热文 {IMG:5} 画风变得太快，接受不来 {IMG:6} 朋友买了一台白色的iPhone4,你觉得好看吗？ {IMG:7} 工资低于8000的人都来看看吧 {IMG:8} 韩国爸爸带18岁女儿去夜店喝酒使劲灌 {IMG:9} 夭寿啦！哆啦A梦居然给大熊戴绿帽子啦！ {IMG:10} 揭秘！原来岛国牛郎的真相居然这么。。。 精彩图文 {IMG:11} b罩杯有多大图片 胸罩罩杯尺寸说明表 {IMG:12} 男生有这些表现，就是想睡你 {IMG:13} 微商女友出轨健身教练，男友当场抓奸 {IMG:14} 内涵图：真的不是小内内，请倒过来观看！ {IMG:15} 飞机场不哭！原来平胸的好处有这么多？！ 相关推荐 {IMG:16} 衣服这么穿的吗？新华亿联鑫融贷中国银行益农贷成都市农贷通支付宝旺农贷海口联合农商银行中信银行携手兔+熊沪农商村镇银行九台农商银行网络学院黔农e贷官网供销社加快农合联建设安徽农金网上银行广州农商银行官网 </t>
  </si>
  <si>
    <t>中国银行;益农贷</t>
  </si>
  <si>
    <t>a19ba425</t>
  </si>
  <si>
    <t>#我对总理有话说[超话]##国务院常务会[超话]##中纪委监察部[超话]##小资钱包涉嫌诈骗[超话]#今日财经（原创拂莎）五千多家网贷已爆雷！2019合规平台仅剩近百家！今日财经这么大的新闻媒体居然出现这种情况！也是让我们小老百姓无语了。小资钱包早在7个月前就已经预期，如今100%逾期早已和恒丰银行解除...全文：  ?</t>
  </si>
  <si>
    <t>#我对总理有话说[超话]##国务院常务会[超话]##中纪委监察部[超话]##小资钱包涉嫌诈骗[超话]#今日财经（原创拂莎）五千多家网贷已爆雷！2019合规平台仅剩近百家！今日财经这么大的新闻媒体居然出现这种情况！也是让我们小老百姓无语了。小资钱包早在7个月前就已经预期，如今100%逾期早已和恒丰银行解除...全文： http://m.weibo.cn/6912619290/4348674404923912 ?</t>
  </si>
  <si>
    <t>4f95c509</t>
  </si>
  <si>
    <t>故京东白条提现~京东白条可以提现吗~京东白条提现乡的端午节，浸透着一种浓浓的乡亲亲情。 #粉联播有眼光##周深 荒城渡# ?</t>
  </si>
  <si>
    <t>a6f6603c</t>
  </si>
  <si>
    <t>这个世界上没有不带伤的人，而真正能治愈自白条是京东推出的“先消费，#京东白条提现#后付款”的全新支付方式，主要用于京东商城等场景的消费。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t>
  </si>
  <si>
    <t>这个世界上没有不带伤的人，而真正能治愈自白条是京东推出的先消费，#京东白条提现#后付款的全新支付方式，主要用于京东商城等场景的消费。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http://m.weibo.cn/7237972622/4399842346045120 ?</t>
  </si>
  <si>
    <t>d1f150aa</t>
  </si>
  <si>
    <t>全世界都要知道李老师是月更博主了[泪]，听友们准备好了//@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</si>
  <si>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3fff3186</t>
  </si>
  <si>
    <t>温都金服P2P网贷平台05月30日数据报告</t>
  </si>
  <si>
    <t xml:space="preserve"> 温都金服P2P网贷平台05月30日数据报告 2018-05-31???来源：第一网贷??? ????05月30日，P2P网贷平台温都金服的网贷期限为8.71个月，相比上一个工作日(2018年05月29日)的8.26个月，增长了0.45个月；成交额较上一个工作日(2018年05月29日)，增加了104.81万元；网贷利率为7.83%，相比上一个工作日(2018年05月29日)的7.97%，降低了0.14%。 上一篇：温都金服P2P网贷平台05月29日数据报告</t>
  </si>
  <si>
    <t>温都金服</t>
  </si>
  <si>
    <t>d8471c81</t>
  </si>
  <si>
    <t>#头号直通中纪委[超话]#@解思忠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7000受害人拜上！ ?</t>
  </si>
  <si>
    <t>b8809564</t>
  </si>
  <si>
    <t>淘金东南亚，Kredimart想在印尼复制“京东白条”</t>
  </si>
  <si>
    <t>淘金东南亚，Kredimart想在印尼复制京东白条</t>
  </si>
  <si>
    <t>568ef448</t>
  </si>
  <si>
    <t>#小资钱包涉嫌诈骗[超话]##小资钱包[超话]##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@北京经...全文：  ?</t>
  </si>
  <si>
    <t>#小资钱包涉嫌诈骗[超话]##小资钱包[超话]##小资钱包[超话]#平台太可恶，北京经侦往全国各地下发协查函后，小资钱包官网就不能进入个人账户页面了，不让出借人提供他们违法犯罪的证据，还继续发标，欺骗政府和广大受害者。希望将李兆民，潘博艺之流早日绳之以法。早日立案，追回欠款@北京公安 @北京经...全文： http://m.weibo.cn/6978410534/4351993612418758 ?</t>
  </si>
  <si>
    <t>小资钱包;小资钱包官网</t>
  </si>
  <si>
    <t>2189c4de</t>
  </si>
  <si>
    <t>????#万盈金融逾期# #p2p平台接连爆雷# #钱端招行合伙诈骗#</t>
  </si>
  <si>
    <t>万盈金融;钱端;钱端招行</t>
  </si>
  <si>
    <t>万盈金融;钱端招行</t>
  </si>
  <si>
    <t>c8ea61eb</t>
  </si>
  <si>
    <t>最美的不是下雨京东白条提现~京东白条可以提现吗~京东白条提现天，是曾经和你躲过的屋檐。 #亲爱的热爱的##森林驿站# ?</t>
  </si>
  <si>
    <t>26e400c7</t>
  </si>
  <si>
    <t>福海县农村信用合作联社：“信e贷”提速 普惠金融</t>
  </si>
  <si>
    <t xml:space="preserve"> 　　阿勒泰新闻网讯：(通讯员 高翔)为不断丰富贷款品种，提升客户服务实效，福海县农村信用合作联社积极开展金融创新，推出信e贷业务，激发信贷便民新动能，取得良好信贷惠民效果。 　　‘信e贷’不仅利息低，免保险，还可以根据自己个人情况自主选择还款时间及方式，最重要的是自己在家用手机就可以操作，真是足不出户就能享受高效、快捷的信贷金融服务!客户徐富秀高兴地说。 　　据该联社个人贷款部副经理高翔介绍，信e贷产品面向全县公职人员、企事业单位工作人员，具有一次核定、随用随贷、循环使用、秒借秒还的特点。首次借款的借款人需向农信机构提供资料，进行评级授信，授信完毕后，信用三年内有效，授信最高金额50万元，三年内借款人可以通过个人网银、手机银行或者辖内网点借款、查询、还款随用随贷。 　　截至目前，该联社副主任刘海英、城关信用社主任周红、个人贷款部副经理高翔分别对县人民医院、县国家电网、县第一高级中学等9家单位职工进行进行营销宣讲，并批量授信，后期将继续加大宣传力度，让客户真正了解产品优势，提高客户认可度，提升县域金融服务覆盖率。 　　今后，该联社将始终以满足客户的金融服务需求为奋斗目标，继续加快创新步伐，优化业务流程，打通线上线下渠道，推动各业务领域向信息化、数字化、智能化转型，为客户提供越来越多高效、便捷的金融服务。</t>
  </si>
  <si>
    <t>信e贷</t>
  </si>
  <si>
    <t>93adc6a7</t>
  </si>
  <si>
    <t>对黄金佳等非法集资系列案、职务犯罪系列案、非正常上访犯罪案等影响范围广、涉案人员多的案件，组织基层法院与中院面对面讨论证据采信规则和法律适用等专门性问题；对涉外案件、涉枪案件、涉房产买卖案件、涉环境污染和食品药品安全案件，及时与上、下级法院沟通情况，依法稳妥指导处理</t>
  </si>
  <si>
    <t>e4aaf631</t>
  </si>
  <si>
    <t>△图片自广东法院网昨日，南京市公安局发布通报称，已对钱宝网实际控制人张小雷等12名犯罪嫌疑人，以涉嫌非法吸收公众存款罪执行逮捕</t>
  </si>
  <si>
    <t>0aa4971d</t>
  </si>
  <si>
    <t>深圳京东白条时间7月1日，NBA自由京东白条提现市场正式拉开大幕，#京东白条提现# 按美国当地时间计算，目前第一天的自由市场已经结束。其中，勇士无疑是球迷关注的焦点。一方面，杜兰特离开了勇士，宣布加盟篮网，联手欧文小乔丹，组建三巨头，成为争冠豪强。勇士失去这位进攻核武器，5年3冠的王朝已然...全文：  ?</t>
  </si>
  <si>
    <t>深圳京东白条时间7月1日，NBA自由京东白条提现市场正式拉开大幕，#京东白条提现# 按美国当地时间计算，目前第一天的自由市场已经结束。其中，勇士无疑是球迷关注的焦点。一方面，杜兰特离开了勇士，宣布加盟篮网，联手欧文小乔丹，组建三巨头，成为争冠豪强。勇士失去这位进攻核武器，5年3冠的王朝已然...全文： http://m.weibo.cn/1030787997/4395061623892551 ?</t>
  </si>
  <si>
    <t>94c002be</t>
  </si>
  <si>
    <t>本帖最后由最后的坚守者于2017-2-1523:41编辑钱海湾公司从1月初开始提现困难，至今已经两个月</t>
  </si>
  <si>
    <t>钱海湾;钱海</t>
  </si>
  <si>
    <t>钱海湾</t>
  </si>
  <si>
    <t>e3c73228</t>
  </si>
  <si>
    <t>针对近期有自媒体宣称溯源链跑路，溯源链官方辟谣称：目前溯源链运营一切正常，官网、微博、公众号均可访问，针对非法诽谤者，溯源链将依法追究法律责任，望广大投资者谨慎对待；同时，近期TAC基金会与火币云合作推出的TEX交易所（tex365.io）已经开放APP下载体验，iOS和Android均可支持，欢迎大家下载体验</t>
  </si>
  <si>
    <t>溯源链;火币;币云</t>
  </si>
  <si>
    <t>溯源链</t>
  </si>
  <si>
    <t>0dc95304</t>
  </si>
  <si>
    <t>高息模式陷阱倒塌，多家机构被列入失信黑名单今晚，中国证券投资基金业协会发布了第二十批拟失联私募机构的名单，涉及山东肯雅隆股权投资基金管理有限公司、陕西金辉投资管理有限公司、上海大骏投资管理有限公司等20家公司</t>
  </si>
  <si>
    <t>8ddb33ff</t>
  </si>
  <si>
    <t>ky蓝天国际微交易怎么玩？分析K线趋势？是正规平台？还是骗</t>
  </si>
  <si>
    <t>K线;微交易怎么玩;国际微交易;微交易;ky蓝天国际</t>
  </si>
  <si>
    <t>fadc0369</t>
  </si>
  <si>
    <t>#恒丰银行与小资钱包1[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全文：  ?</t>
  </si>
  <si>
    <t>#恒丰银行与小资钱包1[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全文： http://m.weibo.cn/3975701825/4348635480869752 ?</t>
  </si>
  <si>
    <t>14d26245</t>
  </si>
  <si>
    <t>????#小崔说事[超话]##小资钱包[超话]##小资钱包[超话]##扫黑除恶[超话]#恒丰银行狼狈为奸、助纣为虐，勾结诈骗平台小资钱包收割出借人！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</si>
  <si>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f36a4f42</t>
  </si>
  <si>
    <t>现在的理财资平台@海象理财 都打着国资监管的旗帜，四处敛财，光明正大的坑害百姓的血汗钱，从去年8月份开始到现在，一分钱都没回！希望@崔永元 您能看到，帮我们扩发一下，骗子平台，希望 曝光此平台！姐姐的10万元还在里边，骗大家的血汗钱！为什么报案不成立!国家为什不管，这可是45亿了！@平安北京...全文：  ?</t>
  </si>
  <si>
    <t>现在的理财资平台@海象理财 都打着国资监管的旗帜，四处敛财，光明正大的坑害百姓的血汗钱，从去年8月份开始到现在，一分钱都没回！希望@崔永元 您能看到，帮我们扩发一下，骗子平台，希望 曝光此平台！姐姐的10万元还在里边，骗大家的血汗钱！为什么报案不成立!国家为什不管，这可是45亿了！@平安北京...全文： http://m.weibo.cn/5026390404/4391905179968918 ?</t>
  </si>
  <si>
    <t>b2f051b7</t>
  </si>
  <si>
    <t>一是巩固和提升与银行业金融机构的合作，着力创新农村青年专属金融产品和信贷服务；抓住国家出台农民土地承包经营权、住房财产权抵押担保等政策机遇，推动小额贷款担保方式创新</t>
  </si>
  <si>
    <t>2bf9000d</t>
  </si>
  <si>
    <t>做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</si>
  <si>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做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http://m.weibo.cn/7236938845/4398351484813105 ?</t>
  </si>
  <si>
    <t>5cfe309b</t>
  </si>
  <si>
    <t>????#P2P网贷平台暴雷百姓血本无归# 诈骗黑窝，特区政府大深圳，联金所，壹佰金融，东银金服还我血汗钱。#P2P暴雷潮# “高收益意味着高风险，收益率超过6%的就要打问号，超过8%的就很危险，10%以上就要准备损失全部本金。” 银保监会主席郭鼠禽指出，群众一旦发现承诺高回报的理财产品和投资公司，就要相互 ?????</t>
  </si>
  <si>
    <t>????#P2P网贷平台暴雷百姓血本无归# 诈骗黑窝，特区政府大深圳，联金所，壹佰金融，东银金服还我血汗钱。#P2P暴雷潮# 高收益意味着高风险，收益率超过6%的就要打问号，超过8%的就很危险，10%以上就要准备损失全部本金。 银保监会主席郭鼠禽指出，群众一旦发现承诺高回报的理财产品和投资公司，就要相互 ?????</t>
  </si>
  <si>
    <t>联金所;万盈金融;宜宾制药;壹佰金融;五粮液</t>
  </si>
  <si>
    <t>万盈金融;宜宾制药;五粮液</t>
  </si>
  <si>
    <t>5b93f482</t>
  </si>
  <si>
    <t>太原市公安局迎泽分局于2016年8月31日对山西华嘉盛房地产开发集团有限公司涉嫌合同诈骗案立案侦查；2017年3月14日，迎泽区人民检察院以非法吸收公众存款罪批捕该案主犯，现该案处于起诉阶段</t>
  </si>
  <si>
    <t>山西华嘉盛房地产开发集团有限公司;华嘉盛房地产开发集团;嘉盛</t>
  </si>
  <si>
    <t>华嘉盛房地产开发集团</t>
  </si>
  <si>
    <t>cb2ce913</t>
  </si>
  <si>
    <t>五、结论whaleex的矿还是有一定的可挖性，除非平台圈钱跑路，否则创世挖矿亏本的可能性不是很大，有着eos节点和币圈大佬的支持，whaleex格局应该不会太小，不至于跑路这么恶心，币圈很小，抬头不见低头见，除非团队不想混了</t>
  </si>
  <si>
    <t>eos;whaleex;币圈</t>
  </si>
  <si>
    <t>dcec5060</t>
  </si>
  <si>
    <t>喜欢你绕八条街都是偶遇京东白条提现一勇敢·互助·感恩—京东白条提现—对话宜宾地震灾区受灾群众#京东白条怎么用#新华社成都6月24日电（记者吴光于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#2019华晨宇火星演唱会#...全文：  ?</t>
  </si>
  <si>
    <t>喜欢你绕八条街都是偶遇京东白条提现一勇敢·互助·感恩—京东白条提现—对话宜宾地震灾区受灾群众#京东白条怎么用#新华社成都6月24日电（记者吴光于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#2019华晨宇火星演唱会#...全文： http://m.weibo.cn/7249920297/4399346407282901 ?</t>
  </si>
  <si>
    <t>32e2314c</t>
  </si>
  <si>
    <t>为了离永远更近一点京东白条是京东推出的“先消费，#京东白条提现#后付款”的全新支付方式，主要用于京东商城等场景的消费。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</si>
  <si>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为了离永远更近一点京东白条是京东推出的先消费，#京东白条提现#后付款的全新支付方式，主要用于京东商城等场景的消费。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http://m.weibo.cn/2267839253/4400650563694670 ?</t>
  </si>
  <si>
    <t>京东白条;京东金融;京东</t>
  </si>
  <si>
    <t>45e501da</t>
  </si>
  <si>
    <t>网传壹佰金融人去楼空，疑似资金链断裂</t>
  </si>
  <si>
    <t xml:space="preserve"> {IMG:1} 网贷天眼讯：7月9日，有网友在天眼社区发帖称网贷平台壹佰金融人去楼空，疑似资金链断裂，并附有壹佰金融办公地址图片（见下图）。随后网贷天眼多次致电该平台客服电话400-830-7266，均出现电话忙音，无法接通，而在线客服也处于无人应答的状态。 ? {IMG:2} {IMG:3} 公司人去楼空 ? 此外，在壹佰金融的百度贴吧中已经出现相关质疑帖子，部分用户反馈，昨日已有警察上门沟通，公司出现集中办理离职现象。 ? {IMG:4} 而在天眼社区里也有人发帖称壹佰金融已经爆雷。 ? {IMG:5} ? 而在网贷天眼壹佰金融档案页面，有网友留言表示6月30日到期的标的过了24点还未回款。此前，也有网友表示6月8日到期的还没有回款，我们也看到了6月14日壹佰金融官方账号与该粉丝进行互动留言表示最晚会在回款当日24点前回款完毕。 ? {IMG:6} {IMG:7} 由此看出，壹佰金融早前就有逾期问题出现。 ? 据了解，壹佰金融由深圳市壹佰金融服务有限公司运营，于2015年5月19日注册成立，平台实缴注册资本5000万元。6月15日开始筹建，主要从事P2P网络借贷服务，壹佰金融平台上线于2015年12月。平台系银河集团旗下互联网金融平台，融合上市公司、国资企业等资源。资产端主要专注于中小微企业和个人借款需求。产品主要有壹信贷等，标期1-12月，平均利率10.07%左右。平台于2017年6月22日上线徽商银行资金存管。 ? 平台运营数据如下： ? {IMG:8} {IMG:9} {IMG:10} {IMG:11} {IMG:12} 以下为深圳市壹佰金融服务有限公司企业关系图： ? {IMG:13} {IMG:14} {IMG:15} 根据股东信息可以看出，银河天成为壹佰金融最大股东，此前啄米理财、365易贷也获得银河天成集团战略投资。然而，根据网贷天眼报道，7月3日，365易贷(江苏三六五易贷金融信息服务股份有限公司)董事会发布股东变更消息，根据董事会研究决定，银河天成集团有限公司从365易贷股东中退出。其中原因目前不详。 ? 相关消息，网贷天眼将持续报道。 - End - {IMG:16} 网贷大事件 微信：xiayanluanyu {IMG:17} 网贷圈儿的这点事儿 长按二维码关注 </t>
  </si>
  <si>
    <t>资金链;深圳市壹佰金融服务有限公司;壹佰金融</t>
  </si>
  <si>
    <t>深圳市壹佰金融服务有限公司;壹佰金融</t>
  </si>
  <si>
    <t>ac86a4ef</t>
  </si>
  <si>
    <t>????上海金融局说：“全国P2P都是没有监管的&amp;quot;，这是不是对中央政府、法制中国的污陷、抵毁？  与#摩尔龙#原股东相同的#宜贷网##易捷#涉嫌假标诈骗7.5亿，且目前截留三万受害人资金过亿，成都上海两地推诿懒政，对三万百姓报警投诉置若罔闻，不监管，不调查，一味打压拖延，让犯罪分子公开阳光下犯罪抢劫！ ?????</t>
  </si>
  <si>
    <t>????上海金融局说：全国P2P都是没有监管的&amp;quot;，这是不是对中央政府、法制中国的污陷、抵毁？  与#摩尔龙#原股东相同的#宜贷网##易捷#涉嫌假标诈骗7.5亿，且目前截留三万受害人资金过亿，成都上海两地推诿懒政，对三万百姓报警投诉置若罔闻，不监管，不调查，一味打压拖延，让犯罪分子公开阳光下犯罪抢劫！ ?????</t>
  </si>
  <si>
    <t>北京金领贷;易捷;宜贷网(沪);摩尔龙;宜贷网</t>
  </si>
  <si>
    <t>易捷;摩尔龙;宜贷网</t>
  </si>
  <si>
    <t>f7c103a3</t>
  </si>
  <si>
    <t>京东白条可以提前还款吗？白条提前还款利息怎么算</t>
  </si>
  <si>
    <t xml:space="preserve"> 　　现在用京东白条购物的人群越来越多，在出账单后，如果没有及时还款，会收取一定的违约利息，如果我经济宽裕了，想要提前还款可以吗？如果提前还款，后面的分期要收利息吗？ 　　京东白条可以提前还款吗？ 　　京东白条是支持提前还款的，无论是30天免息期内，还是分期账单，都是可以提前还款的，且分期账单可选择一次性还清，也可以选择还清一部分。 　　京东白条提前还款利息多少？ 　　（1）消费的时候如果打白条选择最长免息期是30天，那么提前还款是不收取任何费用的。 　　（2）但是如果你选择了分期还款，即使你提前还款了，后面的分期任然要收取手续费。京东白条分期期限有3期、6期、12期、24期，分期的利息是0.5%/月。如果你选择了分3期，那么你就需要支付1.5%的利率，如果是12期，那么你就要支付6%的利率。 　　举个例子：假如你在京东买了一部价值5000元的手机，并且分12期进行支付，那么你需要的利息是： 　　利息=消费金额×分期利率×分期期数 　　5000×0.5%×12=300元 　　无论你选择在第3期还是第6期进行提前还款，都要收取300元的利息。 　　以上就是小编为大家介绍的，关于 京东白条能提前还款吗？提前还款后面的利息多少？ 的详细介绍，因你已经享受了分期服务，在选择提前还款时利息是照常收取的，所以大家在选择分期的时候，要考虑清楚。</t>
  </si>
  <si>
    <t>80c63335</t>
  </si>
  <si>
    <t>????玖富旗下的悟空理财就是个大坑 就是套路 虽说投资有风险但是要是我的投资失败或是跑路了都可以认但是你莫名其妙不清不楚的给我转了投资期限我就不能理解了 提醒大家选择玖富悟空的时候要谨慎啊！ ?????</t>
  </si>
  <si>
    <t>悟空理财;玖富</t>
  </si>
  <si>
    <t>f0acc7ba</t>
  </si>
  <si>
    <t>????#国家反贪局[超话]##小资钱包[超话]##小资钱包[超话]##案件速递[超话]##案件速递[超话]#北京资易贷旗下的诈骗平台的小资钱包，榨取百姓血汗钱[怒]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 ?????</t>
  </si>
  <si>
    <t>f91a8b91</t>
  </si>
  <si>
    <t>华夏银行推出“放薪管家”·海西晨报</t>
  </si>
  <si>
    <t xml:space="preserve"> 　　晨报讯（记者?钟宝坤）近日，华夏银行厦门分行与市建设局实名制管理平台完成专户及工资发放信息成功联调测试，推出农民工工资专户代发放薪管家产品，成为厦门首家实现跨行跨地代发、平台直联报送、制度对标预警和1+N便捷专户管理的专户代发服务银行，为建设工程领域防欠清欠工作和工程企业便捷合规代发工资创造了便利条件。 　　据悉，华夏银行放薪管家专户代发，具有以企业账户管理名下多个项目专户、免费跨行跨地代发、专户资金监测提示、余额明细直联报送、个性化工资条设计、专属工资条自助查询和全线上日常操作等功能，向工程企业和农民工客户减费让利。S9123022</t>
  </si>
  <si>
    <t>华夏银行</t>
  </si>
  <si>
    <t>8e1dbb07</t>
  </si>
  <si>
    <t>????//@闹闹6124006035://@孤独剑快乐:中央纪委，成都塌方似腐败：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t>
  </si>
  <si>
    <t>99dd0274</t>
  </si>
  <si>
    <t>#小崔说事[超话]##小资钱包涉嫌诈骗[超话]##小资钱包[超话]##小资钱包涉嫌诈骗[超话]#案发时间：2018年9月中旬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t>
  </si>
  <si>
    <t>#小崔说事[超话]##小资钱包涉嫌诈骗[超话]##小资钱包[超话]##小资钱包涉嫌诈骗[超话]#案发时间：2018年9月中旬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http://m.weibo.cn/6897290518/4383009854150564 ?</t>
  </si>
  <si>
    <t>07b997d7</t>
  </si>
  <si>
    <t>这里是春哥午间道。各位，我是你春哥。今天早盘股指跳空高开高走，上证指数、创业板指数和上证50指数涨幅均超过1%，其中权重蓝筹股如中国平安中国人寿建设银行中国太保，对指数上涨贡献率排名居前，两市呈现普涨态势。 从各大指数对比来看，深圳的指数表现明显强于上海指数，深证成指目前已经站稳了短...全文：  ?</t>
  </si>
  <si>
    <t>这里是春哥午间道。各位，我是你春哥。今天早盘股指跳空高开高走，上证指数、创业板指数和上证50指数涨幅均超过1%，其中权重蓝筹股如中国平安中国人寿建设银行中国太保，对指数上涨贡献率排名居前，两市呈现普涨态势。 从各大指数对比来看，深圳的指数表现明显强于上海指数，深证成指目前已经站稳了短...全文： http://m.weibo.cn/1053985634/4397541263099351 ?</t>
  </si>
  <si>
    <t>建设银行;中国太保;中国人寿;中国平安</t>
  </si>
  <si>
    <t>e001bad0</t>
  </si>
  <si>
    <t>难京东白条提现·信用卡可以套现吗·京东白条提现缠的。”  　　苏星月却是不慌不忙，“别，看看他在搞什么名堂！”  　　透过猫 #中国十大最有钱城市# ?</t>
  </si>
  <si>
    <t>难京东白条提现·信用卡可以套现吗·京东白条提现缠的。  　　苏星月却是不慌不忙，别，看看他在搞什么名堂！  　　透过猫 #中国十大最有钱城市# ?</t>
  </si>
  <si>
    <t>69422e2d</t>
  </si>
  <si>
    <t>玛瑙湾P2P网贷平台2018/05/23数据分析</t>
  </si>
  <si>
    <t xml:space="preserve"> 玛瑙湾P2P网贷平台2018/05/23数据分析 2018-05-24???来源：第一网贷??? ????2018/05/23，P2P网贷平台玛瑙湾的网贷利率为40.41%，较上一个工作日(2018-05-22)的34.83%，升高了5.58%；网贷期限为7.72个月，相比上一个工作日(2018-05-22)的7.85个月，缩短了0.13个月；成交额为221.64万元，相比上一个工作日(2018-05-22)的238.80万元，减少了17.16万元。 上一篇：玛瑙湾P2P网贷平台2018年05月22日数据研究</t>
  </si>
  <si>
    <t>1e451ebb</t>
  </si>
  <si>
    <t>????#小资钱包涉嫌诈骗[超话]##中纪委监察部[超话]#@江西Kenny: 惊奇?????????，请“小资钱包”企业实控人来聊聊诚信        这是一个打着诚信经营旗号经营的p2p平台，全称资易贷（北京）信息金融服务有限公司，简称“小资钱包”，我们在这个平台出借本金累计4亿多元（金额涉及全国各地各行各业7 ?????</t>
  </si>
  <si>
    <t>????#小资钱包涉嫌诈骗[超话]##中纪委监察部[超话]#@江西Kenny: 惊奇?????????，请小资钱包企业实控人来聊聊诚信        这是一个打着诚信经营旗号经营的p2p平台，全称资易贷（北京）信息金融服务有限公司，简称小资钱包，我们在这个平台出借本金累计4亿多元（金额涉及全国各地各行各业7 ?????</t>
  </si>
  <si>
    <t>874c4f01</t>
  </si>
  <si>
    <t>给自己时间，京东白条提现~京东白条可以提现吗~京东白条提现不要焦急，一步一步来，一日一日过，请相信生命的韧性是惊人的，跟自己向上的心去合作，不要放弃对自己的爱护。 #周笔畅2019LUNAR巡回演唱会# ?</t>
  </si>
  <si>
    <t>80218b18</t>
  </si>
  <si>
    <t>#小额贷款[超话]#招募平安普惠兼职代理（免费帮您申请成为平安普惠居间人，开通氧气贷独立后台）?自用省钱、分享挣钱?不上班、无考核、提成全拿?开通平安全国最高业务后台?拥有自己在平安的独立工号系统?可以自己录全国客户和查询申请进度?做全国信贷【i贷或氧气贷】和抵押业务【宅e贷】?做一单收入1500-50000元?可发展下级兼职代理，组建团队，并可拿团队20%提成（躺赚）</t>
  </si>
  <si>
    <t>国信贷;小额贷;氧气贷;平安普惠;i贷;宅e贷</t>
  </si>
  <si>
    <t>f726bb8e</t>
  </si>
  <si>
    <t>我们只是京东白条提现一勇敢·互助·感恩—京东白条提现—对话宜宾地震灾区受灾群众#京东白条怎么用#新华社成都6月24日电（记者吴光于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袁波）距宜宾长宁县6.0级地震发生仅过去5天，6月22日夜，珙县一场5.4级的地震让人们再次从睡梦中惊醒京东白条提现。喜欢一个深情的自己。我可以这么爱一个人，...全文：  ?</t>
  </si>
  <si>
    <t>我们只是京东白条提现一勇敢·互助·感恩—京东白条提现—对话宜宾地震灾区受灾群众#京东白条怎么用#新华社成都6月24日电（记者吴光于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袁波）距宜宾长宁县6.0级地震发生仅过去5天，6月22日夜，珙县一场5.4级的地震让人们再次从睡梦中惊醒京东白条提现。喜欢一个深情的自己。我可以这么爱一个人，...全文： http://m.weibo.cn/7246547111/4399942661795150 ?</t>
  </si>
  <si>
    <t>6799a61f</t>
  </si>
  <si>
    <t>steam夏季大促知名在线支付服务商paypal在推特上宣布，2018年steam夏季促销将在太平洋时间6月21日早上10点开始，换算成北京时间就是6月22日凌晨一点</t>
  </si>
  <si>
    <t>70591f6c</t>
  </si>
  <si>
    <t>金诚财富理财庞氏骗局 诈骗金融平台会不会是下一个e租宝? 金诚财</t>
  </si>
  <si>
    <t xml:space="preserve"> 目前，在金融科技引领的新金融时代，最为明显的金融创新，是崭新的理财与配置需求的兴起，让金融工具不断革新。而随着经济水平的直线提升、针对大众富裕阶层、高净值人群的财富管理，已成为目前新金融世界，最大的风口。emPbQnyx7udywwpFjF3yxXARqeT5ahbqGNuV6PhBW5p9FxkQxYj7p94t5fnNUm6kERh2rWcWW2C8xXUbu9UuXJYTF9pu3DQD3WuJBTs2r2KsdrNKTfFdm43xJgg8Z8VRe9EWRLZAKZgLWkQXrDYxUTR3fmePmh74ZbnFc58uS4ithCmhFpNm7xQh8cT2QsJvzEiqn3AbEazacWiVic86H6t3pTL47ifqRmPy9xMzHjbFEQUEm6TdvyBjWPvEaF77GkGsYFLnLshwV7wm6dPKAHVJZzRGv5ya8w3Va68yJrtBzjhpKKVDhKVHLNNPStEANYp7ukfPAytRGQdhY2XTMm5SVQPA8eYZPQeg93j5GPxR3WAi7B5JymYV76y7dWEJMFBXxbs2gjdEiMYwmFBaf65dbms35jNCkWTCdtKcyENnLZSfDN8RRMT7bhFzpnHRETSL4P9ADkbk7GVDk6AEUaN6BHznFppV5RcXWz6S2unFGY4FmjxPZULpwFqfi22E59f86qfyLzwVJ9mWV4nSXYzFdGEwvbTcGg97vpJeFH7sqAirsfMZh9TDrP55cZmQa2sBamBJJ6Vt96AJB2PMqKCDPyENH3yShpYNGzHvfMduXfVS3gFDtF3GfY7aqVZhSbAnkEStMVqV2c5NYGAiY3XQisfWSFuNUwN3ss3Rab8WBr3YSHK5AhACWkwJLQxeWHXjTNeVK52HvJZcu9TW6egeWu9Jn268rjvNKppuSavNbifaNPpq42JzxJsky8GhvKsVwa3mEAwus7aqERvFmAEAMJGQfTB42jtCsH2XNE99hg2MzAN6fe5iGVfwUDdvafS7uCChZZum9C8HUZyaAXp7fjSRZpUvcqndtEbdsnGh4yWNRJG9WdEixhbAVbzv6jaxiYQLc58U7YkK9ca6GKsGjhxkrHiJPSNzR6Y9jXAprYsrUeFEU6SjtmzVAJHqpfh2pSvTYy9kqrpz4rLKm5ZLF9LnFHQge82StTkC95EVZaNZhejkyEi9mtJM24hrTQFu7GCnHQ4iHgS4r5eBiT9RcdyHYpAqfApvBjGSB4g8iqJRMbXRuMvmXuEHQmJyPhWsLj8t6Vsrn8JTAMMFSVRmBFbrkW7Bj6GJJZ4KcpLT5kfLbjiRXZyB2RVehvEkX4pXzUKynRbb5Qm3696HC5BYVcQWyS96EQL7FMu6a7nEuUHaNHsLYuivkJApssZWD4RwBCqkQQrPGSYvgVQD85LmtFR2qPATruqV6rLaDH64yJmuCSA5uLn6kgpai4SGqBamBJ2g8nFQmaJpnynqCr5Fe5KekR5PRrHQ4VXbjuEvgAGQerNRbLhQKVHzLD3jRFqZrxxbC2iuWs4qauRNcM3QGjQqmBa9FzhnkyQURwaNTXD79vBmUMVX2MxavAMa5wCSVUQUL8gyBz5P9Bi4nhTMa8thddmG72h9ek9bG36WQwyWaRpP5XqjQSQ2uL4tZXYtQskmeTYLBfur8dhBv3PcuGKQsrkSKihFM2UvMiygwqEjEsWWcudSbtgHQNfhqB5F7Uf7CxFxbbaCTDwJHS7wDJ2YJRM6SA2r4PAwdwQsmHHzFDSwy3NGMwy93Zk95xMb47disps3LP45wwSACk3p76Lg8VLidy6aH9xK8KX7bF8M2sBaWD7qcXW62bWrN56sqffMXgXX8Kpau9y4MpjbDCz8vjWvv94a69iJdjgSuHEEYrGfnPdekmTXUS8vKCPLQCjekUAKLhihFqf6VtaxaFbdqtD3BFKjfivrUEauwkCNknpuVPrvKV2Tz9b6NYFMNJNZcucM5Yn5nPwrBhHi3uBqH7CqUnrcdPpzFPQpEphbeR3ffRv8FLuGmknWGvYsaZevnMRpye2N6c48FSFTXqNjuyKBuKm4C97wm8FPcJAQZZPUmGSBNqHdYdNQQXWhLL6t4THbNDH577MmJHGfUzJLyyt8N9fsDLKq9nvrJUYWFMhFK2xbeRCcgDiNmuYQnbsfCUhz2MxdTKmNNh5WviwYufHXgM帝都网-多度网 随着普惠金融伴随成长的用户，在财富不断增加之时，用户资产配置的需求，也开始发生变化。新金融机构向用户提供现金、信用、保险、投资组合等一站式金融服务，将用户的资产、负债、流动性进行高效管理，进而满足用户不用阶段的财务需求，并帮助用户降低风险、实现财富保值增值的财富管理，已经大势所趋，这也是基于用户的崭新需求，而形成的气势正劲的新风口。emPbQnyx7udywwpFjF3yxXARqeT5ahbqGNuV6PhBW5p9FxkQxYj7p94t5fnNUm6kERh2rWcWW2C8xXUbu9UuXJYTF9pu3DQD3WuJBTs2r2KsdrNKTfFdm43xJgg8Z8VRe9EWRLZAKZgLWkQXrDYxUTR3fmePmh74ZbnFc58uS4ithCmhFpNm7xQh8cT2QsJvzEiqn3AbEazacWiVic86H6t3pTL47ifqRmPy9xMzHjbFEQUEm6TdvyBjWPvEaF77GkGsYFLnLshwV7wm6dPKAHVJZzRGv5ya8w3Va68yJrtBzjhpKKVDhKVHLNNPStEANYp7ukfPAytRGQdhY2XTMm5SVQPA8eYZPQeg93j5GPxR3WAi7B5JymYV76y7dWEJMFBXxbs2gjdEiMYwmFBaf65dbms35jNCkWTCdtKcyENnLZSfDN8RRMT7bhFzpnHRETSL4P9ADkbk7GVDk6AEUaN6BHznFppV5RcXWz6S2unFGY4FmjxPZULpwFqfi22E59f86qfyLzwVJ9mWV4nSXYzFdGEwvbTcGg97vpJeFH7sqAirsfMZh9TDrP55cZmQa2sBamBJJ6Vt96AJB2PMqKCDPyENH3yShpYNGzHvfMduXfVS3gFDtF3GfY7aqVZhSbAnkEStMVqV2c5NYGAiY3XQisfWSFuNUwN3ss3Rab8WBr3YSHK5AhACWkwJLQxeWHXjTNeVK52HvJZcu9TW6egeWu9Jn268rjvNKppuSavNbifaNPpq42JzxJsky8GhvKsVwa3mEAwus7aqERvFmAEAMJGQfTB42jtCsH2XNE99hg2MzAN6fe5iGVfwUDdvafS7uCChZZum9C8HUZyaAXp7fjSRZpUvcqndtEbdsnGh4yWNRJG9WdEixhbAVbzv6jaxiYQLc58U7YkK9ca6GKsGjhxkrHiJPSNzR6Y9jXAprYsrUeFEU6SjtmzVAJHqpfh2pSvTYy9kqrpz4rLKm5ZLF9LnFHQge82StTkC95EVZaNZhejkyEi9mtJM24hrTQFu7GCnHQ4iHgS4r5eBiT9RcdyHYpAqfApvBjGSB4g8iqJRMbXRuMvmXuEHQmJyPhWsLj8t6Vsrn8JTAMMFSVRmBFbrkW7Bj6GJJZ4KcpLT5kfLbjiRXZyB2RVehvEkX4pXzUKynRbb5Qm3696HC5BYVcQWyS96EQL7FMu6a7nEuUHaNHsLYuivkJApssZWD4RwBCqkQQrPGSYvgVQD85LmtFR2qPATruqV6rLaDH64yJmuCSA5uLn6kgpai4SGqBamBJ2g8nFQmaJpnynqCr5Fe5KekR5PRrHQ4VXbjuEvgAGQerNRbLhQKVHzLD3jRFqZrxxbC2iuWs4qauRNcM3QGjQqmBa9FzhnkyQURwaNTXD79vBmUMVX2MxavAMa5wCSVUQUL8gyBz5P9Bi4nhTMa8thddmG72h9ek9bG36WQwyWaRpP5XqjQSQ2uL4tZXYtQskmeTYLBfur8dhBv3PcuGKQsrkSKihFM2UvMiygwqEjEsWWcudSbtgHQNfhqB5F7Uf7CxFxbbaCTDwJHS7wDJ2YJRM6SA2r4PAwdwQsmHHzFDSwy3NGMwy93Zk95xMb47disps3LP45wwSACk3p76Lg8VLidy6aH9xK8KX7bF8M2sBaWD7qcXW62bWrN56sqffMXgXX8Kpau9y4MpjbDCz8vjWvv94a69iJdjgSuHEEYrGfnPdekmTXUS8vKCPLQCjekUAKLhihFqf6VtaxaFbdqtD3BFKjfivrUEauwkCNknpuVPrvKV2Tz9b6NYFMNJNZcucM5Yn5nPwrBhHi3uBqH7CqUnrcdPpzFPQpEphbeR3ffRv8FLuGmknWGvYsaZevnMRpye2N6c48FSFTXqNjuyKBuKm4C97wm8FPcJAQZZPUmGSBNqHdYdNQQXWhLL6t4THbNDH577MmJHGfUzJLyyt8N9fsDLKq9nvrJUYWFMhFK2xbeRCcgDiNmuYQnbsfCUhz2MxdTKmNNh5WviwYufHXgM帝都网-多度网 理性的数据还告诉市场，目前在线财富管理在中国拥有巨大的市场空间。《2016年中国财富管理行业研究报告》指出，中国高净值人群与可投资金额仍在稳健增长，预计到2020年，中国居民可支配收入将超过200万亿元。对此，目前市场的现状的是，金融机构纷纷展开，对在线财富管理业务的新布局。emPbQnyx7udywwpFjF3yxXARqeT5ahbqGNuV6PhBW5p9FxkQxYj7p94t5fnNUm6kERh2rWcWW2C8xXUbu9UuXJYTF9pu3DQD3WuJBTs2r2KsdrNKTfFdm43xJgg8Z8VRe9EWRLZAKZgLWkQXrDYxUTR3fmePmh74ZbnFc58uS4ithCmhFpNm7xQh8cT2QsJvzEiqn3AbEazacWiVic86H6t3pTL47ifqRmPy9xMzHjbFEQUEm6TdvyBjWPvEaF77GkGsYFLnLshwV7wm6dPKAHVJZzRGv5ya8w3Va68yJrtBzjhpKKVDhKVHLNNPStEANYp7ukfPAytRGQdhY2XTMm5SVQPA8eYZPQeg93j5GPxR3WAi7B5JymYV76y7dWEJMFBXxbs2gjdEiMYwmFBaf65dbms35jNCkWTCdtKcyENnLZSfDN8RRMT7bhFzpnHRETSL4P9ADkbk7GVDk6AEUaN6BHznFppV5RcXWz6S2unFGY4FmjxPZULpwFqfi22E59f86qfyLzwVJ9mWV4nSXYzFdGEwvbTcGg97vpJeFH7sqAirsfMZh9TDrP55cZmQa2sBamBJJ6Vt96AJB2PMqKCDPyENH3yShpYNGzHvfMduXfVS3gFDtF3GfY7aqVZhSbAnkEStMVqV2c5NYGAiY3XQisfWSFuNUwN3ss3Rab8WBr3YSHK5AhACWkwJLQxeWHXjTNeVK52HvJZcu9TW6egeWu9Jn268rjvNKppuSavNbifaNPpq42JzxJsky8GhvKsVwa3mEAwus7aqERvFmAEAMJGQfTB42jtCsH2XNE99hg2MzAN6fe5iGVfwUDdvafS7uCChZZum9C8HUZyaAXp7fjSRZpUvcqndtEbdsnGh4yWNRJG9WdEixhbAVbzv6jaxiYQLc58U7YkK9ca6GKsGjhxkrHiJPSNzR6Y9jXAprYsrUeFEU6SjtmzVAJHqpfh2pSvTYy9kqrpz4rLKm5ZLF9LnFHQge82StTkC95EVZaNZhejkyEi9mtJM24hrTQFu7GCnHQ4iHgS4r5eBiT9RcdyHYpAqfApvBjGSB4g8iqJRMbXRuMvmXuEHQmJyPhWsLj8t6Vsrn8JTAMMFSVRmBFbrkW7Bj6GJJZ4KcpLT5kfLbjiRXZyB2RVehvEkX4pXzUKynRbb5Qm3696HC5BYVcQWyS96EQL7FMu6a7nEuUHaNHsLYuivkJApssZWD4RwBCqkQQrPGSYvgVQD85LmtFR2qPATruqV6rLaDH64yJmuCSA5uLn6kgpai4SGqBamBJ2g8nFQmaJpnynqCr5Fe5KekR5PRrHQ4VXbjuEvgAGQerNRbLhQKVHzLD3jRFqZrxxbC2iuWs4qauRNcM3QGjQqmBa9FzhnkyQURwaNTXD79vBmUMVX2MxavAMa5wCSVUQUL8gyBz5P9Bi4nhTMa8thddmG72h9ek9bG36WQwyWaRpP5XqjQSQ2uL4tZXYtQskmeTYLBfur8dhBv3PcuGKQsrkSKihFM2UvMiygwqEjEsWWcudSbtgHQNfhqB5F7Uf7CxFxbbaCTDwJHS7wDJ2YJRM6SA2r4PAwdwQsmHHzFDSwy3NGMwy93Zk95xMb47disps3LP45wwSACk3p76Lg8VLidy6aH9xK8KX7bF8M2sBaWD7qcXW62bWrN56sqffMXgXX8Kpau9y4MpjbDCz8vjWvv94a69iJdjgSuHEEYrGfnPdekmTXUS8vKCPLQCjekUAKLhihFqf6VtaxaFbdqtD3BFKjfivrUEauwkCNknpuVPrvKV2Tz9b6NYFMNJNZcucM5Yn5nPwrBhHi3uBqH7CqUnrcdPpzFPQpEphbeR3ffRv8FLuGmknWGvYsaZevnMRpye2N6c48FSFTXqNjuyKBuKm4C97wm8FPcJAQZZPUmGSBNqHdYdNQQXWhLL6t4THbNDH577MmJHGfUzJLyyt8N9fsDLKq9nvrJUYWFMhFK2xbeRCcgDiNmuYQnbsfCUhz2MxdTKmNNh5WviwYufHXgM帝都网-多度网 (责任编辑：admin)</t>
  </si>
  <si>
    <t>e租宝;金诚财富</t>
  </si>
  <si>
    <t>e9504ed6</t>
  </si>
  <si>
    <t>来//@京东白条官方微博:小白加送三角铁耳机一个！和你一起#趣找夏日锦鲤#~~~宠你一夏，嗨趣不停！@京东白条官方微博 携手@趣头条 为你打造独一无二的限定夏天！</t>
  </si>
  <si>
    <t>7734db75</t>
  </si>
  <si>
    <t>如何使用蚂蚁花呗套现跟京东白条提现解决资金困难</t>
  </si>
  <si>
    <t xml:space="preserve"> 转载 {IMG:1} 艾镁网 来源： 作者： 发表于： 2019/7/8 10:27:00 1次阅读 0人点赞 0条评论 {IMG:2} 上一个下一个 解决燃眉之急，权威套现客服微信：3442346提供：花呗、白条、任性付、安逸花、来分期、分期乐、等各种消费平台额度套现，用权威方法帮您顺利的套现 {IMG:3} 对年轻用户而言，蚂蚁花呗的吸引力在于：可凭信用额度购物，而且免息期达50天，让他们的消费品质在能力承受范围内得到最大的保障。加上蚂蚁花呗开通流程简单，而且支持凭学历信息或绑定信用卡申请开通，非常适合任性的消费习惯。 　　花呗套现本身是一种比较灰色的地带，也是淘宝一直在打击的，因而想要安全套现一定要找到好的商家，确保整个套现进程的安全性。而且伴随着花呗套现骗局的不断出现，各种行骗方式越来越多，花样也不断翻新，大家在进行套现的时候一定要提高警惕，任何以要求提前确认收货的方式和手段都是不可信的，否则就有被骗的风险。花呗可以说是一种简单、便捷的购物方式，更是解决部分人群当下经济危机的重要途径。但是其毕竟是一种信用消费制度，安全性要警觉，更要注意莫要逾期还款，否则会直接影响到网络信用程度，甚至影响到日后有关其他行业的信用消费。</t>
  </si>
  <si>
    <t>京东白条;蚂蚁金服;蚂蚁花呗</t>
  </si>
  <si>
    <t>993aba59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</si>
  <si>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i</t>
  </si>
  <si>
    <t>a059ce12</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</si>
  <si>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s</t>
  </si>
  <si>
    <t>d75efe84</t>
  </si>
  <si>
    <t>中国平安6.17亿港元增持工商银行(01398.HK)1.11382亿股H股</t>
  </si>
  <si>
    <t>{IMG:1} 　　根据港交所最新权益披露资料显示，2019年5月29日，工商银行(01398.HK)获中国平安(02318.HK)场内增持1.11382亿股H股，每股均价约5.5416港元，总价约6.17亿港元。 {IMG:2} 　　增持完成后，中国平安持有好仓权益的H股股份约113.1605亿股，占已发行有投票权的H股股份的13.04%。 (责任编辑：DF120)</t>
  </si>
  <si>
    <t>4e57af3e</t>
  </si>
  <si>
    <t>????先扫除严重影响共产党公信力的政府创办，政府参与的诈骗非吸大案，像昆明泛亚有色金属交易所政府创办利用14个红头文件，联合16家国有银行诈骗人民，像e租宝被冠名e租宝号高铁诈骗人民群众。花蕊。些个颠覆三观的诈骗人民群众大案决不能再利用权力陷人民于水火之中////紫光阁 ////最高人民检察院 ////最 ?????</t>
  </si>
  <si>
    <t>a7340a0b</t>
  </si>
  <si>
    <t>发表了博文《震惊！中金汇通外汇黑平台不正规！揭露频繁亏损的内幕！难友速来可挽回损失！》在这样凌乱的市场背后，巨大的利益链条滋生了数以万计的黑平台，数不清的“庞氏骗局”套路，运用在各个诈篇组织，在如此混 ?</t>
  </si>
  <si>
    <t>发表了博文《震惊！中金汇通外汇黑平台不正规！揭露频繁亏损的内幕！难友速来可挽回损失！》在这样凌乱的市场背后，巨大的利益链条滋生了数以万计的黑平台，数不清的庞氏骗局套路，运用在各个诈篇组织，在如此混http://t.cn/EitYDvU ?</t>
  </si>
  <si>
    <t>金汇通;中金汇通</t>
  </si>
  <si>
    <t>中金汇通</t>
  </si>
  <si>
    <t>d98576b6</t>
  </si>
  <si>
    <t>东方融资网始终将合规性置于重要位置，严格秉承不理财、不放贷、不承诺、不担保的四不原则，坚决抵制非法集资</t>
  </si>
  <si>
    <t>东方融资网;融资网</t>
  </si>
  <si>
    <t>b942ff53</t>
  </si>
  <si>
    <t>360金融旗下和耕传承基金遭河南证监局责令整改</t>
  </si>
  <si>
    <t xml:space="preserve"> 站长之家(ChinaZ.com) 12月26日 消息:12 月 24 日，河南证监局发布通报称，和耕传承基金销售有限公司存在以下问题：一是在销售公募基金产品时未严格履行审慎调查程序;二是部分员工薪酬由你公司控股股东发放;三是向监管部门报送的数据不准确;四是客户回访工作不到位;五是《投资者权益须知》部分内容未更新。 {IMG:1} 河南证监局表示，现责令和耕传承基金销售有限公司立即停止上述违规行为，并在 2019 年 2 月 19 日前予以改正。和耕传承基金销售有限公司应当在 2019 年 2 月 19 日前，向河南证监局提交书面整改报告，河南证监局将组织检查验收。 和耕传承基金销售有限公司成立于 2015 年 2 月 16 日，为 360 金服集团( 360 品牌授权)旗下子公司。 {IMG:2} 图片来源图虫：已授站长之家使用 </t>
  </si>
  <si>
    <t>和耕传承基金销售有限公司;360金融;和耕传承基金</t>
  </si>
  <si>
    <t>和耕传承基金销售有限公司;360金融</t>
  </si>
  <si>
    <t>204baee9</t>
  </si>
  <si>
    <t>意，却是不动神色的道，“既然来了就坐吧？”  京东白条提现·信用卡可以套现吗·京东白条提现　　一 #最高法严惩性侵儿童犯罪##澳洲泳坛传奇炮轰孙杨##说唱风穿搭大赏# ?</t>
  </si>
  <si>
    <t>意，却是不动神色的道，既然来了就坐吧？  京东白条提现·信用卡可以套现吗·京东白条提现　　一 #最高法严惩性侵儿童犯罪##澳洲泳坛传奇炮轰孙杨##说唱风穿搭大赏# ?</t>
  </si>
  <si>
    <t>be2f3b4a</t>
  </si>
  <si>
    <t>????#全国人大[超话]##全国人大[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 ?????</t>
  </si>
  <si>
    <t>c9280bdc</t>
  </si>
  <si>
    <t>????#打黑除恶[超话]##小资钱包涉嫌诈骗[超话]#@海淀公安分局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 ?????</t>
  </si>
  <si>
    <t>北京资易贷公司（小资钱包平台）;北京正聚源公司</t>
  </si>
  <si>
    <t>b7997761</t>
  </si>
  <si>
    <t>蚂蚁花呗换现金现代生活飞速地发展，纵横驰骋京东白条漂洋过海。臭腐化为神奇，神奇化为臭腐。——《庄子·北游》 要在相对短暂的时间内，让别人听懂了你的话，社会的进步是由懒人推动的。 让你听懂了别人的话信用卡提现，并且在两颗头脑信用卡套之间产生碰撞 ?</t>
  </si>
  <si>
    <t>926fac90</t>
  </si>
  <si>
    <t>金盛二元期权有没有老师教，教的东西有没有用呢？</t>
  </si>
  <si>
    <t>有没有;金盛二元期权;期权;二元期权</t>
  </si>
  <si>
    <t>e5689c06</t>
  </si>
  <si>
    <t>苏商贷 2018-01-13 江苏镇江 平台失联</t>
  </si>
  <si>
    <t xml:space="preserve"> 网友爆料曝光苏商贷的秒标行为，在现如今的状况下</t>
  </si>
  <si>
    <t>苏商贷</t>
  </si>
  <si>
    <t>7c61cdbc</t>
  </si>
  <si>
    <t>????上海汇聚投资有限公司，汇聚财富APP，模式跟跑路平台的如出一辙，短期高息，日化收益，其实背后都是骗子注册的空壳公司，非常嚣张，口出狂言要继续诈骗几千万。大家千万不要投资。一次性还本还息，11天的，12天的，他们根本没有打算还给你。他们网站：。 ?????</t>
  </si>
  <si>
    <t>????上海汇聚投资有限公司，汇聚财富APP，模式跟跑路平台的如出一辙，短期高息，日化收益，其实背后都是骗子注册的空壳公司，非常嚣张，口出狂言要继续诈骗几千万。大家千万不要投资。一次性还本还息，110天的，120天的，他们根本没有打算还给你。他们网站：http://t.cn/EK28760。 ?????</t>
  </si>
  <si>
    <t>7b0c09a5</t>
  </si>
  <si>
    <t>票据宝P2P网贷平台2018年05月23日数据分析</t>
  </si>
  <si>
    <t xml:space="preserve"> 票据宝P2P网贷平台2018年05月23日数据分析 2018-05-24???来源：第一网贷??? ????2018年05月23日，P2P网贷平台票据宝的网贷利率为6.00%，相比上一个工作日(2018-05-22)的6.00%，升高了0.00%；网贷期限为8.40个月，较上一个工作日(2018-05-22)的10.61个月，缩短了2.21个月；成交额为1,347.33万元，较上一个工作日(2018-05-22)的284.68万元，增加了1,062.65万元。 上一篇：票据宝P2P网贷平台05月22日数据报告</t>
  </si>
  <si>
    <t>票据宝</t>
  </si>
  <si>
    <t>9cb424a2</t>
  </si>
  <si>
    <t>我最喜欢你了，是想当京东白条提现一勇敢·互助·感恩—京东白条提现—对话宜宾地震灾区受灾群众#京东白条怎么用#新华社成都6月24日电（记者吴光于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袁波）距宜宾长宁县6.0级地震发生仅过去5天，6月22日夜，珙县一场5.4级的地震让人们再次从睡梦中惊醒京东白条提现。你媳妇的那种喜欢 ...全文：  ?</t>
  </si>
  <si>
    <t>我最喜欢你了，是想当京东白条提现一勇敢·互助·感恩—京东白条提现—对话宜宾地震灾区受灾群众#京东白条怎么用#新华社成都6月24日电（记者吴光于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袁波）距宜宾长宁县6.0级地震发生仅过去5天，6月22日夜，珙县一场5.4级的地震让人们再次从睡梦中惊醒京东白条提现。你媳妇的那种喜欢 ...全文： http://m.weibo.cn/7246652063/4399397883871419 ?</t>
  </si>
  <si>
    <t>ebb31434</t>
  </si>
  <si>
    <t>葛某说，钱宝网是非法集资平台，大家其实心知肚明，没有什么好论证的</t>
  </si>
  <si>
    <t>8b749dd1</t>
  </si>
  <si>
    <t>禧龙来P2P网贷平台06月01日数据分析</t>
  </si>
  <si>
    <t xml:space="preserve"> 禧龙来P2P网贷平台06月01日数据分析 2018-06-02???来源：第一网贷??? ????06月01日，P2P网贷平台禧龙来的网贷利率为10.86%，相比上一个工作日(2018/05/31)的10.91%，降低了0.05%；网贷期限较上一个工作日(2018/05/31)，缩短了0.05个月；成交额为1,093.00万元，较上一个工作日(2018/05/31)的2,816.50万元，减少了1,723.50万元。 上一篇：禧龙来P2P网贷平台2018年05月31日数据研究</t>
  </si>
  <si>
    <t>fc73ad47</t>
  </si>
  <si>
    <t>这从不是个公平的世界，在这个繁花似锦的时代，我们依旧无法规避匮乏之苦，无法逃脱恐怖的笼罩，周遭总京东白条提现一勇敢·互助·感恩—京东白条提现—对话宜宾地震灾区受灾群众#京东白条怎么用#新华社成都6月24日电（记者吴光于 康锦谦 袁波）距宜宾长宁县6.0级地震发生仅过去5天，6月22日夜，珙县一场...全文：  ?</t>
  </si>
  <si>
    <t>这从不是个公平的世界，在这个繁花似锦的时代，我们依旧无法规避匮乏之苦，无法逃脱恐怖的笼罩，周遭总京东白条提现一勇敢·互助·感恩—京东白条提现—对话宜宾地震灾区受灾群众#京东白条怎么用#新华社成都6月24日电（记者吴光于 康锦谦 袁波）距宜宾长宁县6.0级地震发生仅过去5天，6月22日夜，珙县一场...全文： http://m.weibo.cn/2366046742/4400421642630558 ?</t>
  </si>
  <si>
    <t>657afcfd</t>
  </si>
  <si>
    <t>毕投金服、好麦金融涉嫌非法吸收公众存款案进行立案侦查</t>
  </si>
  <si>
    <t xml:space="preserve"> {IMG:1} 来源：经侦在线整理发布 近日，杭州公安局拱墅区分局对外通报关于毕投金服、好麦金融两则案情进展。 {IMG:2} {IMG:3} 通报显示，杭州市公安局拱墅区分局分别于4月17日、4月18日对毕投金服（杭州毕投互联网科技有限公司）、好麦金融（杭州鑫来祥投资管理有限公司）涉嫌非法吸收公众存款案进行立案侦查，目前案件侦办工作正在开展中。 公开资料显示，毕投金服由杭州毕投互联网科技有限公司运营，公司成立于2017年，法定代表人吴佩红全资控股，注册资金5000万人民币。目前，平台官网已无法打开。 而好麦金融由杭州鑫来祥投资管理有限公司运营，公司成立于2014年，法定代表人王文伟，王文伟亦为公司实控人。官网数据显示，截止目前，平台累计成交额7.2亿元，累计待收金额1.54亿元。 {IMG:4} 经侦在线—网贷举报投诉‖打开支付宝首页搜索：9506436 </t>
  </si>
  <si>
    <t>毕投金服;好麦金融</t>
  </si>
  <si>
    <t>127dcc6b</t>
  </si>
  <si>
    <t>自从号称750亿交易量的唐小僧倒下之后，网贷行业瞬间开启了新一轮P2P倒闭的多米诺骨牌效应，整个一个月几乎每天都有几家网贷公司宣布清盘、提现困难、经侦介入等</t>
  </si>
  <si>
    <t>唐小僧;多米</t>
  </si>
  <si>
    <t>fb1e695e</t>
  </si>
  <si>
    <t>大志集团涉嫌非法吸收公众存款案新进展：庐阳公安通报称未发现“安捷财富”、“智佳金服”有真实借贷标的</t>
  </si>
  <si>
    <t xml:space="preserve"> 　　新京报快讯(记者张思源)9月20日，合肥市公安局庐阳分局公布关于大志投资集团有限公司涉嫌非法吸收公众存款案案情通报，通报中声明，经查，警方尚未发现大志投资旗下安捷财富、智佳金服两平台有真实借贷标的，平台资金经层层转账等方式进入犯罪嫌疑人凌某实际控制的12个资金池账户。犯罪嫌疑人何某劲、徐某雪、张某已被警方刑事拘留。 　　通报中指出，经警方侦查，犯罪嫌疑人凌某指示大志集团产品部负责人何某劲等人，采取软件PS方式，伪造企业营业执照、房产证、房产抵押他项权证等资料，制作虚假标书，以大志集团员工名义在平台上发布上述伪造标书，并以犯罪嫌疑人凌某实际控制的公司做虚假担保。目前，经侦查，警方尚未发现上述平台有真实借贷标的。犯罪嫌疑人何某劲已被警方刑事拘留。 　　对于安捷财富、智佳金服平台资金及线下资金的归集问题上，通报称，犯罪嫌疑人凌某指使大志集团线上财务部负责人徐某雪、线下财务部负责人张某等人，将安捷财富、智佳金服平台资金平台资金经层层转账等方式进入犯罪嫌疑人凌某实际控制的12个资金池账户，由其自由支配使用。 　　而安捷财富、智佳金服平台资金及大志集团线下资金主要用于线上线下还本付息、对外放贷、购买房产、个人挥霍以及高风险投资，其中股票投资已产生巨额亏损。警方已聘请第三方司法审计机构，积极开展司法审计工作，进一步查明涉案资金具体流向。 编辑：杨梓铭</t>
  </si>
  <si>
    <t>喜欢你京东白条提现·信用卡可以套现吗·京东白条提现是不可改变的，爱你是不可预料的。 #可变焦隐形眼镜# ?</t>
  </si>
  <si>
    <t>f2a82575</t>
  </si>
  <si>
    <t>【案例】又是电商平台消费返利，中佳易购非法集资117亿</t>
  </si>
  <si>
    <t>c4350b16</t>
  </si>
  <si>
    <t>????#中南海[超话]##小资钱包[超话]##小资钱包[超话]##案件速递[超话]##案件速递[超话]#北京资易贷旗下的诈骗平台的小资钱包，榨取百姓血汗钱[怒]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 ?????</t>
  </si>
  <si>
    <t>5d3c5aac</t>
  </si>
  <si>
    <t>????#安创理财#这个平台雷了不让人提现说资金链断了却还在继续卖产品害人，报警也没人管，你们不能管一管吗？非要等到更多人被骗吗</t>
  </si>
  <si>
    <t>????#安创理财#这个平台雷了不让人提现说资金链断了却还在继续卖产品害人，报警也没人管，你们不能管一管吗？非要等到更多人被骗吗[泪]</t>
  </si>
  <si>
    <t>安创理财;资金链</t>
  </si>
  <si>
    <t>安创理财</t>
  </si>
  <si>
    <t>c358cf0f</t>
  </si>
  <si>
    <t>清晨的粥比深夜的酒好喝，骗你的人#京东白条提现#京东白条提现#京东白条怎么提现出来，1、交通运输部：6岁以下儿童免费政策为长途客运 不适用于公交地铁；#京东白条比爱你的人会说！ #郑州暴雨##郑繁星刘海宽没有椅子# ?</t>
  </si>
  <si>
    <t>b45fff99</t>
  </si>
  <si>
    <t>你我贷显示资金筹集中的来，#你我贷##小额贷款[超话]#???</t>
  </si>
  <si>
    <t>你我贷;小额贷;我贷</t>
  </si>
  <si>
    <t>2d56ae23</t>
  </si>
  <si>
    <t>????发布了头条文章：《网贷天眼晚报：红岭创投最新进展 巨如集团诈骗案开审》   ?????</t>
  </si>
  <si>
    <t>????发布了头条文章：《网贷天眼晚报：红岭创投最新进展 巨如集团诈骗案开审》  http://t.cn/AilvizyM ?????</t>
  </si>
  <si>
    <t>红岭创投;网贷天眼;巨如集团</t>
  </si>
  <si>
    <t>红岭创投;巨如集团</t>
  </si>
  <si>
    <t>5a519eb5</t>
  </si>
  <si>
    <t>????小资钱包李兆民、潘博艺特大诈骗犯如果不归还老百姓血汗钱，必须枪毙，还老百姓一个公道，还社会一个安定！  2019年4月26日，北京市公安局海淀分局对资易贷（北京）金融信息服务有限公司旗下“小资钱包”平台非法吸收公众存款的情况立案侦查 到目前为止，海淀公安没有公布任何的案件进度，小资钱包是有 ?????</t>
  </si>
  <si>
    <t>????小资钱包李兆民、潘博艺特大诈骗犯如果不归还老百姓血汗钱，必须枪毙，还老百姓一个公道，还社会一个安定！  2019年4月26日，北京市公安局海淀分局对资易贷（北京）金融信息服务有限公司旗下小资钱包平台非法吸收公众存款的情况立案侦查 到目前为止，海淀公安没有公布任何的案件进度，小资钱包是有 ?????</t>
  </si>
  <si>
    <t>资易贷（北京）金融信息服务有限公司;小资钱包;资易贷;????小资钱包</t>
  </si>
  <si>
    <t>资易贷（北京）金融信息服务有限公司;????小资钱包</t>
  </si>
  <si>
    <t>caee8324</t>
  </si>
  <si>
    <t>京东白条分期利息怎么算？</t>
  </si>
  <si>
    <t xml:space="preserve"> ? ? 提问： ? ? ? 京东白条分期利息怎么算？ ? ? ? 银行信息港回答： ? ? ? 从分期手续费来看，京东白条手续费为0.5%——1%，到期未还款每日需支付0.03%的违约金；而信用卡手续费为0.6%——1.5%，到期未还款每日需支付0.05%的违约金。 ? ? ? 从免息期来看，信用卡最长免息期为56天；而京东白条有30天的免息期，由于京东白条支持信用卡还款，若巧用信用卡为京东白条还款，其免息期最长有86天。我们可以看出，京东白条免息期此时亮了。 ? ? ? 综合分期手续费、违约金、免息期来看，京东白条比信用卡更划算。由于京东白条只支持购买京东商城自营产品，暂不支持第三方卖家的产品，也不支持购买虚拟产品，京东白条的使用范围就没有信用卡广泛啦！</t>
  </si>
  <si>
    <t>dd2e3a57</t>
  </si>
  <si>
    <t>????#白岩松[超话]##小资钱包[超话]##小资钱包涉嫌诈骗[超话]##恒丰银行与小资钱包1[超话]##小资钱包[超话]##小资钱包涉嫌诈骗[超话]#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</si>
  <si>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????#白岩松[超话]##小资钱包[超话]##小资钱包涉嫌诈骗[超话]##恒丰银行与小资钱包1[超话]##小资钱包[超话]##小资钱包涉嫌诈骗[超话]#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</si>
  <si>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aa290ac1</t>
  </si>
  <si>
    <t>就算你早有别人无碍白条是京东推出的“先消费，#京东白条提现#后付款”的全新支付方式，主要用于京东商城等场景的消费。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</si>
  <si>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就算你早有别人无碍白条是京东推出的先消费，#京东白条提现#后付款的全新支付方式，主要用于京东商城等场景的消费。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http://m.weibo.cn/7237758599/4399838655310855 ?</t>
  </si>
  <si>
    <t>33205b7b</t>
  </si>
  <si>
    <t>????《华融信托贷款逾期背后：融资方旗下公司涉“非吸”被查》近日，中国裁判文书网公布的3份执行裁定书，让华融国际信托有限责任公司一笔4亿元信托贷款逾期细节浮出水面。 ?????</t>
  </si>
  <si>
    <t>????《华融信托贷款逾期背后：融资方旗下公司涉非吸被查》近日，中国裁判文书网公布的3份执行裁定书，让华融国际信托有限责任公司一笔4亿元信托贷款逾期细节浮出水面。http://t.cn/AilMDPgE ?????</t>
  </si>
  <si>
    <t>华融国际信托有限责任公司;华融信托;华融信</t>
  </si>
  <si>
    <t>华融信托</t>
  </si>
  <si>
    <t>ad44ced8</t>
  </si>
  <si>
    <t>伴随着国内货币去杠杆的宏观调控，2017年以来有多家企业因涉嫌非法集资而导致资金链断裂，典型者如涉案金额高达数百亿元的南京钱宝网等，给相关投资人带来了巨大损失</t>
  </si>
  <si>
    <t>344d9f62</t>
  </si>
  <si>
    <t>????#记者金微[超话]##小资钱包[超话]##小资钱包涉嫌诈骗[超话]##恒丰银行与小资钱包1[超话]##小资钱包[超话]##小资钱包涉嫌诈骗[超话]#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</si>
  <si>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????#记者金微[超话]##小资钱包[超话]##小资钱包涉嫌诈骗[超话]##恒丰银行与小资钱包1[超话]##小资钱包[超话]##小资钱包涉嫌诈骗[超话]#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</si>
  <si>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a4f282f3</t>
  </si>
  <si>
    <t>51#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</si>
  <si>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6f0a382e</t>
  </si>
  <si>
    <t>理财农场P2P网贷平台2018年06月08日数据报告</t>
  </si>
  <si>
    <t xml:space="preserve"> 理财农场P2P网贷平台2018年06月08日数据报告 2018-06-09???来源：第一网贷??? ????2018年06月08日，P2P网贷平台理财农场的成交额为677.72万元，相比上一个工作日(2018/06/07)的1,276.48万元，减少了598.76万元；网贷期限为10.62个月，较上一个工作日(2018/06/07)的7.31个月，增长了3.31个月；网贷利率为7.81%，相比上一个工作日(2018/06/07)的7.22%，升高了0.59%。 上一篇：理财农场P2P网贷平台2018-06-07数据报告</t>
  </si>
  <si>
    <t>理财农场</t>
  </si>
  <si>
    <t>f16ead8d</t>
  </si>
  <si>
    <t>然而，其首次进驻长三角城市南京的项目并不尽如人意，城市综合体升龙汇金中心多次因合作方违规销售，陷入投资者维权旋涡</t>
  </si>
  <si>
    <t>汇金</t>
  </si>
  <si>
    <t>86699d1b</t>
  </si>
  <si>
    <t>直到2017年10月17日，一名名校贷的工作人员找到了小张，并称小张2016年3月17日在名校贷平台贷款一万元，至今已严重逾期，本金、利息、违约金、滞纳金和逾期利息已累计达一万八千元</t>
  </si>
  <si>
    <t>名校贷</t>
  </si>
  <si>
    <t>1f60cca1</t>
  </si>
  <si>
    <t>人人爱家金融P2P网贷平台2018-06-08数据分析</t>
  </si>
  <si>
    <t xml:space="preserve"> 人人爱家金融P2P网贷平台2018-06-08数据分析 2018-06-09???来源：第一网贷??? ????2018-06-08，P2P网贷平台人人爱家金融的成交额为4,500.00万元，较上一个工作日(2018-06-07)的4,200.00万元，增加了300.00万元；网贷利率为11.32%，相比上一个工作日(2018-06-07)的11.29%，升高了0.03%；网贷期限为2.27个月，相比上一个工作日(2018-06-07)的2.20个月，增长了0.07个月。 上一篇：人人爱家金融P2P网贷平台2018/06/07数据研究</t>
  </si>
  <si>
    <t>6867fc37</t>
  </si>
  <si>
    <t>????#国务院常务会议[超话]##打黑除恶[超话]#放虎归山，必有后患！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 ?????</t>
  </si>
  <si>
    <t>8fdfd130</t>
  </si>
  <si>
    <t>　　——2002年初，张文中、张伟春（原系物美控股集团有限公司行政总监）在明知民营企业不属于国债技改贴息资金支持范围的情况下，经共谋，物美集团以中国诚通控股集团有限公司（国有企业，以下简称诚通公司）下属企业的名义，通过申报虚假项目，骗取国债技改贴息资金3190万元；　　——2003年至2004年间，物美集团在收购中国国际旅行社总社与广东粤财信托投资公司分别持有的泰康人寿保险股份有限公司股份后，张文中安排他人分别向国旅总社总经理办公室主任赵某某、粤财公司总经理梁某支付好处费30万元和500万元；　　据此，衡水中院对张文中以诈骗罪判处有期徒刑15年，并处罚金人民币50万元，以单位行贿罪判处有期徒刑3年，以挪用资金罪判处有期徒刑1年，决定执行有期徒刑18年，并处罚金人民币50万元；对张伟春以诈骗罪判处有期徒刑5年，并处罚金人民币20万元；对物美集团以单位行贿罪判处罚金人民币530万元；张文中、张伟春违法所得予以追缴，上缴国库</t>
  </si>
  <si>
    <t>粤财信托;物美集团;中国诚通控股集团有限公司;泰康人寿</t>
  </si>
  <si>
    <t>物美集团</t>
  </si>
  <si>
    <t>981f6843</t>
  </si>
  <si>
    <t>（这里申明一下：我绝对不是什么宝粉，只是一个旁观者而已）说法人准备了三年自首，且于三年后企业正不断发展壮大又赢了老山房地产官司的2017年12月26日分别在上午、中午和晚上三回到南京江北新区公安分局（而不是成都或上海）去投案自首了，且据说自首的当天到第二天上午十点之前钱旺运营还一切正常，突然钱宝网页上被南京公安的公告占据了，然后警方一面以舆论引导实战欺骗天下，一面积极呼吁并强制投资人诬陷张小雷非法集资，手段无所不用其极，而南京眼皮底下真正的空壳融资诈骗性质的公司崩盘了跑路了有人报案了却根本不管，这说明了什么居心</t>
  </si>
  <si>
    <t>钱旺;钱宝网</t>
  </si>
  <si>
    <t>011639f9</t>
  </si>
  <si>
    <t>????//@宜贷网摩尔龙诈骗三万人民血汗钱:@月亮姐: 宜贷网清盘收割三万出借人，伙同西部最大套路贷公司  成都易捷公司和#摩尔龙# 摩尔龙公司，签署阴阳合同套路借款人，收取大额逾期费和砍头息，并人为造成大量逾期，出借人和借款人两头吃。受害人报案，成都警方不受理，希望人民日报关注报道。//@旅游1701:</t>
  </si>
  <si>
    <t>7611096f</t>
  </si>
  <si>
    <t>????#全国公安厅局长权威访谈[超话]##小资钱包涉嫌诈骗[超话]#李兆民是小资钱包公司法人；潘博艺为资易贷（北京）金融信息服务有限公司（简称“小资钱包”P2P平台）实控人，自2018年9月爆发大面积（几乎全部 ?????</t>
  </si>
  <si>
    <t>????#全国公安厅局长权威访谈[超话]##小资钱包涉嫌诈骗[超话]#李兆民是小资钱包公司法人；潘博艺为资易贷（北京）金融信息服务有限公司（简称小资钱包P2P平台）实控人，自2018年9月爆发大面积（几乎全部 ?????</t>
  </si>
  <si>
    <t>067bfde0</t>
  </si>
  <si>
    <t>金碗理财、青蓝金服被立案侦查 警方呼吁投资人报案</t>
  </si>
  <si>
    <t>7月30日，杭州市公安局高新区（滨江）分局通报金碗理财 案情 与青蓝金服 案情最新进展。 {IMG:1} 据通报，杭州市公安局高新区（滨江）分局已经于2019年7月30日正式对杭州友米金融服务外包有限公司（该公司下设青蓝金服平台）涉嫌非法吸收公众存款案进行立案侦查。公安机关将全力开展案件侦办并做好追赃挽损工作，切实保护群众合法权益。警方称希望投资人能够配合公安机关开展调查取证，并通过合理合法途径反映情况和诉求，不信谣，不传谣。公安机关将依照法律程序适时公布案件进展情况。投资人现可通过杭州市公安局警察叔叔APP或者杭州公安微信公众号微警务版块中网络借贷平台投资人登记功能进行登记。 {IMG:2} 杭州市公安局高新区（滨江）分局已经于2019年7月30日正式对杭州金碗网络科技有限公司（该公司下设金碗理财平台）涉嫌非法吸收公众存款案进行立案侦查。公安机关将全力开展案件侦办并做好追赃挽损工作，切实保护群众合法权益。 {IMG:3}</t>
  </si>
  <si>
    <t>e1c3d0e7</t>
  </si>
  <si>
    <t>天，没有母亲的爱广阔地，没有母亲的爱包容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全文：  ?</t>
  </si>
  <si>
    <t>天，没有母亲的爱广阔地，没有母亲的爱包容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全文： http://m.weibo.cn/7236911570/4398667844912718 ?</t>
  </si>
  <si>
    <t>96c4e071</t>
  </si>
  <si>
    <t>????#正青春火箭军#网络借贷平台选择很重要，优秀公司1，京东金融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 ?????</t>
  </si>
  <si>
    <t>支付宝;百度有钱花;蚂蚁金服;微粒贷;京东金融;支付宝借呗;腾讯微粒贷</t>
  </si>
  <si>
    <t>百度有钱花;京东金融;支付宝借呗;腾讯微粒贷</t>
  </si>
  <si>
    <t>6880441a</t>
  </si>
  <si>
    <t>P2P理财平台集中‘爆雷’ 蝴蝶银提醒投资人避免过度渲染市场</t>
  </si>
  <si>
    <t xml:space="preserve"> 优胜劣汰是事物发展的客观规律，在P2P理财平台中也是一样道理。根据最近的新闻快讯集合，能够观察到近期内的P2P理财平台集中‘爆雷’未必是坏事，毕竟不好的平台被淘汰，合规的平台也能继续稳步向前发展，这是每个行业发展的一个正常阶段。中国互联网金融协会近日发声称，整治P2P理财平台是为了更好的发展，应避免因对一些事件的过度渲染和错误解读影响P2P理财市场正常秩序。 {IMG:1} 对于安全合规的P2P理财平台而言，接入银行进行资金存管是第一必要条件。接入资金存管的目的是为了把平台和资金进行隔离，不让平台直接管理这笔钱，降低了平台建立资金池的风险，而且没完成资金存管这一步不能申请备案。辨别P2P理财平台是否具备资金托管，最简单、有效的方法就是投资人、借款人、平台是否在第三方支付公司开通账户。蝴蝶银委托第三方公司开通银行资金存管业务，资金流转不经过平台，平台也没有任何权限支配资金，这样完全保证资金的安全性。除此之外，蝴蝶银的票据验收和产品质押都能让资金保持安全，票据的验收和签发均通过银行内部系统审核，最大限度上保证投资者的理财安全，让大家投资理财的同时，用的放心。 第二点便是信息披露。银监会的信披指引明确提出P2P平台应向投资人披露的信息指标包括备案、组织、审核、经营和项目五大类。从信息披露里可以了解到一个平台的交易状况、运营状态。 第三点从投资的角度来看，便是选择排名靠前的P2P平台越安全。因为传播广代表着平台数据做得好，也意味着平台有较强的资金运作能力和周转渠道。优先选择运营时间超过2年、企业信誉良好的稳健平台。蝴蝶银平台成立超过3年，提供专业的票据理财产品，实现到期无条件本息支付，安全性高、期限灵活、收益可观。 总而言之，广大投资者们在投资P2P理财平台时要多加考察平台背景，谨慎投资才能分散风险。对于蝴蝶银而言，合规始终是发展业务的最高原则，这一初心不会因为市场和监管政策的变化而改变。蝴蝶银在创立初期就确定了先进的商业模式和交易结构，通过优秀的互联网技术及金融资源配置能力，以金融产品简单化、普惠化、安全化为起点，倾力打造出银行级安全系数的高收益理财平台。</t>
  </si>
  <si>
    <t>P2P理财;蝴蝶银</t>
  </si>
  <si>
    <t>868e2536</t>
  </si>
  <si>
    <t>????小资钱包诈骗的事实都在这里，希望我们的父母官替我们做主帮我讨回救命钱@北京晚报 @俄罗斯卫星通讯社 @北京12345 @崔永元 @随媛札记 @澎湃视频 @北京市石景山 @恒丰银行 @焦点访谈 @北京晚报</t>
  </si>
  <si>
    <t>????小资钱包</t>
  </si>
  <si>
    <t>f18915a0</t>
  </si>
  <si>
    <t>#3.15##摩尔龙#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全文：  ?</t>
  </si>
  <si>
    <t>#3.15##摩尔龙#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全文： http://m.weibo.cn/6579050484/4351108950481703 ?</t>
  </si>
  <si>
    <t>北京金领贷;成都易捷金融;宜贷网(沪);摩尔龙;宜贷网</t>
  </si>
  <si>
    <t>成都易捷金融;摩尔龙;宜贷网</t>
  </si>
  <si>
    <t>6fed8003</t>
  </si>
  <si>
    <t>????盼政府能为民作主！盼媒体能为民发声！盼小资钱包诈骗被绳之以法！盼受害出借人能讨回血汗钱！@北京市石景山  @北京发布@正义网 @中国政府网 @CCTV焦点访谈 @北京政法 @奔跑财经  @北京12345 @CCTV1看见 @凤凰网财经 @CCTV焦点访谈 @大案 @平安北京 @自信资信 @梁宏达 @迟夙生律师 @海淀公安分局</t>
  </si>
  <si>
    <t>81e3e12f</t>
  </si>
  <si>
    <t>#国际媒体##小资钱包涉嫌诈骗[超话]##头号直通中纪委[超话]##公安部[超话]##公安部经济犯罪监察部##国务院办公厅##北京新闻爆料# 国务院国资委主席解思忠 全国地方金融办主任汤烫 国有金融监事会主席孙希岳 经济学家国务院参事任玉岭 资易贷北京金融信息服务有限公司小资钱包诈骗平台的官方保护伞...全文：  ?</t>
  </si>
  <si>
    <t>#国际媒体##小资钱包涉嫌诈骗[超话]##头号直通中纪委[超话]##公安部[超话]##公安部经济犯罪监察部##国务院办公厅##北京新闻爆料# 国务院国资委主席解思忠 全国地方金融办主任汤烫 国有金融监事会主席孙希岳 经济学家国务院参事任玉岭 资易贷北京金融信息服务有限公司小资钱包诈骗平台的官方保护伞...全文： http://m.weibo.cn/6923459853/4360294375244632 ?</t>
  </si>
  <si>
    <t>国有投资;小资钱包;资易贷;资易贷北京金融信息服务有限公司</t>
  </si>
  <si>
    <t>小资钱包;资易贷北京金融信息服务有限公司</t>
  </si>
  <si>
    <t>719b755b</t>
  </si>
  <si>
    <t>????#最美的中国#网络借贷平台选择很重要，优秀公司1，京东金融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</si>
  <si>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069c45cd</t>
  </si>
  <si>
    <t>????#小资钱包涉嫌诈骗[超话]##小资钱包[超话]##扫黑除恶[超话]#恒丰银行狼狈为奸、助纣为虐，勾结诈骗平台小资钱包收割出借人！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t>
  </si>
  <si>
    <t>9f951477</t>
  </si>
  <si>
    <t>2018-7-12浙江省杭州市祥益金服提现困难厉森淼--552419194</t>
  </si>
  <si>
    <t>益金服;祥益金服</t>
  </si>
  <si>
    <t>祥益金服</t>
  </si>
  <si>
    <t>76f6b142</t>
  </si>
  <si>
    <t>寓锡金服借款企业法人居然也是另外一家网贷平台的法人！厉害了！ 华泰金融</t>
  </si>
  <si>
    <t xml:space="preserve"> 寓锡金服 借款企业法人居然也是另外一家 网贷平台（ 华泰金融已立案）的法人！厉害了！！！ 寓锡金服借款企业：深圳大亨利投资管理有限公司与华泰金融（上海安民互联网金融信息服务有限公司）的企业关系均为同一法人-陈王威，见下图（数据来源至企查查） {IMG:1} https://www.p2peye.com/thread-2079874-1-1.html {IMG:2} 华泰金融已立案侦查！ http://finance.ifeng.com/a/20180802/16424655_0.shtml</t>
  </si>
  <si>
    <t>寓锡金服;华泰金融</t>
  </si>
  <si>
    <t>efffe0f8</t>
  </si>
  <si>
    <t>所有的合适都是两个人的相互迁就和改变，没有天生合适的两个人，两个人朝着相同的方向努力，就是最好的爱情#京东白条提现#京东白条怎么提现#京东白条提现方法#。 ?</t>
  </si>
  <si>
    <t>7f40fd69</t>
  </si>
  <si>
    <t>????#全国人大[超话]#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</si>
  <si>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小资钱包;资易贷;(北京)资易贷金融信息服务有限公司</t>
  </si>
  <si>
    <t>a21f704b</t>
  </si>
  <si>
    <t>P2P理财蜂融网：行业暴雷仍在继续，投资人如何在逆境中获利？</t>
  </si>
  <si>
    <t xml:space="preserve"> 　 2018年最火项目 电销机器人等你加盟 　　自下半年以来，P2P网贷行业就一直在接受着严峻考验，无论是P2P平台还是投资者，都在问网贷行业到底怎么了，网贷行业将何去何从。据不完全统计，7月份出现停业及问题平台已超过180家，其中不乏有百亿大平台，上市、国资系平台等，从这次暴雷潮中不难看出，无论是多么强硬的背景总会有那么几个出问题的，而今至8月份，暴雷仍在持续。究其这么平台倒下的原因，主要还是由于自身合规性出现了问题，合规性越差，其爆发的问题则越严重。 {IMG:1} 　　有分析指出，过去一个月倒下的平台主要有以下几种类型。 　　一是高返利平台，假借P2P之名，行庞氏骗局之实。二是伪国资系平台，打着或冒用与国资类似的名字混淆视听。三是实际控制人通过收购多个P2P平台，以自融和假标等为实际控制人输血。 　　跟其他理财方式相比，互联网金融行业仍是一个新兴行业，在发展中难免会遇到这样那样的问题，从另一个角度来看，此次暴雷潮也可以说是对行业的自我洗礼与换血，将不合规甚至违法平台清退，给真正做P2P服务的合规平台更好的发展前景。 　　那么对于坚守P2P行业的投资人来讲，在这行业困境中又该如何判断一个理财平台的安全性呢?看资产端，即资金的需求方、融资方。对P2P平台而言未来市场的竞争，归根结底还是资产竞争力，只有资产端盈利，才能保证平台安全。所以，大家务必记住，判断一个平台安全与否，首要的就是判断它的资产端，至于其他的，只能是加分项而已。 　　那么怎么看资产端呢?小编总结下来还是那几点： 　　1，成熟模式看头部。网贷行业比较成熟的资产端，无非就是线上信用贷款、车辆抵押贷款等。P2P行业发展已经十个年头，这些模式后来者已经很难超越，所以如果投这类资产的平台，请认准行业的头部平台。 　　2，新兴模式看风投。近些年，随着计算机技术，移动互联网、大数据、云计算、物联网等技术的不断发展，网贷行业也出现很多新兴模式，如消费金融、大数据风控、供应链金融等。这些模式在市场上出现不久，还处在巨头之间的竞争阶段，那么，谁会在这个时候最活跃?风投呗!尤其是知名风投。所以，如果您想投资一些新兴业务模式的平台，一定要投资经常获得风投青睐的，因为风投会通过财务评估，这家平台的业务模式有盈利期望。 　　3，小平台看特色。小编坚信，小而美的平台是存在的，就如蜂融网理财，经营规模不大，但好在踏实运营，又因把收益让利于投资人，所以利润微薄，也不做什么大规模推广，于是就发展成了所谓的小而美。蜂融网理财平台自成立之初就一直保持作为金融服务平台的初心，资金流向透明，标的风险可控，投资人对于蜂融网理财产品也是好评如潮，蜂融网www.fengrongwang.comP2P理财是上海金椰金融信息服务有限公司旗下平台，专注于风险较小的供应链金融，为投资人提供专业、透明、高效的理财服务。起投金额100元，投资期限1-12个月不等，平均历史年化收益率在10%-15%之间。 　　值得一提的是蜂融网的金秋十日，蜂收时节的福利： {IMG:2} 　　一、2018年8月1日——2018年8月7日：投资满额立返现金大额红包，188元福利红包组合等你来拿! 　　二、凡是在2018年8月8日——2018年8月10日投资客户，均可获得0.8%的全场加息! 　　蜂融网的新人注册开户福利：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www.fengrongwang.com官网! 　　如果说资产是平台的第一生产力，那么P2P平台就是资产的博弈，投资人也是投资的资产，所以说只有优质的资产才会给投资人和平台安全感，帮助平台在竞争中脱颖而出。</t>
  </si>
  <si>
    <t>4c111167</t>
  </si>
  <si>
    <t>咱们有京东白条提现一勇敢·互助·感恩—京东白条提现—对话宜宾地震灾区受灾群众#京东白条怎么用#新华社成都6月24日电（记者吴光于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袁波）距宜宾长宁县6.0级地震发生仅过去5天，6月22日夜，珙县一场5.4级的地震让人们再次从睡梦中惊醒京东白条提现。理由信任，树立在爱情上的爱情是短暂的，因为...全文：  ?</t>
  </si>
  <si>
    <t>咱们有京东白条提现一勇敢·互助·感恩—京东白条提现—对话宜宾地震灾区受灾群众#京东白条怎么用#新华社成都6月24日电（记者吴光于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袁波）距宜宾长宁县6.0级地震发生仅过去5天，6月22日夜，珙县一场5.4级的地震让人们再次从睡梦中惊醒京东白条提现。理由信任，树立在爱情上的爱情是短暂的，因为...全文： http://m.weibo.cn/7250676786/4400058147028166 ?</t>
  </si>
  <si>
    <t>3b1621f1</t>
  </si>
  <si>
    <t>#扫黑除恶[超话]#[cp]#小资钱包涉嫌诈骗[超话]##小资钱包涉嫌诈骗[超话]##扫黑除恶[超话]#诈骗犯齐聚海淀，保护伞根深蒂固，黑社会嚣张跋扈，出借人走投无路！ 尊敬的中央扫黑除恶第11督导组：          我们是资易贷（北京）金融信息服务有限公司旗下“小资钱包”平台的出借受害人，平台有经济学家GWY...全文：  ?</t>
  </si>
  <si>
    <t>#扫黑除恶[超话]#[cp]#小资钱包涉嫌诈骗[超话]##小资钱包涉嫌诈骗[超话]##扫黑除恶[超话]#诈骗犯齐聚海淀，保护伞根深蒂固，黑社会嚣张跋扈，出借人走投无路！ 尊敬的中央扫黑除恶第11督导组：          我们是资易贷（北京）金融信息服务有限公司旗下小资钱包平台的出借受害人，平台有经济学家GWY...全文： http://m.weibo.cn/5814253312/4389500526163261 ?</t>
  </si>
  <si>
    <t>d27584c4</t>
  </si>
  <si>
    <t>????#小资钱包[超话]##小资钱包涉嫌诈骗[超话]#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我们是资易贷（北京）金融信息服务有限公司旗下“小资钱包”平台的出借受害人，平台有经济学家国务院参事任玉岭、国务院国资委主席解思忠、全国地方金融办主任 ?????</t>
  </si>
  <si>
    <t>????#小资钱包[超话]##小资钱包涉嫌诈骗[超话]#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我们是资易贷（北京）金融信息服务有限公司旗下小资钱包平台的出借受害人，平台有经济学家国务院参事任玉岭、国务院国资委主席解思忠、全国地方金融办主任 ?????</t>
  </si>
  <si>
    <t>bb04410a</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</si>
  <si>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t>
  </si>
  <si>
    <t>cc03719c</t>
  </si>
  <si>
    <t>继“唐小僧”之后联璧金融也被立案调查,四大网贷平台全部暴雷!</t>
  </si>
  <si>
    <t xml:space="preserve"> {IMG:1} {IMG:2} 联璧科技工作人员被警方带走接受调查 图片来源 /?每日经济新闻记者 冷辉 摄? 全军覆没，同归于尽！ 刚刚，上海传来大消息， 联璧金融也出事了。据报道，警方已开始立案处理，控制了公司大楼，并将工作人员带走调查， 并带走了多箱东西。 {IMG:3} 题图：多箱办公室物品被执法人员打包装上车 前几日 唐小僧雷掉后，有网友表示，民间四大高返平台——钱宝网、雅堂金融、唐小僧、联壁金融，就只剩下联璧金融还活着了。 璧科技已被公安部门立案侦查，立案缘由是涉嫌非法吸收公众存款，经侦人员表示这主要是由于人数超过30人、金额超过100万、还本付息这三个特点。 端午节期间，当你与家人有说有笑的吃粽子时，或是与朋友喝着啤酒，剥着小龙虾，看着C罗的眼神尖叫时，手机上一条消息传来，你投资的高返利平台唐小僧暴雷了。 形势紧张 前日，有投资人称，自己在联璧金融提现的账款还未到账，而且官网和app有时出现打不开等情况。 随即6月20日晚，联璧金融官方发布消息称，受大环境影响，遭遇恶意挤兑（大量投资人同一时间提现）现象，所以出现此问题，将于（6月21日）下午3点给出具体措施。 {IMG:4} 然而观察君于今日下午3点在其官方平台一直未看到有相关消息，直到发稿前也未看到相关公告的发布。 {IMG:5} 图片来源 / 腾讯新闻 至此，四大高返平台全部凉凉。 ?? 有投资者心痛地感叹到：想的是薅羊毛，结果却搭上了本金。 目前联璧金融公司的网站、app、电话都已经联系不上，据传，相关资金账户、资产已经被冻结了！据腾讯新闻《一线》， 一位投资人展示其在联璧金融上的账户，目前账户内金额高达700多万。 {IMG:6} 图片来源 / 腾讯新闻 据天眼查，联璧金融背后的运营主体是上海联璧电子科技（集团）有限公司，法人代表和第一大股东均为侬锦。联璧科技成立于2012年，注册资本1.67亿元，总部位于上海。2014年5月8日， 联璧科技组建成立互联网金融事业部，随后推出微信版理财平台联币钱包及App产品联璧金融。并在2016年5月27日 进行了B轮融资8000万人民币，投资方为麒麟资本。 0元购，高返利，这是联璧金融吸引客户的招牌。而联璧金融的高返主要体现在与上海斐讯数据通信技术有限公司（以下简称斐讯）的合作上面。斐讯系由顾国平创办，主营 路由器、智能硬件等。顾国平曾是A股上市公司ST慧球第一大股东，本来想把上海斐讯装进上市公司，最后却因股价下跌，成了大股东被强平第一人，随后，顾更被证监会处以终身市场禁入。 斐讯牌的路由器在京东销量一直排名第一，不过已被京东下架了产品，因为被举报非法销售。 {IMG:7} 啥叫零元购？顾名思义，就是买东西不用钱！ 在 联璧金融的0元购活动，可以不花一分钱，就能在网上购得路由器、空气净化器、扫地机器人等斐讯公司的多种型号产品。 0元购的具体操作是这样的： 用户通过指定渠道，买了斐讯的产品，这个产品一般比较贵； 买完后，你可以通过产品包装内附带的K码，注册联璧金融平台，分期获取购买款的全款返利。 让你尝到甜头后，如果你还想继续免费这么买下去，对不起，这一次，你就得投资联璧金融，买他们的理财产品了：铃铛宝6月期、铃铛宝3月期、零钱计划。 这个套路，就是用卖路由器等产品向消费者借高利贷，同时给公司刷营业额，让公司报表看起来非常靓丽。 实际上，0元购只是口号，最终的目的是为了给联璧金融拉客户。而相关分析认为，联璧金融本身的问题主要体现在： 1、持续高返。 　　 假设我们花1399元买一个斐讯K3C路由器，再以150元的价格卖掉。相当于用1249元（1399-150=1249）购买了一款分期返还收益的理财产品，分12个月返还，第一个月返420元，剩下每月返89元。 那么我们通过excel计算可得，这笔理财的 年化收益约为31%。 {IMG:8} 图片来源 / 菜鸟理财 而如果再通过投资联璧金融上的其他标的获得加速券的话，回款的速度会加快，收益就远不止此了。 更重要的是，这样的高返是持续的！ 持续高返的风险，唐小僧就是一个典型的例子。 　　 2、标的不透明 　　 另外，在媒体对联璧和斐讯关系的曝光之后，联璧金融已经了产品标的的重要信息，投资者从产品信息披露中根本无法得知具体的资金流向，甚至连具体标的都未列出。 　　 那么 当你无法掌握你所投资资金的流向时，你又从何判断你出借的资金是否回得来呢？ 标的不透明的问题绝对不是一个小问题。 　　 3、模式有问题 联璧金融上仍有活期产品，而由于网贷活期产品有期限错配和资金池运作的嫌疑，很多一心向合规的平台早已纷纷下线了活期产品。 　　 而且，关于联璧金融的属性问题，网友爆料联璧金融客服的回答是： 定向委托投资管理。 {IMG:9} 图片来源 / 网络 根据互金风险专项整治小组的29号文， 要想通过互联网开展资产管理业务，必须取得由中央金融管理部门颁发的资管业务牌照或代销牌照。 很多此前定位为定向委托管理的平台已经采取了相关措施，例如东银金服已经停止发标。 联璧金融这种毫无利润支撑的长期高返，看起来烈火烹油、风光无限，其实玩得还是老一套——不就是借新债还旧债、击鼓传花的庞氏骗局嘛。可惜的是，每次都有大批人前赴后继地上当。 一个个惊心动魄的数字和血的教训都在告诫我们： 益率超过6%的就要打问号，超过8%的就很危险，10%以上就要准备损失全部本金。不要为了高息这个蝇头小利，将自己的本金投到未知的平台旋涡。 亏钱容易赚钱难，你看中别人的高利息，别人看中你的本金。对那些承诺高收益而低风险的投资，一定要瞪大眼睛，更不能指望有天上掉馅饼的好事。 金融的力量，不在于短期高回报，而在于基于时间之上的复利。千万不要孤注一掷去豪赌，这样你最终会死得很难看！ 心存善意，永远不要以为自己比别人高明，能够逃过击鼓传花的最后一棒！即使你在前100次都侥幸脱险，但第101次的陷落，你就将永劫不复。 天下永远没有免费的午餐！请提高防范意识，不被高利诱惑，自觉抵制博傻游戏和金融骗局！ 文章来源丨防骗卫士{fpws110}综合学者视界，21世纪经济报道（微信号：jjbd21）综合证券时报网（记者：罗曼）、每日经济新闻（nbdnews，记者：冷辉）、腾讯新闻《一线》（作者：张琴）、菜鸟理财（cainiaolc）特此鸣谢！ 公安机关提醒广大群众，如遇以下情形一的投资、理财项目，务必警惕： 注意 1.以看广告、赚外快、消费返利为幌子的; 2.以投资境外股权、期权、外汇、贵金属等为幌子的; 3.以投资养老产业可获高额回报或免费养老为幌子的; 4.以私募入股、合伙办企业为幌子，但不办理企业工商注册登记的; 5.以投资虚拟货币、区块链等为幌子的; 6.以扶贫、慈善、互助等为幌子的; 7.在街头、商超发放广告的; 8.以组织考察、旅游、讲座等方式招揽老年群众的; 9.投资、理财公司、网站及服务器在境外的; 10.要求以现金方式或向个人账户、境外账户缴纳投资款的。 目前市面上各类资金盘传销及网络传销泛滥成灾，据悉，这类传销组织会在短期内圈钱关网跑路。 点击查看更多 1.查看：善心汇传销成员一审获刑，发现崩盘还在发展会员！ 2.查看：IFA足球反波胆又一骗局崩塌数百万投资者血本无归 3.查看：告诉你什么才是真正的物联网 谨防传销贼混淆视听 4.查看： 互联网+ 网络传销五大特征 这些都是忽悠你的套路 5.查看：维卡币涉案150亿，三次公诉98人追缴近17亿... 6.查看：三三宝利来被萧山警方查处。涉嫌集资诈骗、非法吸收公众存款 7.查看： 曝光|优联万家（U宝币）惊天大骗局 8.查看： 广西打击资本运作传销狂风行动 抓获A级老总18人 {IMG:10} {IMG:11} 防骗卫士为你的钱袋子 保驾护航 防骗卫士 ID：fpws110 {IMG:12} {IMG:13} </t>
  </si>
  <si>
    <t>联璧金融;唐小僧;钱宝网;雅堂金融;联壁金融</t>
  </si>
  <si>
    <t>唐小僧;钱宝网;雅堂金融;联壁金融</t>
  </si>
  <si>
    <t>220d10b0</t>
  </si>
  <si>
    <t>2）近日，由京东金融携手DT加油、中石油浙江销售公司合作推出的不下车加油移动支付服务，率先在浙江省416座中石油加油站落地运行</t>
  </si>
  <si>
    <t>京东金融;京东</t>
  </si>
  <si>
    <t>cb6eb585</t>
  </si>
  <si>
    <t>微贷网确实有了一些变化，汪鹏飞介绍道，近半年，微贷网采用并购或控股的方式，在个人房产抵押借贷、供应链金融以及消费金融等几个领域展开布局，但重点依旧是汽车金融领域</t>
  </si>
  <si>
    <t>微贷网;消费金融;微贷;汽车金融;贷网;车金融</t>
  </si>
  <si>
    <t>5267e43f</t>
  </si>
  <si>
    <t>4、是否存在银河天成所指称的壹佰金融前股东涉及违规经营及利益输送情形</t>
  </si>
  <si>
    <t>2560d4a9</t>
  </si>
  <si>
    <t>走的路越远，越喜欢温柔京东白条提现~京东白条可以提现吗~京东白条提现的人儿。温柔是内敛的斗志，是包容这世界糟糕的部分，是不抱怨把态度藏在行动里。 #晓星尘好惨# ?</t>
  </si>
  <si>
    <t>b5dfc938</t>
  </si>
  <si>
    <t>????#石头理财[超话]#最高检：退赔投资人损失优先于其他债务！明确P2P非法集资的界定标准！ 网贷频道  昨天  最高人民检察院召开以“依法惩治非法集资犯罪，守好人民群众‘钱袋子’”为主题的新闻发布会，发布最高法、最高检、公安部《关于办理非法集资刑事案件若干问题的意见》（以下简称“意见”），对当 ?????</t>
  </si>
  <si>
    <t>????#石头理财[超话]#最高检：退赔投资人损失优先于其他债务！明确P2P非法集资的界定标准！ 网贷频道  昨天  最高人民检察院召开以依法惩治非法集资犯罪，守好人民群众‘钱袋子’为主题的新闻发布会，发布最高法、最高检、公安部《关于办理非法集资刑事案件若干问题的意见》（以下简称意见），对当 ?????</t>
  </si>
  <si>
    <t>石头理财;网贷频道</t>
  </si>
  <si>
    <t>c2d8f9ae</t>
  </si>
  <si>
    <t>人生很多事，白条是京东推出的“先消费，#京东白条提现#后付款”的全新支付方式，主要用于京东商城等场景的消费。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</si>
  <si>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人生很多事，白条是京东推出的先消费，#京东白条提现#后付款的全新支付方式，主要用于京东商城等场景的消费。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http://m.weibo.cn/7236974530/4399233102349465 ?</t>
  </si>
  <si>
    <t>902912c9</t>
  </si>
  <si>
    <t>4月8日晚，红岭老周发布红重要通知称，近期各平台挤兑现象严重，红岭系各平台都有不同程度影响，加上不良资产处置进度不理想，计划中的四大资产管理之一3亿多还款及深圳某上市公司1.48亿还款均延期，影响了平台流动性，为此，紧急暂停红岭创投和投资宝两个平台用户提现，暂停时间为2019年4月8日下午1点...全文：  ?</t>
  </si>
  <si>
    <t>4月8日晚，红岭老周发布红重要通知称，近期各平台挤兑现象严重，红岭系各平台都有不同程度影响，加上不良资产处置进度不理想，计划中的四大资产管理之一3亿多还款及深圳某上市公司1.48亿还款均延期，影响了平台流动性，为此，紧急暂停红岭创投和投资宝两个平台用户提现，暂停时间为2019年4月8日下午1点...全文： http://m.weibo.cn/5380183556/4358956115697255 ?</t>
  </si>
  <si>
    <t>e72e225f</t>
  </si>
  <si>
    <t>不过，早在今年8月，有人向工商部门举报张小雷及钱宝网涉嫌庞氏骗局、非法集资，也有投资者反映平台无法大额提现，钱宝网上海总部人去楼空的情况</t>
  </si>
  <si>
    <t>7e2773e5</t>
  </si>
  <si>
    <t>交通银行惠民贷怎么申请？交通银行惠民贷申请流程</t>
  </si>
  <si>
    <t>　　交通银行惠民贷产品介绍　　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交通银行惠民贷申请流程　　从交通银行APP，选择金融-个人贷款，找到惠民贷，点击即可记入申请页面。目前有很多用户收到了交通银行的短信、电话邀请，这类用户基本只要征信符合要求，申请通过的几率是比较高的。　　作为一款银行纯信用贷款，交通银行惠民贷的优势非常明显，额度大、利息低，不过银行贷款产品要求都是比较高的，征信差、负债高、不符合要求的用户申请就会很难通过。但如果是受到邀请的用户，则在一定程度上会有申请的优势。　　南方财富网微信号：南方财富网</t>
  </si>
  <si>
    <t>9744d6d0</t>
  </si>
  <si>
    <t>【曝光】中佳易购电商打着返利幌子非法集资117亿12名高管被移送检方</t>
  </si>
  <si>
    <t>0e4d876a</t>
  </si>
  <si>
    <t>网利宝P2P网贷平台2018年06月06日数据研究</t>
  </si>
  <si>
    <t xml:space="preserve"> 网利宝P2P网贷平台2018年06月06日数据研究 2018-06-07???来源：第一网贷??? ????2018年06月06日，P2P网贷平台网利宝的网贷利率为8.63%，较上一个工作日(06月05日)的8.33%，升高了0.30%；成交额为2,788.30万元，较上一个工作日(06月05日)的1,964.70万元，增加了823.60万元；网贷期限为5.87个月，较上一个工作日(06月05日)的4.78个月，增长了1.09个月。 上一篇：网利宝P2P网贷平台06月05日数据研究</t>
  </si>
  <si>
    <t>fe35131e</t>
  </si>
  <si>
    <t>#呐喊[超话]##小资钱包[超话]##小资钱包[超话]##案件速递[超话]##案件速递[超话]#北京资易贷旗下的诈骗平台的小资钱包，榨取百姓血汗钱[怒]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t>
  </si>
  <si>
    <t>#呐喊[超话]##小资钱包[超话]##小资钱包[超话]##案件速递[超话]##案件速递[超话]#北京资易贷旗下的诈骗平台的小资钱包，榨取百姓血汗钱[怒]  2、现在描述大致的被诈骗经过:小资钱包自九月份开始，到期就逾期，不回本金，曾经承诺90天后开启逾期兑付，后又用108条和金融办不允许兑付搪塞，11.12，12.24...全文： http://m.weibo.cn/6897290518/4392119496077608 ?</t>
  </si>
  <si>
    <t>673c42a4</t>
  </si>
  <si>
    <t>#摩尔龙#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公安部关注，早日立案！</t>
  </si>
  <si>
    <t>103b7232</t>
  </si>
  <si>
    <t>来了//@京东白条官方微博:@京东白条官方微博 和@溜溜梅  全网#寻找最懂吃货#啦！转评这条微博，喜欢安利大家的小白给“终极吃货”加送1份“溜溜梅零食大礼包”</t>
  </si>
  <si>
    <t>来了//@京东白条官方微博:@京东白条官方微博 和@溜溜梅  全网#寻找最懂吃货#啦！转评这条微博，喜欢安利大家的小白给终极吃货加送1份溜溜梅零食大礼包</t>
  </si>
  <si>
    <t>87e9abba</t>
  </si>
  <si>
    <t>你这辈子京东白条提现一勇敢·互助·感恩—京东白条提现—对话宜宾地震灾区受灾群众#京东白条怎么用#新华社成都6月24日电（记者吴光于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袁波）距宜宾长宁县6.0级地震发生仅过去5天，6月22日夜，珙县一场5.4级的地震让人们再次从睡梦中惊醒京东白条提现。，可能再也找不到比我对你更好的人了。 ...全文：  ?</t>
  </si>
  <si>
    <t>你这辈子京东白条提现一勇敢·互助·感恩—京东白条提现—对话宜宾地震灾区受灾群众#京东白条怎么用#新华社成都6月24日电（记者吴光于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袁波）距宜宾长宁县6.0级地震发生仅过去5天，6月22日夜，珙县一场5.4级的地震让人们再次从睡梦中惊醒京东白条提现。，可能再也找不到比我对你更好的人了。 ...全文： http://m.weibo.cn/7245937069/4398793732214253 ?</t>
  </si>
  <si>
    <t>f0ee9b2c</t>
  </si>
  <si>
    <t>(四)小额贷款公司对预警信息的处理对出现风险预警信息借款人，小额贷款公司的有关责任人和信贷管理部、风险管理部门要综合分析、判断将出现的信贷风险，形成书面分析报告报贷款审批委员会，并针对性地采取以下有效措施，保证信贷资产质量：1、依法诉讼包括提请法院宣告其破产还债;2、依法处置抵押物、质物、质押权利;3、追索保证人连带责任;4、与企业协商以物抵贷;5、要求更换担保或追加抵(质)押物;6、列为重点关注的借款人，增加贷后检查频率，控制融资总量;7、停止发放新增贷款;8、提前收回已发放但借款人尚未使用的贷款;9、要求借款人订出详细的还款计划并逐步退出;10、要求借款人改善财务管理和经营管理;11、专人清收信贷资产;12、其它有效措施</t>
  </si>
  <si>
    <t>和信贷;小额贷;风险管理;和信</t>
  </si>
  <si>
    <t>b17485d9</t>
  </si>
  <si>
    <t>钱宝网张小雷集资诈骗案延长审理期限3个月</t>
  </si>
  <si>
    <t>287dd463</t>
  </si>
  <si>
    <t>资易贷小资钱包什么时候归还出借人本金？都逾期8个月了，焦点访谈对于国家支持的p2p有何看法？老百姓的血汗钱血本无归，能否给点说法，难道任由诈骗平台逍遥法外？将潘博艺李兆民这害民之马绳之以法，还百姓公道！害死了多少家庭？妻离子散，家破人亡，闹离婚的，怀了孩子打了，嗷嗷待哺的婴儿没奶粉吃</t>
  </si>
  <si>
    <t>5f7ae4f5</t>
  </si>
  <si>
    <t>回复@宜贷网摩尔龙诈骗三万人民血汗钱:狗贼任海华现在潜逃海外，幕后操作。说明从一开始就是一个骗局</t>
  </si>
  <si>
    <t>2f10107a</t>
  </si>
  <si>
    <t>福金贷P2P网贷平台2018-05-23数据研究</t>
  </si>
  <si>
    <t xml:space="preserve"> 福金贷P2P网贷平台2018-05-23数据研究 2018-05-24???来源：第一网贷??? ????2018-05-23，P2P网贷平台福金贷的网贷利率为7.94%，较上一个工作日(2018年05月22日)的7.92%，升高了0.02%；成交额为2,602.03万元，较上一个工作日(2018年05月22日)的55.63万元，增加了2,546.40万元；网贷期限为5.69个月，相比上一个工作日(2018年05月22日)的5.51个月，增长了0.18个月。 上一篇：福金贷P2P网贷平台2018年05月22日数据研究</t>
  </si>
  <si>
    <t>福金贷</t>
  </si>
  <si>
    <t>3166e522</t>
  </si>
  <si>
    <t>人生有涯，能够守住一份幸福#京东白条提现#京东白条提现#京东白条怎么提现出来，1、交通运输部：6岁以下儿童免费政策为长途客运 不适用于公交地铁；#京东白条，并不是一件容易的事情，你需要舍去很多东西。 ?</t>
  </si>
  <si>
    <t>4661d5b4</t>
  </si>
  <si>
    <t>????#扎过小揪揪造型的男明星#网络借贷平台选择很重要，优秀公司1，京东金融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 ?????</t>
  </si>
  <si>
    <t>d8054017</t>
  </si>
  <si>
    <t>????#扫黑除恶[超话]##小资钱包涉嫌诈骗[超话]##小资钱包涉嫌诈骗[超话]#?扫黑除恶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 ?????</t>
  </si>
  <si>
    <t>????#扫黑除恶[超话]##小资钱包涉嫌诈骗[超话]##小资钱包涉嫌诈骗[超话]#?扫黑除恶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 ?????</t>
  </si>
  <si>
    <t>360b213b</t>
  </si>
  <si>
    <t>【曝光】创投链只涨不跌？警惕LVI创投联盟涉嫌传销和非法集资</t>
  </si>
  <si>
    <t>创投链;LVI创投联盟</t>
  </si>
  <si>
    <t>LVI创投联盟</t>
  </si>
  <si>
    <t>410c11ad</t>
  </si>
  <si>
    <t>uber与paypal达成合作，开通移动支付服务venmo</t>
  </si>
  <si>
    <t>d1b30c3c</t>
  </si>
  <si>
    <t>????#石头理财[超话]#公安部亮剑：挂牌督办问题平台！彻查抓捕诈骗分子！尽早返还受害者本金！ 原创： 正义之声丶  网贷频道  昨天  公安部5月10日在京召开新闻发布会，通报公安机关打击和防范非法集资等涉众型经济犯罪工作情况。公安部新闻发言人郭林主持发布会，公安部经济犯罪侦查局局长高峰出席发布会 ?????</t>
  </si>
  <si>
    <t>a6b43caa</t>
  </si>
  <si>
    <t>重磅!已抓获永利宝重要涉案人员6人!荣幸金服失联?——互金大事件(09.05)</t>
  </si>
  <si>
    <t xml:space="preserve"> {IMG:1} 今日问题 荣幸金服因无法联系经营场所被工商局列入企业经营异常名录。 今日复盘 永利宝火理财平台涉嫌非法吸收公众存款罪的6名主要犯罪嫌疑人抓捕归案。 {IMG:2} 9月5日凌晨，洪某、刘某成、吴某等3名犯罪嫌疑人被押解抵沪。该案另3名主要犯罪嫌疑人余某、张某丰、李某已于8月27日被押解回沪。 目前，上述6名犯罪嫌疑人均被警方依法刑事拘留。 {IMG:3} {IMG:4} 有投友爆料称荣幸金服在今年7月被列入企业经营异常名录，至今没有被移除。 社长查证以后发现，原因是登记住所/经营场所无法联系。 建议在车上的朋友们，有条件的先去办公现场了解情况，确保平台还是安全运营。 {IMG:5} 社长课堂 为什么我们不选择三年兑付？ 2018年的雷潮，比往年的都要厉害许多。 老赖们都想着如何在雷潮中获利，他们躲在暗处，自鸣得意，看着我们在雷潮里挣扎，看着我们为维权东奔西走。 难友们终日惶恐，不得安睡，担心自己的血汗钱有去无回，担心自己辜负了家里人的期望。 经过一部分不怀好意的人煽动，有些投资人开始相信，说不定三年以后自己的钱真的可以回来了。 首先社长给大家展示一组数据（欢迎补充）： {IMG:6} 我们可以发现，上表中大多数平台最后的兑付结果都是未如期兑付。 社长早前也提过，一年兑付期就是一个临界值，超过这个时间，时间越长，平台回款的可能就越低。 那为什么会这样呢？ 首先，能够在一年内进行兑付的平台，主要拥有以下几个条件：项目真实+全力催收+良心干爹+部分产品履约险/担保，通常情况下，几乎可以保证投资人回本，甚至本息。 但大多数3年兑付的平台，一般连最基础的项目真实都很难做到，这样如何能够保证自己后续会有项目回款呢？ 其次，在兑付的这几年，平台帮投资人催收，花费了人力、物力、财力但平台又没有盈利，随着运营成本逐年增加，平台没有收入，他们还愿意如期真实兑付吗？ 当然，也有人说某些平台已经按时兑付前几期给投资人，大家当然有理由可以选择相信，但是能保证后面每期也按时兑付吗？ 就算平台按时兑付了，公布了已收回款投资人的信息，那怎样确保这些信息是真实的？（纯粹提出质疑，不是杠） 最怕就是获得投资人信任以后就一声不吭跑路的平台。 这次雷潮既考验耐性，更考验人性。 社长理解大家对于自己血汗钱的着急与渴望，但也希望大家不要乱投医。 当我们遇到这种要求分多年兑付的平台时，我们应该注意： 1.现认真查看平台发布的兑付方案，是否囊括了以下几点重要因素：具体的兑付时间（最好准确到日），兑付的周期，还款的形式，以及回款来源。 2.短时间内保留好自己投资的相关证据，难友抱团，票选投委会。 3.与平台沟通，带上相关专业人士进行查标与谈判，尽量将兑付的时间压在一年左右。 4.一旦发现平台有假标自融的情况，立即组织报案，搜集更多的资料，争取在短时间内推动立案。 希望大家在维权过程中一定要看清事实，做好计划，也希望社长以上说的这些大家以后都用不上吧。 {IMG:7} 如果你想要咨询平台 ~ 请扫描下方二维码添加社长助理微信 ▼?▼?▼ {IMG:8} 原创不易，点赞，分享给更多投友！</t>
  </si>
  <si>
    <t>永利宝;荣幸金服</t>
  </si>
  <si>
    <t>f445d7cd</t>
  </si>
  <si>
    <t>就在昨夜，国内四大高额返利平台之首，涉及到800亿的互金明星唐小僧平台负责人跑路，已经确定正式爆雷</t>
  </si>
  <si>
    <t>唐小僧;返利</t>
  </si>
  <si>
    <t>8342e75b</t>
  </si>
  <si>
    <t>失去就像剪掉一截白条是京东推出的“先消费，#京东白条提现#后付款”的全新支付方式，主要用于京东商城等场景的消费。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</si>
  <si>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失去就像剪掉一截白条是京东推出的先消费，#京东白条提现#后付款的全新支付方式，主要用于京东商城等场景的消费。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http://m.weibo.cn/7238003798/4398937550884952 ?</t>
  </si>
  <si>
    <t>f32813d4</t>
  </si>
  <si>
    <t>瑞银信大pos，支持微信，支付宝，花呗，京东白条，刷卡，一机在手，一切都有。政策：机子49元一台，激活返现348元。结算：0.5x%。100%不跳码，三个月结合消费，提额快。支持：扫码收款，500元以下免费，分润万10.全国售后：400-611-8869招商热线：13138089998  ?</t>
  </si>
  <si>
    <t>瑞银信大pos，支持微信，支付宝，花呗，京东白条，刷卡，一机在手，一切都有。政策：机子49元一台，激活返现348元。结算：0.5x%。100%不跳码，三个月结合消费，提额快。支持：扫码收款，500元以下免费，分润万10.全国售后：400-611-8869招商热线：13138089998 http://t.cn/AijgUU67 ?</t>
  </si>
  <si>
    <t>1d2672f8</t>
  </si>
  <si>
    <t>或早或晚，能够遇到你就好或风或雨，能牵着你的手就好或多或少，你能在乎京东白条提现一勇敢·互助·感恩—京东白条提现—对话宜宾地震灾区受灾群众#京东白条怎么用#新华社成都6月24日电（记者吴光于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t>
  </si>
  <si>
    <t>或早或晚，能够遇到你就好或风或雨，能牵着你的手就好或多或少，你能在乎京东白条提现一勇敢·互助·感恩—京东白条提现—对话宜宾地震灾区受灾群众#京东白条怎么用#新华社成都6月24日电（记者吴光于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袁波）距宜宾长宁县6.0级地震发生仅过去5天，6月22日夜，珙县一场5.4级的地震让人们再次从睡梦...全文： http://m.weibo.cn/7242360434/4399764684339301 ?</t>
  </si>
  <si>
    <t>fa9e5fff</t>
  </si>
  <si>
    <t>????#王俊凯[超话]# 那么大家就来存存奶粉钱吧[亲亲] 推荐一个简便点的按周期存钱的：支付宝→余额宝里的“心愿储蓄”功能～ [鲜花]设定心愿和目标金额、完成它的目标日期，然后存入的周期时间点什么的都很灵活自己选择（如图二）。它会在你设定的每一次时间自动从卡里转钱进愿望里冻结（有短信提示），并 ?????</t>
  </si>
  <si>
    <t>????#王俊凯[超话]# 那么大家就来存存奶粉钱吧[亲亲] 推荐一个简便点的按周期存钱的：支付宝→余额宝里的心愿储蓄功能～ [鲜花]设定心愿和目标金额、完成它的目标日期，然后存入的周期时间点什么的都很灵活自己选择（如图二）。它会在你设定的每一次时间自动从卡里转钱进愿望里冻结（有短信提示），并 ?????</t>
  </si>
  <si>
    <t>支付宝;蚂蚁金服;钱吧;余额宝</t>
  </si>
  <si>
    <t>035087a0</t>
  </si>
  <si>
    <t>(二)外贸信托携手京东金融发布《共建智能化财富管理生态圈》报告</t>
  </si>
  <si>
    <t>7457b736</t>
  </si>
  <si>
    <t>2018年4月，在深入推进渝警行动2018严打电信网络诈骗犯罪专项行动中，重庆市反诈中心民警通过分析研判，发现一条疑似诈骗线索：一家名为北银创投的公司涉嫌网络贷款诈骗犯罪</t>
  </si>
  <si>
    <t>ea332295</t>
  </si>
  <si>
    <t>（中国证券监督管理委员会，提醒）从目前的动态综合分析，[igofx]已有大量小白参与，人数逐渐达到顶峰饱和状态，这也是网络非法集资的常见现象，顶峰过后就是急速下滑，后边加入的投资者资金无法支撑前面早加入的投资者高回报时，就是骗纸卷钱跑路关网之时</t>
  </si>
  <si>
    <t>igofx</t>
  </si>
  <si>
    <t>9d341203</t>
  </si>
  <si>
    <t>据张小雷本人供述和警方初步调查，张小雷等犯罪嫌疑人以钱宝网为平台，收取用户保证金，采用吸收新用户资金、用于兑付老用户本金及收益等方式，向社会不特定公众吸收巨额资金，涉嫌非法集资犯罪活动</t>
  </si>
  <si>
    <t>043d43b9</t>
  </si>
  <si>
    <t>及贷极速贷：愿大家再也不被“借钱”所困  ?</t>
  </si>
  <si>
    <t>及贷极速贷：愿大家再也不被借钱所困 http://t.cn/Ailiy51x ?</t>
  </si>
  <si>
    <t>及贷</t>
  </si>
  <si>
    <t>;以下为组织架构：;具体来看中国恒天控股的这些上市公司：经纬纺机：是中国恒天旗下的以纺织机械为主业，兼营商用汽车、医疗设备、农用机械以及信托业务的上市公司，中国恒天控股58.32%</t>
  </si>
  <si>
    <t>中国恒天;经纬纺机</t>
  </si>
  <si>
    <t>经纬纺机</t>
  </si>
  <si>
    <t>6ac6fa43</t>
  </si>
  <si>
    <t>????华融信托贷款逾期背后： 融资方旗下公司涉“非吸”被查 樊红敏、郑利鹏 近日，中国裁判文书网公布的3份执行裁定书（以下简称“裁定书”），让华融国际信托有限责任公司（以下简称“华融信托”）一笔4亿元信托贷款逾期细节... 网页链接 分享自@雪球   ?????</t>
  </si>
  <si>
    <t>????华融信托贷款逾期背后： 融资方旗下公司涉非吸被查 樊红敏、郑利鹏 近日，中国裁判文书网公布的3份执行裁定书（以下简称裁定书），让华融国际信托有限责任公司（以下简称华融信托）一笔4亿元信托贷款逾期细节... 网页链接 分享自@雪球 http://t.cn/AilMTAgT http://t.cn/R2WxOpT ?????</t>
  </si>
  <si>
    <t>华融国际信托有限责任公司;华融信</t>
  </si>
  <si>
    <t>华融国际信托有限责任公司</t>
  </si>
  <si>
    <t>84c89b6f</t>
  </si>
  <si>
    <t xml:space="preserve"> P2P理财蜂融网：行业暴雷仍在继续，投资人如何在逆境中获利？2018-08-03 09:55:45??来源： 互联网??编辑：zgjrzk4?? 　　自下半年以来，P2P网贷行业就一直在接受着严峻考验，无论是P2P平台还是投资者，都在问网贷行业到底怎么了，网贷行业将何去何从。据不完全统计，7月份出现停业及问题平台已超过180家，其中不乏有百亿大平台，上市、国资系平台等，从这次暴雷潮中不难看出，无论是多么强硬的背景总会有那么几个出问题的，而今至8月份，暴雷仍在持续。究其这么平台倒下的原因，主要还是由于自身合规性出现了问题，合规性越差，其爆发的问题则越严重。 {IMG:1} 　　有分析指出，过去一个月倒下的平台主要有以下几种类型。 　　一是高返利平台，假借P2P之名，行庞氏骗局之实。二是伪国资系平台，打着或冒用与国资类似的名字混淆视听。三是实际控制人通过收购多个P2P平台，以自融和假标等为实际控制人输血。 　　跟其他理财方式相比，互联网金融行业仍是一个新兴行业，在发展中难免会遇到这样那样的问题，从另一个角度来看，此次暴雷潮也可以说是对行业的自我洗礼与换血，将不合规甚至违法平台清退，给真正做P2P服务的合规平台更好的发展前景。 　　那么对于坚守P2P行业的投资人来讲，在这行业困境中又该如何判断一个理财平台的安全性呢?看资产端，即资金的需求方、融资方。对P2P平台而言未来市场的竞争，归根结底还是资产竞争力，只有资产端盈利，才能保证平台安全。所以，大家务必记住，判断一个平台安全与否，首要的就是判断它的资产端，至于其他的，只能是加分项而已。 　　那么怎么看资产端呢?小编总结下来还是那几点： 　　1，成熟模式看头部。网贷行业比较成熟的资产端，无非就是线上信用贷款、车辆抵押贷款等。P2P行业发展已经十个年头，这些模式后来者已经很难超越，所以如果投这类资产的平台，请认准行业的头部平台。 　　2，新兴模式看风投。近些年，随着计算机技术，移动互联网、大数据、云计算、物联网等技术的不断发展，网贷行业也出现很多新兴模式，如消费金融、大数据风控、供应链金融等。这些模式在市场上出现不久，还处在巨头之间的竞争阶段，那么，谁会在这个时候最活跃?风投呗!尤其是知名风投。所以，如果您想投资一些新兴业务模式的平台，一定要投资经常获得风投青睐的，因为风投会通过财务评估，这家平台的业务模式有盈利期望。 　　3，小平台看特色。小编坚信，小而美的平台是存在的，就如蜂融网理财，经营规模不大，但好在踏实运营，又因把收益让利于投资人，所以利润微薄，也不做什么大规模推广，于是就发展成了所谓的小而美。蜂融网理财平台自成立之初就一直保持作为金融服务平台的初心，资金流向透明，标的风险可控，投资人对于蜂融网理财产品也是好评如潮，蜂融网P2P理财是上海金椰金融信息服务有限公司旗下平台，专注于风险较小的供应链金融，为投资人提供专业、透明、高效的理财服务。起投金额100元，投资期限1-12个月不等，平均历史年化收益率在10%-15%之间。 　　值得一提的是蜂融网的金秋十日，蜂收时节的福利： {IMG:2} 　　一、2018年8月1日——2018年8月7日：投资满额立返现金大额红包，188元福利红包组合等你来拿! 　　二、凡是在2018年8月8日——2018年8月10日投资客户，均可获得0.8%的全场加息! 　　蜂融网的新人注册开户福利：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如果说资产是平台的第一生产力，那么P2P平台就是资产的博弈，投资人也是投资的资产，所以说只有优质的资产才会给投资人和平台安全感，帮助平台在竞争中脱颖而出。 　　蜂融网温馨提示：理财有风险，投资需谨慎。 {IMG:3} </t>
  </si>
  <si>
    <t>1aac0ecc</t>
  </si>
  <si>
    <t>????小资钱包全体受害人 头号直通中纪委海淀公安分局小资钱包涉嫌诈骗打黑除恶中央巡视全国人大恒丰银行与小资钱包1#公安部[超话]##中纪委监察部[超话]#@北京市石景山 @北京12345 @北京发布 @新浪新闻 @最高人民检察院 @超话社区 @北京通州发布 @北京晚报 @CCTV焦点访谈 @CCTV今日说法 @新浪新闻客户端 ?????</t>
  </si>
  <si>
    <t>83a55f76</t>
  </si>
  <si>
    <t>????#全国两会# 国资事业单位天津第二医院注册生命源微量元素学会72%控股渤海创投集团控股渤海智慧蜂巢众创空间(王禹)控股e周行(叶盛)网贷中介平台，通过虚构个人小额贷款诈骗7000民众出借血汗钱6.2亿元，7月2号事发至今没还分毫给出借人。2018年4月13号竟能通过天津武清区审核验收，武清区长戴东强签字。  ?????</t>
  </si>
  <si>
    <t>渤海创投集团;渤海智慧蜂巢众创空间;e周行;渤海创投</t>
  </si>
  <si>
    <t>渤海创投集团;渤海智慧蜂巢众创空间;e周行</t>
  </si>
  <si>
    <t>f4a26fe0</t>
  </si>
  <si>
    <t>总觉得你的名字和我的名字写在京东白条提现一勇敢·互助·感恩—京东白条提现—对话宜宾地震灾区受灾群众#京东白条怎么用#新华社成都6月24日电（记者吴光于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袁波）距宜宾长宁县6.0级地震发生仅过去5天，6月22日夜，珙县一场5.4级的地震让人们再次从睡梦中惊醒京东白条提现。一起才般配。 ...全文：  ?</t>
  </si>
  <si>
    <t>总觉得你的名字和我的名字写在京东白条提现一勇敢·互助·感恩—京东白条提现—对话宜宾地震灾区受灾群众#京东白条怎么用#新华社成都6月24日电（记者吴光于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袁波）距宜宾长宁县6.0级地震发生仅过去5天，6月22日夜，珙县一场5.4级的地震让人们再次从睡梦中惊醒京东白条提现。一起才般配。 ...全文： http://m.weibo.cn/7262087388/4400070641890561 ?</t>
  </si>
  <si>
    <t>131a42e7</t>
  </si>
  <si>
    <t>知道享受别人对她的好。  　　如今，她似乎懂了一些了。  　　“我告辞了，谢谢你。”  　　“哎，姑娘，还是提盏灯吧，夜里黑……”  　　“不用了，有月光我看京东白条提现·信用卡可以套现吗·京东白条提现得见路。”  　　“哎，姑娘请留步。”  　 #404个监控也阻止不了高空抛物##亚洲新歌榜# ?</t>
  </si>
  <si>
    <t>知道享受别人对她的好。  　　如今，她似乎懂了一些了。  　　我告辞了，谢谢你。  　　哎，姑娘，还是提盏灯吧，夜里黑……  　　不用了，有月光我看京东白条提现·信用卡可以套现吗·京东白条提现得见路。  　　哎，姑娘请留步。  　 #404个监控也阻止不了高空抛物##亚洲新歌榜# ?</t>
  </si>
  <si>
    <t>04dafb94</t>
  </si>
  <si>
    <t>也许，世界上最幸福的一件事，就是当你京东白条提现·信用卡可以套现吗·京东白条提现拥抱一个你爱的人时，他竟然把你抱得更紧。 #5款包书皮样品或致儿童性早熟# ?</t>
  </si>
  <si>
    <t>0a0173a6</t>
  </si>
  <si>
    <t>????发表了博文《【富金利】9月富金利教你如何安全提高最大化收益！》网络理财时代参与互联网投资理财选择正规的理财平台是理财关键，飞机，多人都因为没有经受住高收益的诱惑不进行理性投资而遭遇了欺骗，从而对网上投资理【富金利】9月富金利教你如何安全提高最大化收益！ ?????</t>
  </si>
  <si>
    <t>d4da2aea</t>
  </si>
  <si>
    <t>何车无轮，何猪无嘴，何驴无毛，何屋无门，何书无字京东白条提现一勇敢·互助·感恩—京东白条提现—对话宜宾地震灾区受灾群众#京东白条怎么用#新华社成都6月24日电（记者吴光于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</si>
  <si>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何车无轮，何猪无嘴，何驴无毛，何屋无门，何书无字京东白条提现一勇敢·互助·感恩—京东白条提现—对话宜宾地震灾区受灾群众#京东白条怎么用#新华社成都6月24日电（记者吴光于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http://m.weibo.cn/7245957005/4398947655123704 ?</t>
  </si>
  <si>
    <t>a4b0de65</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</si>
  <si>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到目前为止，海淀公安没有公布任何的案件进度，我们广大出借人要求海淀公安局不定时的公布立案的进度，别的P2P暴雷平台如：团...全文：  ?</t>
  </si>
  <si>
    <t>#小资钱包[超话]##小资钱包涉嫌诈骗[超话]#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到目前为止，海淀公安没有公布任何的案件进度，我们广大出借人要求海淀公安局不定时的公布立案的进度，别的P2P暴雷平台如：团...全文： http://m.weibo.cn/6963020173/4377657032287240 ?</t>
  </si>
  <si>
    <t>23cf7a87</t>
  </si>
  <si>
    <t>没有人能带走你的男人，除非他京东白条提现·信用卡可以套现吗·京东白条提现自己想离开。 #哪吒之魔童降世##四川人念不好哪吒##岳云鹏和撞脸烧烤哥见面# ?</t>
  </si>
  <si>
    <t>caacdfb2</t>
  </si>
  <si>
    <t>同日，萧山警方还将浙江昕昕资产管理有限公司（运营平台地浓金融）涉嫌非法吸收公众存款案件中吕某等6名涉案嫌疑人移送萧山区人民检察院审查起诉</t>
  </si>
  <si>
    <t>地浓金融;浙江昕昕资产管理有限公司</t>
  </si>
  <si>
    <t>53a58e08</t>
  </si>
  <si>
    <t>回复@天天快乐pql:消防员们辛苦了//@天天快乐pql:回复@用户宜贷网诈骗:宜贷网诈骗（其股东与摩尔龙股东是同一伙），请政府介入监管，请公安部立案调查！！！恳请人民日报主流媒体发挥作用，关注报道宜贷网</t>
  </si>
  <si>
    <t>24a2be9e</t>
  </si>
  <si>
    <t>怎么做伴娘，比做新娘还#京东白条提现#京东白条怎么提现#京东白条提现方法#要紧张。 #魏无羡江澄决裂##蓝忘机哭了# ?</t>
  </si>
  <si>
    <t>b41da30f</t>
  </si>
  <si>
    <t>#中国赞[超话]##小资钱包[超话]##小资钱包涉嫌诈骗[超话]##恒丰银行与小资钱包1[超话]##小资钱包[超话]##小资钱包涉嫌诈骗[超话]#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我们是资易贷（北京）金融信息服务有限公司旗下“小资钱包”平台的出借受害人，平台有经济学家国务院参事任玉岭、国务院国资委主席解思...全文：  ?</t>
  </si>
  <si>
    <t>#中国赞[超话]##小资钱包[超话]##小资钱包涉嫌诈骗[超话]##恒丰银行与小资钱包1[超话]##小资钱包[超话]##小资钱包涉嫌诈骗[超话]#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我们是资易贷（北京）金融信息服务有限公司旗下小资钱包平台的出借受害人，平台有经济学家国务院参事任玉岭、国务院国资委主席解思...全文： http://m.weibo.cn/6897290518/4388783762033108 ?</t>
  </si>
  <si>
    <t>91eb78fe</t>
  </si>
  <si>
    <t>诺诺镑客董事长黄大容</t>
  </si>
  <si>
    <t>{IMG:1}诺诺镑客董事长黄大容(资料图)?? ?黄大容，诺诺镑客董事长，女，经济学硕士。　　精通英语、德语、财务和信息技术，关注金融、互联网信息技术和中国国情相结合的领域。　　2009年，在诺贝尔经济学奖获得者尤努斯博士思想的指导下组织开发了基于资金脱媒的P2P金融信息服务平台-诺诺镑客，开创了验证集成系统、信用在线评级系统、在线担保系统、四维信用评审体系等多项创新系统，获得中科院国内领先，国际先进的高度评价，并在2011年通过双软认证，获批成为2011年上海市创新基金项目。　　秉持责任、诚信、激情、创新，坚持以客观审视世界，以成果回报社会。　　教育背景:　　2010年-2011年：复旦大学创业板融资与私募基金管理总裁班，优秀学员。　　2003年-2006年：上海大学国际工商与管理学院，获经济学硕士学位。　　1999年-2003 年：四川外国语学院英语专业，获文学学士学位。　　工作经历：　　2009年至今：上海诺诺镑客金融信息服务有限公司，董事长　　2006年-2009年：上海爱曼投资管理有限公司，常务副总　　2004年-2006年：上海克莉丝汀食品有限公司（股票代码：HK1210），董事长助理　　</t>
  </si>
  <si>
    <t>诺诺镑客</t>
  </si>
  <si>
    <t>e6ec4868</t>
  </si>
  <si>
    <t>互金每日预警：又一家杭州平台被立案侦查，多家平台最新进展。 盈大财富、有理树、有融网、钱保姆</t>
  </si>
  <si>
    <t>当前位置：主页 &gt; 企业动态 &gt; 正文{IMG:1}互金每日预警：又一家杭州平台被立案侦查，多家平台最新进展。 盈大财富、有理树、有融网、钱保姆时间：2018-11-06 05:41 来源：新晨日报 作者： 阅读： 次1、盈大财富案件进展2、有理树停止兑付3、有融网发布公告后又删除4、钱保姆立案互金每日预警 01 预警 ?预警指数 ：★★★平台名称 ：?盈大财富预警类型 ：?案件进展预警原因 ：10月17日，上海市公安局杨浦分局发布盈大财富案件通报，盈大财富（上海）投资管理有限公司实际控制人李某某抓捕归案，已被依法采取刑事强制措施。目前，警方已初步追缴涉案资金900万余元。{IMG:2}02 预警 ?预警指数 ：★★★平台名称 ：?有理树预警类型 ： 停止兑付预警原因 ：投资人向互金每日预警反映，上市公司银河天成集团以账户冻结为借口，，停止所谓24期良性清盘兑付。{IMG:3}03 预警 ?预警指数 ：★★★平台名称 ：?有融网预警类型 ：?发布公告后又删除预警原因 ：网友爆料，10月17日，有融网APP发布关于定向转让的操作说明，定向转让无折扣限制，并且要支付5%的手续费，随后又将公告删除。关于定向转让的操作说明尊敬的有融网会员：有融网债权定向转让已于10月17日在PC端正式上线，用户可在转让项目专区自行查看，标有定向字样的标的即为定向转让标的。1、所有用户均可发起定向转让，定向转让是转让受让双方约定的转让，转让人发起转让时候，设定转让密码，受让入购买转让项目时，输入该转让密码验证即可成功转让。2、转让密码可在转让方的转让详情中查看。3、定向转让无折扣限制，手续费率为转让金额的5%。如有任何疑问，可咨询客服营销QQ（4000266688）、微信公众号（有融网）。有融网2018年10月17日{IMG:4}广告医见钟情(治愈10万言情读者的年度黑马之作！)作者：叶紫 著当当04 预警 ?预警指数 ：★★★平台名称 ：?钱保姆预警类型 ：?立案预警原因 ：据钱保姆出借人委员会透露，钱保姆已经被杭州警方立案侦查。望众周知今日在区政府，难友们继续WQ行动。我们被告知夏东明已被逮捕，公安局将立案告知书交给了我们，我们未在立案告知书上签字，但是并不影响告知结果，也不影响立案事实的成立。而对于目前的情况，金融办领导表示有消息会通知委员会。我们只能冷静等待！(责任编辑：admin)顶一下(0)0%踩一下(0)0%上一篇：生的十字路口作者/米兰7号 临下一篇：没事偷着乐作者/轻舞飞扬！不知道这部影片相关内容{IMG:5}才米公社 | 原以为是位实{IMG:6}钱香金融涉嫌关联融资、{IMG:7}才米公社深度测评：海归{IMG:8}祝贺德伦口腔成为思想大{IMG:9}雷过一次的京贷金服，依{IMG:10}南充翱翔网络技术文化传·生的十字路口作者/米兰7号 临·新春小札_00新春小札作者/冰天的诗忙着·离开这里了,一直在倒数回去的日·一瞬间的事情！象影片一样多个影·20180620 联资讯 本月量度跌幅已经足够，慎·车主无忧（财迷之家），主推雷台，要小·赶蛋的鸽子要小心！_何海滨·幸福_幸福白鼠的天堂 幸福我曾经试图</t>
  </si>
  <si>
    <t>钱保姆;有理树;盈大财富;有融网</t>
  </si>
  <si>
    <t>08e22944</t>
  </si>
  <si>
    <t xml:space="preserve">恒丰银行为虎作伥，助纣为虐，助长了小资钱包的嚣张气焰，置我们出借人于水火，请银监会彻查！@海淀公安分局 @北京晚报 @银监会#聚焦海淀公安分局# #小资钱包涉嫌诈骗[超话]# </t>
  </si>
  <si>
    <t>9686bce7</t>
  </si>
  <si>
    <t>热点：旺旺贷失联：百度理赔</t>
  </si>
  <si>
    <t>旺贷;百度;旺旺贷</t>
  </si>
  <si>
    <t>百度;旺旺贷</t>
  </si>
  <si>
    <t>7888ddcb</t>
  </si>
  <si>
    <t>????五月端阳到，#京东白条提现#京东白条怎么提现#京东白条提现方法#梅子熟，杏子黄，包粽子，做香囊，插艾叶，饮雄黄，家家户户乐未央，祝福慌忙来送上，祝你端午多愉快，愿你幸福万年长。 ?????</t>
  </si>
  <si>
    <t>0f8fed5d</t>
  </si>
  <si>
    <t>????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CCTV焦点访谈@人民日报@315消费观察//@旅游171:</t>
  </si>
  <si>
    <t>????来自全国各地的宜贷网易捷金融三万多受害人，实地报案电话报案写信留言网上投诉全被无视，省委门前下跪请求立案竟被抓被关长达8天！为什么不去抓犯罪分子却要抓受害的百姓？为什么流氓可以冲进派出所劫走犯罪嫌疑人？法制太让手无寸铁的百姓无奈@CCTV焦点访谈@人民日报@315消费观察//@旅游1701:</t>
  </si>
  <si>
    <t>9f30f0cc</t>
  </si>
  <si>
    <t>实锤了！夸克金融法人投案自首，旗下运营才米公社等平台</t>
  </si>
  <si>
    <t xml:space="preserve"> {IMG:1} 8月25日，上海市公安局黄浦分局官方微博警民 直通车-黄浦发布消息，称8月21日，上海夸客金融信息服务有限公司法人代表郭某来黄浦公安分局投案，交代了其通过网上理财平台高息非法吸收公众存款的犯罪事实。 同日，黄浦公安分局即对该案展开侦查，并对法人代表郭某、高管陈某等6人采取刑事强制措施。 各地投资人携带资料到本人户籍地或实际居住地公安机关经侦 部门或派出所登记、报案。配合公安机关开展取证工作，依法 表达诉求。 据了解，上海夸客金融信息服务有限公司旗下，有三款P2P网络借贷APP，分别是才米公社，夸克优富，暖薪贷，该公司注册资本10000万，法人代表郭震洲。据天眼查资料显示，上海夸客金融信息服务有限公司是夸客投资管理（上海）有限公司全资控股的子公司，而夸客投资管理（上海）有限公司则是由一家名为夸客金融集团（香港）有限公司全资控股。 {IMG:2} {IMG:3} 早在8月22日，上海夸客金融信息服务有限公司旗下才米公社曾发布公告称接黄埔经侦通知，配合监管机构对平台展开的合规调查，为期约一个月 据上海夸客金融信息服务有限公司信息披露显示，截至2018年 7月31日，累计成交量155亿余元，尚未结清交易余额38亿余。 {IMG:4} 以下为警方发布通报的具体内容： {IMG:5} {IMG:6} {IMG:7} </t>
  </si>
  <si>
    <t>夸客金融集团（香港）有限公司;暖薪贷;才米公社;上海夸客金融信息服务有限公司;夸客投资管理（上海）有限公司;夸克金融;夸克优富</t>
  </si>
  <si>
    <t>夸客金融集团（香港）有限公司;暖薪贷;才米公社;上海夸客金融信息服务有限公司;夸客投资管理（上海）有限公司;夸克优富</t>
  </si>
  <si>
    <t>e837c05a</t>
  </si>
  <si>
    <t>回复：注册了金盛二元期权，小白一个不知道怎么操作，求大神带</t>
  </si>
  <si>
    <t>海星二元期权;金盛二元期权;期权;二元期权</t>
  </si>
  <si>
    <t>88f049bf</t>
  </si>
  <si>
    <t>2014年11月，随行付支付有限广西分公司因违反非金融机构支付服务管理，银行卡收单业务管理规定被警告及罚款人民币8万元</t>
  </si>
  <si>
    <t>随行付支付有限广西分公司;随行付支付;随行付</t>
  </si>
  <si>
    <t>随行付支付有限广西分公司</t>
  </si>
  <si>
    <t>fff77929</t>
  </si>
  <si>
    <t>来存吧实控人张志权、公司法人鲁婧、总经理陈宇等人，涉嫌利用虚假广告宣传、虚假借贷合同、虚假银行承兑汇票、虚假国企入股、虚假担保公司担保、虚假资金入注等一系列虚构事实、隐瞒真相的手段，非法吸收公众存款，涉嫌借空壳自融，并拒绝提供资金真实去向，涉嫌单位集资诈骗犯罪</t>
  </si>
  <si>
    <t>承兑汇票;来存吧;银行承兑汇票</t>
  </si>
  <si>
    <t>来存吧</t>
  </si>
  <si>
    <t>11f91805</t>
  </si>
  <si>
    <t>10.【政策逐步完善网贷行业市场出清仍将继续】财联社8月2日讯，数据显示，二季度网贷行业共计263家P2P平台出现问题，其中平台失联119家，提现困难93家</t>
  </si>
  <si>
    <t>财联社</t>
  </si>
  <si>
    <t>f89abd30</t>
  </si>
  <si>
    <t>日日昌P2P网贷平台2018年06月05日数据报告</t>
  </si>
  <si>
    <t xml:space="preserve"> 日日昌P2P网贷平台2018年06月05日数据报告 2018-06-06???来源：第一网贷??? ????2018年06月05日，P2P网贷平台日日昌的网贷期限为5.20个月，相比上一个工作日(2018/06/04)的4.50个月，增长了0.70个月；成交额相比上一个工作日(2018/06/04)，减少了100.00万元；网贷利率为12.68%，相比上一个工作日(2018/06/04)的10.43%，升高了2.25%。 上一篇：日日昌P2P网贷平台2018年06月04日数据研究</t>
  </si>
  <si>
    <t>日日昌</t>
  </si>
  <si>
    <t>6193ec8a</t>
  </si>
  <si>
    <t>互金情报局：银保监会重拳出击非法金融活动；易贷通涉嫌“非吸”被立案；深圳P2P平台立业贷被监管“劝退”</t>
  </si>
  <si>
    <t xml:space="preserve"> {IMG:1} ??? 监管 银保监会：重拳出击严重影响正常金融秩序的非法金融活动 中国银保监会党委理论学习中心组此前在人民日报刊文称，银保监会坚持以加强党中央对金融工作集中统一领导为指引，按照建立符合现代金融特点、统筹协调监管、有力有效的现代金融监管框架要求，银保监会机构改革方案坚持问题导向，着力解决监管重叠和监管空白。如专设重大风险事件与案件处置局，专业稳妥地处置重大风险；新组建打击非法金融活动局，重拳出击严重影响正常金融秩序和经济社会稳定的非法金融活动。（银保监会官网） 央行今日开启1600亿元逆回购 4月17日，央行网站发布公开市场业务交易公告[2019]第73号。公告称，为维护银行体系流动性合理充裕，根据当前流动性需求的期限结构，2019年4月17日人民银行开展逆回购操作1600亿元，同时开展MLF操作2000亿元。（中国经济网） 行业 监管发威欲合围 互联网小贷有望迎来统一管理 继互联网小贷暂停批设后，由地方金融监管部门批设并监管的两百多家互联网小贷公司，有望迎来统一的管理办法。4月16日，有消息称监管正酝酿统一的互联网小贷监管办法，不过尚在讨论阶段。据了解，此次互联网小贷监管办法重点包括，注册资本金5亿元，杠杆倍数3-5倍；争取两年内接入央行征信系统等。针对此消息的真实性，记者向银保监会发去采访函进行求证，截止发稿并未收到回复。（北京商报） @分析人士：监管此举主要为了消除不同牌照间的政策套利空间，通过小额分散的要求，让互金机构真正聚焦普惠金融，而非去做影子银行业务的通道或载体。 北京市网信办依法约谈新浪网? 旗下两平台暂停更新全面整改 4月16日，国家互联网信息办公室指导北京市互联网信息办公室针对新浪网对用户发布违法违规信息未尽到审查义务，持续传播炒作导向错误、低俗色情、虚假不实等违法有害信息的严重问题约谈该企业负责人，责令其立即自查自纠，全面深入整改。新浪网负责人表示，将严格落实网信部门管理要求，在全面深入整改期间对问题突出的PC端新浪博客和新浪看点平台自行暂停更新1个月，对新浪新闻、新浪博客APP下架1个月，时间从4月17日15时至5月17日15时。(北京市互联网信息办公室) P2P平台易贷通涉嫌非吸被警方立案侦查 4月16日，宁波市公安局鄞州分局对宁波易代通网络科技有限公司（易贷通）涉嫌非法吸收公众存款案立案侦查。根据通告，2019年4月16日，宁波市公安局鄞州分局根据群众举报，对宁波易代通网络科技有限公司（易贷通网络平台）涉嫌非法吸收公众存款案立案侦查，目前案件侦查工作正在开展中。（金评媒） @警方：请涉及群众积极配合公安机关开展调查取证工作，通过合理合法途径反映情况和诉求，不信谣、不传谣，公安机关将依法全力开展案件侦办工作，尽最大努力维护群众合法利益。 深圳P2P平台立业贷被监管劝退 ? 4月16日，深圳P2P平台立业贷发布公告称，在金融办的监督约谈下，立业贷宣布停止P2P业务，全面进入业务转型。公告指出，随着2018年互金行业的重大波动，立业贷也出现大面积逾期，借款人逃废债情况加剧。虽尽力扭转局面，但平台的逾期和坏账率仍然居高不下，最终在金融办的监督约谈下，立业贷决定停止P2P业务，全面进入业务转型。（金评媒） @立业贷：清退工作完成前立业贷不会关停，股东不会变更，实际控制人不变更，接待中心和在线客服于工作时间全面向出借人开放，将与出借人一起共渡难关。 宝宝类理财收益率跌破2.5% 创两年来新低 目前，宝宝类理财产品的收益率再度下降，据融360监测的数据显示，上周（4月5日-4月11日）78只互联网宝宝产品的平均七日年化收益率为2.49%，较此前一周大幅下跌了0.21个百分点，创近28个月（2016年12月以来）新低。（证券日报） 观点 证监会：坚定不移打击违法违规场外配资行为 针对媒体报道场外配资平台海南贝格富科技有限公司疑似跑路相关问题，证监会新闻发言人16日表示，证监会高度关注资本市场场外配资情况，坚定不移打击违法违规的场外配资行为，坚决维护投资者合法权益和资本市场正常秩序。（中国证券报） @证监会：郑重提醒广大投资者，所谓的场外配资平台均不具备经营证券业务资质，有的涉嫌从事非法证券业务活动，有的甚至采用虚拟盘等方式涉嫌从事诈骗等违法犯罪活动。请广大投资者提高风险防范意识，远离场外配资，以免遭受财产损失。如因参与场外配资被骗，请及时向当地公安机关报案。 </t>
  </si>
  <si>
    <t>易贷通;立业贷</t>
  </si>
  <si>
    <t>862bc18d</t>
  </si>
  <si>
    <t>网贷日报：联璧金融、唐小僧均以非法集资立案 平台爆雷有4大征兆</t>
  </si>
  <si>
    <t xml:space="preserve"> 【编者按】作为与您投资息息相关的第三方资讯平台，网贷之家将通过《网贷日报》每天为您梳理P2P网贷江湖大事件，探寻行业最新动向走势，甄别秘诀，拿捏脉点。 【今日聚焦】 爆雷、挤兑频传 P2P高返平台的狂欢终结？ 互金行业最近可谓是一波未平一波又起。6月21日，有消息称，高返利天王P2P平台联璧金融疑似爆雷。记者调查发现，目前已经有投资人建立了维权群，此外，联璧金融官网及App均出现无法访问的情况。不过，在当日下午，联璧金融官网和App均恢复正常。业内人士分析认为，高返利平台大概率是问题平台，投资者应当顺应行业趋势，向持牌机构发行的低风险理财产品回归。【详情】 【行业热点】 公安部：重点打击互联网金融等领域非法集资 全国公安机关2018年打击非法集资犯罪专项行动部署推进会21日召开，国务委员、公安部党委书记、部长赵克志表示，要深入开展打击非法集资犯罪专项行动，坚决打赢防范化解金融风险攻坚战，紧紧围绕互联网金融领域非法集资、网络传销、违法交易场所经济犯罪、利用金融机构实施非法集资等突出犯罪，把人民群众反映强烈、社会影响恶劣、涉及人数众多的非法集资作为打击重点，依法精准打击，切实打出成效。【详情】 投资人如何避雷？揭P2P平台爆雷前的4大预兆 随着监管趋严，不少P2P平台在感到自身很可能无法通过备案的情况下，选择退出行业。一些平台选择良性退出进行清盘，一些平台选择恶性跑路，也有一些平台选择卖身。那么，投资人如何最多限度的避免自己踩到爆雷平台的可能性呢？业内总结爆雷案例发现，平台爆雷前一般都有预兆。点击【详情】查看。 整顿资金池、去刚兑深扒资管新规下P2P形态 资管新规的实施对金融行业的影响是方方面面的。作为传统金融的有益补充，P2P行业的未来也将变得扑朔迷离。P2P行业由于之前属于监管盲区，野蛮生长。随着一系列监管政策实施，贷款利率断崖式下降、投资收益率缓步下调、劣质平台大量退出。目前这个行业最大的影响因子是监管政策。任何一个政策的出台，对行业的方方面面都会产生影响。我们认为未来投资收益率、贷款利率和风险都将逐步下降，而贷款期限会适当延长，最终行业走上正轨。【详情】 媒体：P2P备案延期是全国口径并非地方决策 虽然网贷备案延期目前尚未出台明确的书面通知，但已有多位接近监管人士向证券时报记者表示，备案延期是全国性的，并不属于地方的决策。【详情】 【平台动态】 坐实！联璧金融以非法集资立案 报案材料曝光(多图) 6月22日，腾讯新闻《一线》从上海市公安局松江分局处了解到，松江分局对高额返利平台联璧金融非法集资案已立案。目前该案件正在侦查过程中。从现场一位协警处了解到，前一日松江分局已经到达联璧金融办公地点并查封了电脑等办公用品，联璧金融已有9人被带走协助调查。同时，22日早晨，联璧金融其余赶来上班的人员也已被劝返回家。【详情】 唐小僧被经侦以非法集资立案 将发全国协查令 记者走访后得知，目前，唐小僧母公司资邦金服已被警方查封。数位前往上海现场报案的投资者表示，上海市浦东新区康桥路经侦支队已成立资邦专案组，并以非法集资立案侦查。经侦方面表示，接下来会把投资者提交资料会移交给司法审计处理。公安部正在组织协调会，届时会下发全国协查令。【详情】 【热辣点评】 喜哥说财经：网贷最近雷声不断这类平台真的别再投了! 网贷行业最近总是雷声不断，钱满仓上市雷，唐小僧高返雷，五星财富清盘雷，太多的投资人心态开始崩了，可在喜哥看来在每个雷的爆发之前都是其征兆和特点，喜哥努力的总结了爆雷平台的特征，大家可以根据特征去看看自己投资的平台是否有这样的特征!有以下任何一特征的平台，建议大家都不要上车了，因为雷一家，辛辛苦苦一整年，一夜回到解放前，倒不如求个安稳，选择风险可控，背景可靠，收益相对客观的好平台来抵御通货膨胀。【详情】 [来源：网贷之家整理，转载请注明出处]</t>
  </si>
  <si>
    <t>f12cf11b</t>
  </si>
  <si>
    <t>热点丨合众e贷赴美IPO 旗下好易借受到上千条投诉</t>
  </si>
  <si>
    <t xml:space="preserve"> 原标题：热点丨合众e贷赴美IPO 旗下好易借受到上千条投诉 {IMG:1} 铅笔道1月14日讯，美国证券交易委员会近日公布了合众e贷上市主体公司合众国际(控股)有限公司的IPO招股书。招股书显示，合众国际申请在纳斯达克交易所挂牌上市，股票代码为HZ。 招股书披露，合众e贷2018财年(2017年7月1日至2018年6月30日)营收约为3440万美元，相较2017财年(2016年7月1日至2017年6月30日)的101万美元增长了约3312.9%。当年度，合众e贷录得净收入427万美元，扭亏为盈，与2017年同期相比增长了608%。 招股书信息显示，平台主要产品为消费贷和车贷，2018财年合众e贷平台贷款总额的93%源于消费贷，7%归因于车贷，其中，消费贷为当年度业绩增长做出了重大贡献，占当年度收入增长的98.7%。 值得注意的是，在21CN聚投诉平台上，合众e贷通过融360提供的贷款产品为好易借(原名爱分期)受到的的投诉近千条，其中诸多投诉指向平台砍头息、套路贷和暴力催收。 有用户表示，通过好易借借款6500元，却被扣除了585元担保费，仅到账5915元，分期12个月后需还款8254.94元。在其他投诉中，也有多位用户表示遇到了相似的问题，用户要求平台合理调整分期还款金额。返回搜狐，查看更多 责任编辑：</t>
  </si>
  <si>
    <t>合众国际(控股)有限公司;好易借;爱分期;合众e贷</t>
  </si>
  <si>
    <t>c7b1df78</t>
  </si>
  <si>
    <t>就像是一场感冒再怎么加剧严重也不京东白条提现一勇敢·互助·感恩—京东白条提现—对话宜宾地震灾区受灾群众#京东白条怎么用#新华社成都6月24日电（记者吴光于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t>
  </si>
  <si>
    <t>就像是一场感冒再怎么加剧严重也不京东白条提现一勇敢·互助·感恩—京东白条提现—对话宜宾地震灾区受灾群众#京东白条怎么用#新华社成都6月24日电（记者吴光于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http://m.weibo.cn/7265801384/4400437333190407 ?</t>
  </si>
  <si>
    <t>5eb88ec2</t>
  </si>
  <si>
    <t>i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</si>
  <si>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c0dc1b61</t>
  </si>
  <si>
    <t>#小资钱包[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t>
  </si>
  <si>
    <t>#小资钱包[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全文： http://m.weibo.cn/6928797827/4377016134439792 ?</t>
  </si>
  <si>
    <t>b7db2bf7</t>
  </si>
  <si>
    <t>京东白条大家都是怎么刷的,套现方法详解 - 乌海海勃湾商机招商加盟 - 乌海信息网  ?</t>
  </si>
  <si>
    <t>京东白条大家都是怎么刷的,套现方法详解 - 乌海海勃湾商机招商加盟 - 乌海信息网 http://t.cn/AilV4pKB ?</t>
  </si>
  <si>
    <t>59d54adb</t>
  </si>
  <si>
    <t>想见你的人京东白条提现一勇敢·互助·感恩—京东白条提现—对话宜宾地震灾区受灾群众#京东白条怎么用#新华社成都6月24日电（记者吴光于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袁波）距宜宾长宁县6.0级地震发生仅过去5天，6月22日夜，珙县一场5.4级的地震让人们再次从睡梦中惊醒京东白条提现。，跋山涉水也总会来到你身边，不想见你的...全文：  ?</t>
  </si>
  <si>
    <t>想见你的人京东白条提现一勇敢·互助·感恩—京东白条提现—对话宜宾地震灾区受灾群众#京东白条怎么用#新华社成都6月24日电（记者吴光于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袁波）距宜宾长宁县6.0级地震发生仅过去5天，6月22日夜，珙县一场5.4级的地震让人们再次从睡梦中惊醒京东白条提现。，跋山涉水也总会来到你身边，不想见你的...全文： http://m.weibo.cn/7245293508/4399840152381157 ?</t>
  </si>
  <si>
    <t>deaaee39</t>
  </si>
  <si>
    <t>#全民打击骗子平台海象理财张勇贾永良和兜底方复华王新# 这场灾难谁之责? 黄河哽咽 ,雾霾漫天 。在人们毫无知觉的时候 ，突然遭遇了一场场灾难。 如同突如其来的地震海啸 ，顷刻间波及整个神州大地 。2018年啊 成了几百万难民的黑年！   这一年， 是金融史上百姓最惨的一年 ，上万个建筑老板跑路 ，千...全文：  ?</t>
  </si>
  <si>
    <t>#全民打击骗子平台海象理财张勇贾永良和兜底方复华王新# 这场灾难谁之责? 黄河哽咽 ,雾霾漫天 。在人们毫无知觉的时候 ，突然遭遇了一场场灾难。 如同突如其来的地震海啸 ，顷刻间波及整个神州大地 。2018年啊 成了几百万难民的黑年！   这一年， 是金融史上百姓最惨的一年 ，上万个建筑老板跑路 ，千...全文： http://m.weibo.cn/3316377021/4350447458404499 ?</t>
  </si>
  <si>
    <t>47a3bf83</t>
  </si>
  <si>
    <t>????#头号直通中纪委[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</si>
  <si>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头号直通中纪委[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 ?????</t>
  </si>
  <si>
    <t>40ce7b9a</t>
  </si>
  <si>
    <t>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 #中国平安 sh601318[股票]#...全文：  ?</t>
  </si>
  <si>
    <t>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 #中国平安 sh601318[股票]#...全文： http://m.weibo.cn/7186168942/4396142978173368 ?</t>
  </si>
  <si>
    <t>中国太平;新华保险;中国太保;中国人寿;中国平安</t>
  </si>
  <si>
    <t>82808d6c</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</si>
  <si>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t>
  </si>
  <si>
    <t>北京金领贷;宜贷网(沪);摩尔龙;易捷金融;宜贷网</t>
  </si>
  <si>
    <t>摩尔龙;易捷金融;宜贷网</t>
  </si>
  <si>
    <t>1b89dcd6</t>
  </si>
  <si>
    <t>4/美国移动支付大战：square首次超过paypalvenmo据cnbc报道，美国移动支付大战眼下正如火如荼，除了众所周知的applepay，最主要的两大玩家是twitterceo创办的square和paypal旗下的venmo</t>
  </si>
  <si>
    <t>bc;twitterceo;square;applepay;epay;paypal;venmo</t>
  </si>
  <si>
    <t>f2ea79e3</t>
  </si>
  <si>
    <t>交通银行好享贷怎么取出来？这些取出方法你知道吗</t>
  </si>
  <si>
    <t>　　好享贷是交通银行信用卡额度之外的一种消费信贷业务。从表面上看，好享贷是不可以取现的。但是我们还是可以通过一些正规的手段将现金取出来。所以到底交行好享贷怎么取现金呢？ 　　1、交通银行为了进一步提升客户服务，对好享贷相关业务进行了升级，推出了好享贷现金分期服务。 　　只要持卡人符合现金分期的条件，就可以将好享贷部分额度以现金形式，通过网银或手机银行转到自己名下的借记卡账户内，然后依然按照规定方式还款即可。如有需要，持卡人也可以将借记卡中好享贷的额度当成现金取出来。 　　2、持卡人还可以使用指定信用卡找一个商户的POS机把额度刷出来，只需要在正常刷卡消费即可。建议持卡人可以选择高级百货商场或家电类商场进行刷卡消费，但要避免在房地产类、金融或医院等商户内消费。 　　也可以找一些自己熟悉的店铺，使用交行好享贷消费，额度超过分期额度就会自动分期，然后只需要付给店主一些手续费即可。 　　南方财富网微信号： 南方财富网</t>
  </si>
  <si>
    <t>6be32859</t>
  </si>
  <si>
    <t>????#甘肃省人大法制办邹通祥参与诈骗平台懒财网# #懒财陶伟杰李子拓莫晓淅孙菲廖志达# #懒财骗子陶伟杰# #懒财网诈骗高手陶伟杰邹通祥# #懒财网陶伟杰邹通祥·# #懒财网诈骗高手陶伟杰邹通祥# #余盆网诈骗犯覃丽昀# #igofx张雪娇武加伟王明王海坤郝龙#</t>
  </si>
  <si>
    <t>8c5b055e</t>
  </si>
  <si>
    <t>这年头吃鸡不如理财，理财就找唐小僧，唐小僧专业的理财平台，可靠的信誉保证，是您的不二选择。呆滞。唐小僧理财 ?</t>
  </si>
  <si>
    <t>ebf148a2</t>
  </si>
  <si>
    <t>拍拍贷P2P网贷平台2018-06-08数据研究</t>
  </si>
  <si>
    <t xml:space="preserve"> 拍拍贷P2P网贷平台2018-06-08数据研究 2018-06-09???来源：第一网贷??? ????2018-06-08，P2P网贷平台拍拍贷的网贷利率为11.98%，较上一个工作日(2018年06月07日)的14.30%，降低了2.32%；成交额为4,516.78万元，较上一个工作日(2018年06月07日)的4,647.77万元，减少了130.99万元；网贷期限为7.76个月，相比上一个工作日(2018年06月07日)的8.92个月，缩短了1.16个月。 上一篇：拍拍贷P2P网贷平台2018年06月07日数据分析</t>
  </si>
  <si>
    <t>9cf67834</t>
  </si>
  <si>
    <t>你不知道你一厢情京东白条提现一勇敢·互助·感恩—京东白条提现—对话宜宾地震灾区受灾群众#京东白条怎么用#新华社成都6月24日电（记者吴光于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袁波）距宜宾长宁县6.0级地震发生仅过去5天，6月22日夜，珙县一场5.4级的地震让人们再次从睡梦中惊醒京东白条提现。愿为一个人付出所有的样子有多愚蠢...全文：  ?</t>
  </si>
  <si>
    <t>你不知道你一厢情京东白条提现一勇敢·互助·感恩—京东白条提现—对话宜宾地震灾区受灾群众#京东白条怎么用#新华社成都6月24日电（记者吴光于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袁波）距宜宾长宁县6.0级地震发生仅过去5天，6月22日夜，珙县一场5.4级的地震让人们再次从睡梦中惊醒京东白条提现。愿为一个人付出所有的样子有多愚蠢...全文： http://m.weibo.cn/7257045688/4398905670118050 ?</t>
  </si>
  <si>
    <t>05ff298e</t>
  </si>
  <si>
    <t>????#小资钱包涉嫌诈骗[超话]#李兆民～海淀区资易贷(小资钱包)诈骗证据集锦 绳之以法李兆民，罪责难逃潘博艺，洗黑钱法人孙正，为虎作伥是张赛，黑社会老大伟强，扫黑除恶看海淀，为民除害美名扬！@海淀检察 @北京海淀法院 @海淀公安分局 @海淀在线 @海淀新闻 @全国打黑办 @任玉岭 @解思忠@三联生活周刊  ?????</t>
  </si>
  <si>
    <t>9540341f</t>
  </si>
  <si>
    <t>????发布了头条文章：《上海汇聚财富黑平台,诈骗如此嚣张目无法纪！》  #黄金、原油、外汇、期货、维权、骗局# #虚拟盘配资坑人# 数字货币 谈股配资 #支持国货，华为加油# #华为称包裹被联邦快递转移美国# 股票推荐配资  °孟德在现！万顺国际有限公司骗局，无法正常出... ????  ?????</t>
  </si>
  <si>
    <t>上海汇聚财富;汇聚财富;聚财富;汇聚财;万顺国际有限公司</t>
  </si>
  <si>
    <t>上海汇聚财富;万顺国际有限公司</t>
  </si>
  <si>
    <t>6b049074</t>
  </si>
  <si>
    <t>#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2.存管银行（恒丰银行...全文：  ?</t>
  </si>
  <si>
    <t>#小资钱包涉嫌诈骗[超话]#2019年4月26日，北京市公安局海淀分局对资易贷（北京）金融信息服务有限公司旗下小资钱包平台以非法吸收公众存款为名进行立案侦查。作为平台受害者，我们十分关注案件的进展。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2.存管银行（恒丰银行...全文： http://m.weibo.cn/5248087721/4375403704957226 ?</t>
  </si>
  <si>
    <t>1c03a0e2</t>
  </si>
  <si>
    <t>1r#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</si>
  <si>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f20dc1ce</t>
  </si>
  <si>
    <t>贫穷是不需要计划的，致富才需要一京东白条提现~京东白条可以提现吗~京东白条提现个周密的计划——并去实践它。 #迪丽热巴华晨宇 骑士精神# ?</t>
  </si>
  <si>
    <t>6c69546d</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</si>
  <si>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b</t>
  </si>
  <si>
    <t>1b6e64fb</t>
  </si>
  <si>
    <t>京东白条闪付怎么使用？京东白条闪付使用方法</t>
  </si>
  <si>
    <t xml:space="preserve"> 　　用户通过京东白条闪付可以将自己的额度随时刷卡消费，通过此个软件可以实现在线支付。那么，京东白条怎么使用？使用方法是什么呢？接下来，小编就来给大家介绍一下。 　　1、接到开通白条闪付邀请的用户在京东金融APP上的白条频道，即可找到该入口。 　　2、点击进入后进入开通白条闪付的流程，提交姓名、身份证、银行卡信息进行核验身份。 　　3、7秒内通过就能开通，将该账户添加在支持NFC（非接触式通讯技术）的手机支付客户端，成功绑定后，可在银联闪付POS机进行日常支付使用，具体使用方法只需要在消费时利用京东白条闪付进行付款即可。　　南方财富网微信号：南方财富网 </t>
  </si>
  <si>
    <t>白条闪付;京东白条</t>
  </si>
  <si>
    <t>中国平安(02318)获摩根大通增持1361.17万股H股</t>
  </si>
  <si>
    <t>中国平安(02318)获摩根大通增持1361.17万股H股　　根据港交所最新权益披露资料显示，2018年12月11日，中国平安(02318.HK)获JP?Morgan?Chase?&amp;?Co。(摩根大通)场内以每股均价73.4474港元，增持约1361.17万股H股，总价约10.00亿港元。　　增持后，JP?Morgan?Chase?&amp;?Co。持有权益的股份数目1,269,951,889股，占已发行的有投票权H股股份百分比17.05%。【关闭窗口】声明：在本机构，本人所知情的范围内，本机构，本人以及财产上的利害关系与所推荐的证券没有利害关系。数据、资讯等内容均来源于第三方，仅供参考，据此操作风险自负。</t>
  </si>
  <si>
    <t>f56005d7</t>
  </si>
  <si>
    <t>宜贷网，易捷金融恶意收割出借人，单方面撕毁合同强行清盘，宜贷网最辉煌时年利润四千万，现在不到20天就抢劫两千多万，一年收近5亿管理费，出借人上海成都投诉无门！宜贷网平均每天抢劫互助金130万另外再加提前还款利息，截流提前还款，收50%的利息管理费，数字庞大，跪求公检法为民除害。@上海金融</t>
  </si>
  <si>
    <t>12d828d0</t>
  </si>
  <si>
    <t>#全民打假方舟子[超话]##小资钱包[超话]##小资钱包涉嫌诈骗[超话]#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我们是资易贷（北京）金融信息服务有限公司旗下“小资钱包”平台的出借受害人，平台有经济学家国务院参事任玉岭、国务院国资委主席解思...全文：  ?</t>
  </si>
  <si>
    <t>#全民打假方舟子[超话]##小资钱包[超话]##小资钱包涉嫌诈骗[超话]#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我们是资易贷（北京）金融信息服务有限公司旗下小资钱包平台的出借受害人，平台有经济学家国务院参事任玉岭、国务院国资委主席解思...全文： http://m.weibo.cn/6897290518/4387787966713840 ?</t>
  </si>
  <si>
    <t>051891a3</t>
  </si>
  <si>
    <t>????@中国警察网 [吃瓜]//@有信心不畏惧: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</si>
  <si>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7572652c</t>
  </si>
  <si>
    <t>华夏信财P2P网贷平台2018年06月07日数据分析</t>
  </si>
  <si>
    <t xml:space="preserve"> 华夏信财P2P网贷平台2018年06月07日数据分析 2018-06-08???来源：第一网贷??? ????2018年06月07日，P2P网贷平台华夏信财的成交额为4,028.60万元，相比上一个工作日(2018年06月06日)的6,510.61万元，减少了2,482.01万元；网贷利率较上一个工作日(2018年06月06日)，降低了0.07%；网贷期限为12.36个月，较上一个工作日(2018年06月06日)的12.73个月，缩短了0.37个月。 上一篇：华夏信财P2P网贷平台06月06日数据分析</t>
  </si>
  <si>
    <t>027555ba</t>
  </si>
  <si>
    <t>????#小资钱包涉嫌诈骗[超话]##小资钱包涉嫌诈骗[超话]##头号直通中纪委[超话]##头号直通中纪委[超话]##头号直通中纪委[超话]##打黑除恶[超话]#洗黑钱高利贷黑社会夜总会KTV 打黑除恶～海淀经侦把名扬 绳之以法～小资高管千夫指          海淀区的资易贷平台(小资钱包)负责人李兆民、潘博艺邀请官方保护伞 ?????</t>
  </si>
  <si>
    <t>ec7b3496</t>
  </si>
  <si>
    <t>端午期間，高返利平台「唐小僧」實際控制人失聯，引發上海P2P行業倒閉潮</t>
  </si>
  <si>
    <t>a8815d41</t>
  </si>
  <si>
    <t>就不给你这世界上不缺漂亮今借到姑娘，不缺有钱有凭证富人，更不缺早已泛滥的借贷宝快餐式爱情，真正缺少米房无忧借条一手放款的是爱情里私借最不该缺失的那份大学生私贷责任感，安全感还有忠诚！吃！ ?</t>
  </si>
  <si>
    <t>米房无忧借条;无忧借条</t>
  </si>
  <si>
    <t>468f3c6d</t>
  </si>
  <si>
    <t>最难白条是京东推出的“先消费，#京东白条提现#后付款”的全新支付方式，主要用于京东商城等场景的消费。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</si>
  <si>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最难白条是京东推出的先消费，#京东白条提现#后付款的全新支付方式，主要用于京东商城等场景的消费。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http://m.weibo.cn/6622806397/4400696172764609 ?</t>
  </si>
  <si>
    <t>41e2f874</t>
  </si>
  <si>
    <t>壹佰金融正确密码登陆不上去，无法提现</t>
  </si>
  <si>
    <t>a65ad573</t>
  </si>
  <si>
    <t>好兄弟教#京东白条提现#京东白条提现#京东白条怎么提现出来，1、交通运输部：6岁以下儿童免费政策为长途客运 不适用于公交地铁；#京东白条你信任，狗篮子教你演戏。 #蓝忘机戒鞭##我不发全身照的原因##傅园慧爸爸回应女儿上节目争议# ?</t>
  </si>
  <si>
    <t>b19a6c00</t>
  </si>
  <si>
    <t>人生有许多这样的奇迹，看似比登天还难的事，有时轻而易举就可以做#京东白条提现#京东白条提现#京东白条怎么提现出来，1、交通运输部：6岁以下儿童免费政策为长途客运 不适用于公交地铁；#京东白条到，其中的差别就在于自己内心的信念。 #爱豆羊毛卷发型# ?</t>
  </si>
  <si>
    <t>28933dba</t>
  </si>
  <si>
    <t>#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者们投诉举报几个月没有任...全文：  ?</t>
  </si>
  <si>
    <t>#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者们投诉举报几个月没有任...全文： http://m.weibo.cn/5313007115/4348438542204383 ?</t>
  </si>
  <si>
    <t>2ffef9a3</t>
  </si>
  <si>
    <t>????//@我是xiao仙女丫:你有后台你硬气，赚黑心钱，也不一定能长久！！！后面还有广大受害人民群众在投诉举报，维权路上不会停止！！！玖富叮当，玖富万卡，玖富悟空理财，我看你还能换几个名字！！！高利贷，套路贷平台长久不了的！等着看你们这些P 2 P 崩盘</t>
  </si>
  <si>
    <t>悟空理财;玖富叮当;玖富;玖富万卡;玖富悟空理财</t>
  </si>
  <si>
    <t>玖富叮当;玖富万卡;玖富悟空理财</t>
  </si>
  <si>
    <t>bf41e432</t>
  </si>
  <si>
    <t>我因为得到你的爱，于是我便想要去拥抱每一个人，因为你的爱让我感觉到这世间的美好京东白条提现·信用卡可以套现吗·京东白条提现。 #你家热成了啥颜色##素色风# ?</t>
  </si>
  <si>
    <t>c846d4a4</t>
  </si>
  <si>
    <t>我始终相信，在#京东白条提现#京东白条提现#京东白条怎么提现出来，1、交通运输部：6岁以下儿童免费政策为长途客运 不适用于公交地铁；#京东白条这个世界上，一定有另一个自己，在做着我不敢做的事，在过着我想过的生活。 #第一次摘隐形眼镜的我##自溺症的表现##粉联播您有眼光# ?</t>
  </si>
  <si>
    <t>9ab73fc3</t>
  </si>
  <si>
    <t>2）微山财富在线提现困难</t>
  </si>
  <si>
    <t>微山财富</t>
  </si>
  <si>
    <t>eaddcb4c</t>
  </si>
  <si>
    <t>诉东方融资网欺诈消费者贷款不成功不退</t>
  </si>
  <si>
    <t>东方融资网</t>
  </si>
  <si>
    <t>04d3aa60</t>
  </si>
  <si>
    <t>世界上最美妙的一件事是，当你拥抱一个你爱的人，他竟然把你抱得京东白条提现·信用卡可以套现吗·京东白条提现更紧。 #90后攒钱报告##陈情令十六年后# ?</t>
  </si>
  <si>
    <t>e36b8767</t>
  </si>
  <si>
    <t>生菜金融P2P网贷平台2018/05/23数据分析</t>
  </si>
  <si>
    <t xml:space="preserve"> 生菜金融P2P网贷平台2018/05/23数据分析 2018-05-24???来源：第一网贷??? ????2018/05/23，P2P网贷平台生菜金融的网贷利率为9.72%，相比上一个工作日(05月22日)的9.35%，升高了0.37%；网贷期限相比上一个工作日(05月22日)，增长了2.30个月；成交额为1,330.15万元，较上一个工作日(05月22日)的1,225.03万元，增加了105.12万元。 上一篇：生菜金融P2P网贷平台2018/05/22数据报告</t>
  </si>
  <si>
    <t>83ac0e82</t>
  </si>
  <si>
    <t xml:space="preserve">????回复@萌萌和momo:嗯，拜你们所赐，大家钱都回不来了，大家一起死！网利宝没事的话，网利宝回头会找你们算账，如果网利宝有事，我们出借人也会找你们算账！//@萌萌和momo:回复@赵润龙今天努力了吗:百信银行已发声明网利宝已立案，还再说没立案的赶紧醒醒 </t>
  </si>
  <si>
    <t>????回复@萌萌和momo:嗯，拜你们所赐，大家钱都回不来了，大家一起死！网利宝没事的话，网利宝回头会找你们算账，如果网利宝有事，我们出借人也会找你们算账！//@萌萌和momo:回复@赵润龙今天努力了吗:百信银行已发声明网利宝已立案，还再说没立案的赶紧醒醒 http://t.cn/ECAyHfG</t>
  </si>
  <si>
    <t>f4ab3e14</t>
  </si>
  <si>
    <t>你的蚂蚁花呗、借呗, 京东白条, 有我的额度高吗</t>
  </si>
  <si>
    <t>首页 科技正文你的蚂蚁花呗、借呗, 京东白条, 有我的额度高吗{IMG:1} 司马资讯 今天14:15最具发现，我的蚂蚁花呗和京东白条的额度先后上涨了，看来马云和刘强东都来巴结我了，毕竟争取到我这个大客户，对阿里巴巴和京东都是具有战略意义的。{IMG:2}{IMG:3}好啦，牛就吹到这儿，给大家看看我的家底吧。支付宝芝麻信用：747分。蚂蚁花呗：11300元（8800固定额度+2500临时额度）。蚂蚁借呗：13500元。芝麻信用分我还是比较高了，绑定了驾驶证、学历，以前绑定过公积金，不知道为什么现在绑定不了，偶尔也捐个款什么的。蚂蚁花呗，我一个月基本上要用5000以上，这个月已经用了3888了，很吉利。{IMG:4}蚂蚁借呗，我就一次都没用过，曾经穷苦潦倒的时候想借钱买个手机，无奈当时没有给我开通，后来开通了，可我已经不需要借钱了。{IMG:5}小白信用分：88.3（信用优秀）。京东白条：总额度5050元（其中1400元可以取现，相当于蚂蚁借呗）。{IMG:6}京东我相对用得少一些，买电子产品、家电等会在上面买。结尾好啦，欢迎你们晒出你们的花呗、借呗、白条额度，看看大神在哪儿，对了，最好有图有真相。{IMG:7}司马资讯关注新闻热点、社会现实、健康生活、传播正能量相关推荐换一换24小时热文</t>
  </si>
  <si>
    <t>蚂蚁借呗;支付宝;借呗;京东白条;阿里巴巴;蚂蚁花呗;芝麻信用;京东</t>
  </si>
  <si>
    <t>6da26fae</t>
  </si>
  <si>
    <t>兰州银行推微信、&lt;font color="#00a5eb"&gt;支付宝&lt;/font&gt;扫码取款被指违规，问世一天被叫停</t>
  </si>
  <si>
    <t>央广网北京9月7日消息，9月4日，兰州银行在其官方微信宣布兰州银行ATM上线扫码取款业务，使用微信或支付宝扫ATM机上的二维码，即可将微信或支付宝内的余额提现。随着不带现金和银行卡出门的现象越来越普遍，兰州银行此举被认为是抓住了时下痛点，具有开创意义。然而，据央广网记者从多名兰州银行工作人员处获悉，目前该项业务已被有关部门叫停。内部正在想办法解决，知情人士透露。9月5日，兰州银行官方微信中关于扫码取款的消息也已被删除。{IMG:1}&lt;font color=#808080&gt;兰州银行在其官方微信宣布兰州银行ATM上线扫码取款业务的操作流程。 微信公众号兰州银行 图&lt;/font&gt;&lt;B&gt;同样是扫码取款，这次有何不同？&lt;/B&gt;实际上，推出扫码取款功能的商业银行并不在少数，招商银行等多家银行此前甚至推出了刷脸取款，为何偏偏兰州银行的这项业务被叫停？具体而言，此项业务的开通意味着用户无需携带银行卡，只要用微信或者支付宝扫描ATM机屏幕上生成的二维码，输入取款金额，就能将微信或者支付宝内的余额提现。扫码提现单笔限额为5000元，单日累计限额20000元。扫码提现收取0.3%的手续费，相比微信零钱提现到银行卡0.1%手续费稍高，仅支持钱包余额和借记卡，不支持信用卡。据了解，兰州银行作为西北地区规模最大的城商行，该项业务并非首次创新。此前，该行还推出过手指静脉取款、二维码取款和刷脸取款等多项取款功能。除兰州银行外，招商银行、农业银行和建设银行也上线了刷脸取款。2016年，招商银行在全国106个城市近千台ATM机上实现了刷脸取款功能；今年7月，中国农业银行也推出刷脸取款，客户在ATM机上刷脸检测后输入身份证号，选择用户名下的银行卡进行交易取款，最终输入密码取现。&lt;B&gt;相比于刷脸取款，扫码取款更不是什么新鲜事。然而，尽管多家银行推出了扫码取款，但前提是需下载和登录该行自己的APP。不同于其他商业银行和兰州银行此前的取款方式创新，兰州银行此次将微信和支付宝引入其中，直接对 微信和支付宝的余额进行提现。&lt;/B&gt;&lt;B&gt;专家：非银行支付机构无提现权限&lt;/B&gt;&lt;B&gt;兰州银行的这项业务严重违规，支付账户是不能直接提现的，这严重扰乱了央行关于支付账户管理的规定。中国人民大学重阳金融研究院高级研究员董希淼指出，存取款（经营货币）是央行特许银行的权力，其它机构不能吸收公众存款，不能提取现金。&lt;/B&gt;根据《非银行支付机构网络支付业务管理办法》（下称《办法》）第三章第九条规定，支付机构不得经营或者变相经营证券、保险、信贷、融资、理财、担保、信托、货币兑换、现金存取等业务。董希淼告诉央广网记者，这明确说明非银行支付机构不得经营现金存取业务。此外，《办法》第三章第十一条(三)中指出，对于支付机构自主或委托合作机构以面对面方式核实身份的个人客户，或以非面对面方式通过至少五个合法安全的外部渠道进行身份基本信息多重交叉验证的个人客户，支付机构可以为其开立Ⅲ类支付账户，账户余额可以用于消费、转账以及购买投资理财等金融类产品，其所有支付账户的余额付款交易年累计不超过20 万元（不包括支付账户向客户本人同名银行账户转账）。董希淼表示，这则条款也明确说明，即便是Ⅲ类支付账户（最高级别）也只能消费、转账以及购买投资理财等金融类产品，没有被赋予提现权限。不同的准入条件获取的业务权限不同，风险承受能力也不一样。董希淼指出，支付账户和银行账户的要求不同、风控手段也不同，开什么账户就该办理什么业务，就好比拿C照驾驶证不能开大货车一样。然而，对于出门不习惯带现金和银行卡的用户来说，这项业务的推出被认为抓住了时下的痛点。同时省去了微信或支付宝转账到银行卡的步骤，节约了等待到账的时间，方便快捷。便捷往往伴随着风险，需要找到两者的平衡点。董希淼提出，对于非银行支付机构权限的限制，最终也是为了保护金融消费者的权利。此外有消息称，兰州银行是想通过将自己做成收单商户，而扫二维码相当于把现金当作商品出售。董希淼指出，这种说法未经证实，但即便如此，也不能成为绕过监管的理由。（原题为《问世1天即被叫停 兰州银行推微信、支付宝ATM扫码取款被指不合规》）</t>
  </si>
  <si>
    <t>支付宝;蚂蚁金服</t>
  </si>
  <si>
    <t>84c1ca9b</t>
  </si>
  <si>
    <t>【试试再发视频】大概意思是，最近南京对非法集资查得紧，不准爱福家的店开门，开门就把员工抓去，然后不准开门肯定会资金链断裂，那么就会有人举报，上访，他肯定就会进去（这句话说了两遍），他现在每...（分享自@百度贴吧）#来手机贴吧，看你想看的#http://t.cn/Ru0yB9U??</t>
  </si>
  <si>
    <t>爱福家;资金链</t>
  </si>
  <si>
    <t>爱福家</t>
  </si>
  <si>
    <t>f3c6fa0d</t>
  </si>
  <si>
    <t>钜宝盆P2P网贷平台2018/06/12数据研究</t>
  </si>
  <si>
    <t xml:space="preserve"> 钜宝盆P2P网贷平台2018/06/12数据研究 2018-06-13???来源：第一网贷??? ????2018/06/12，P2P网贷平台钜宝盆的网贷利率为9.00%，相比上一个工作日(2018年06月11日)的9.00%，升高了0.00%；成交额相比上一个工作日(2018年06月11日)，增加了31.81万元；网贷期限为35.65个月，较上一个工作日(2018年06月11日)的36.00个月，缩短了0.35个月。 上一篇：钜宝盆P2P网贷平台2018-06-11数据分析</t>
  </si>
  <si>
    <t>6acfabb7</t>
  </si>
  <si>
    <t>陪伴是最长情的告白京东白条提现一勇敢·互助·感恩—京东白条提现—对话宜宾地震灾区受灾群众#京东白条怎么用#新华社成都6月24日电（记者吴光于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#夏天出门拖鞋定律##九州缥缈录#...全文：  ?</t>
  </si>
  <si>
    <t>陪伴是最长情的告白京东白条提现一勇敢·互助·感恩—京东白条提现—对话宜宾地震灾区受灾群众#京东白条怎么用#新华社成都6月24日电（记者吴光于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#夏天出门拖鞋定律##九州缥缈录#...全文： http://m.weibo.cn/7245723207/4399942816460468 ?</t>
  </si>
  <si>
    <t>fa70b626</t>
  </si>
  <si>
    <t>很多京东白条提现·信用卡可以套现吗·京东白条提现人看久了就腻，唯独你越看越喜。 #姐姐回家后的弟弟##主播说联播# ?</t>
  </si>
  <si>
    <t>cced9845</t>
  </si>
  <si>
    <t>不管联璧金融是真的跑路还是假的跑路，对于一个投资平台来说，如果传出不靠谱的名声，投资人肯定不愿意把钱存在里面，总之它就算是彻底玩完了</t>
  </si>
  <si>
    <t>联璧金融;靠谱</t>
  </si>
  <si>
    <t>bbeaa8d3</t>
  </si>
  <si>
    <t>世界杯狂欢不掉队，看蜂融网P2P理财产品如何演绎完美夏日</t>
  </si>
  <si>
    <t xml:space="preserve"> 　　现如今，随着科技的进步，用户一般都是通过互联网进行理财，各种类型的理财产品都依附于互联网中，其中P2P网络在线理财产品，因其低门槛和高收益的特点，受到很多用户的支持和认可。但是现在市场上的P2P理财产品琳琅满目，P2P行业中也存在一些陷阱，对于小白投资者而言很容易走进理财误区，下面小编就对这些常见的误区进行汇总! 　　 {IMG:1} 　　误区一：有第三方资金托管的平台就绝对安全 　　有些不靠谱的平台为了向外界证明自己没有资金池，常常大张旗鼓向投资者证明已上线银行存管，其实该平台只是在银行开通了一个账户，将流动资金存进去了而已，因此，投资者在选择平台时，一定要了解到详细的第三方合作机构，并仔细进行研究，以免落入名不副实的陷阱中。 　　误区二：有担保公司担保的平台就绝对安全 　　平台有担保公司就如同有靠山，能有效降低该平台的借贷理财风险，但需要明白的是，担保公司又分为普通担保和融资性担保，融资性担保的作用远远大于前者。 　　误区三：用户体验好的平台就绝对安全 　　很多新手理财者在观察一个平台是否靠谱时，常常只通过平台官网的页面设计情况和用户体验去辨别其专业性，这点发生在设计师身上最为显著，其实在辨别一个平台是否靠谱，除了看其用户体验外，最关键的还是要分析它的产品模式和高管的从业经验。比如蜂融网的理财产品就很不错，而且蜂融网已经上线银行存款，它专注于风险较小的供应链金融，为投资人提供专业、透明、高效的理财服务。起投金额100元，投资期限1-12个月不等，平均历史年化收益率在10%-15%之间。现如今蜂融网还推出了多重活动： 　　活动内容一：2018年5月16日——2018年6月21日，蜂融网推出限时加息活动，让你的钱包赚不停!所以充值要趁早，抢标姿势要摆好，钱包才能赚饱饱哦! 　　活动内容二：2018年6月02日——2018年6月21日，活动期间累计投资金额达到相应额度即送出相应的奖励，送黄金、送千元购物卡、豪礼送不停。 　　活动内容三：在2018年6月14日——2018年7月15日世界杯比赛期间，P2P理财公司蜂融网特推出世界杯蜂狂月竞猜活动，只需进入蜂融网官网P2P理财www.fengrongwang.com或者关注蜂融网官方微信蜂融网，进入狂欢页面即可，当然还有一种最便捷的操作，添加frwyanyan微信号，进入蜂融网世界杯竞猜群组，即可预约参与赛事，掌握最及时的赛事信息，不仅每天能瓜分到10万现金，而且还有世界杯纪念银、俄罗斯世界杯阳光足球1.5g足金、世界杯队服和Adidas运动背包等世界杯豪礼待您来拿! 　　误区四：有风险保证金的平台就绝对安全 　　现在很多的企业都实施了风险备用金的模式，它的作用主要是当投资者的理财项目出现逾期的情况时，它能为逾期的资金进行垫付，不过当逾期量很大时，就会比较麻烦了。因此，在考察一个平台时也要看平台的逾期量大不大，逾期的情况多不多等，不能完全信任平台自己的概述! 　　误区五：利率低的平台比利率高的平台就绝对安全 　　很多人都认为高收益必定伴随着高风险的观念，因此，对于那些收益较高的平台就避而远之，只选择收益低的平台投资。其实这并非是绝对的，有些不靠谱的平台就是利用了投资者的这个心态，对自己的产品进行包装，使用低利率的方式进行非法集资。因此建议要根据自己的实际请去分散投资。 　　蜂融友谊提示：市场有风险，投资需谨慎! 来源：网络 免责声明：本文仅代表作者观点，与华夏经纬网无关。华夏经纬网不对文章所包含内容的准确性、可靠性或完整性提供任何保证。请读者仅作参考，并自行承担全部责任。 ? 责任编辑：侯哲</t>
  </si>
  <si>
    <t>bc876cca</t>
  </si>
  <si>
    <t>曝光营普金服是跑路平台力投网的马甲</t>
  </si>
  <si>
    <t xml:space="preserve"> ??收起 网贷内幕 分享P2P内幕-专注于网贷平台预警、区块链、网贷口子、P2P投资、政策分析！ 这个平台不要上，喜欢预警就要刚开始的时候拿出事实和证据来预警，不要马后炮，这才是真正的救大家！！ {IMG:1} {IMG:2} {IMG:3} </t>
  </si>
  <si>
    <t>营普金服;力投网</t>
  </si>
  <si>
    <t>258e3d70</t>
  </si>
  <si>
    <t>&amp;nbsp;&amp;nbsp;&amp;nbsp;&amp;nbsp;近日，有知情人士向我们《投资有道》爆料了大量有关于雅堂金融非法集资的信息</t>
  </si>
  <si>
    <t>投资有道;雅堂金融</t>
  </si>
  <si>
    <t>雅堂金融</t>
  </si>
  <si>
    <t>c2361077</t>
  </si>
  <si>
    <t>流年未亡，夏日已尽。种花的人变成了看#京东白条提现#京东白条提现#京东白条怎么提现出来，1、交通运输部：6岁以下儿童免费政策为长途客运 不适用于公交地铁；#京东白条花的人，看花的人变成了葬花的人。 ?</t>
  </si>
  <si>
    <t>d5f6a904</t>
  </si>
  <si>
    <t>目前中国银联的云闪付以及京东金融是可以免费还信用卡的。支付宝虽然也收费，但是有免费额度可以用。这三种方式比较建议，尤其中国银联的云闪付是相当安全的  ?</t>
  </si>
  <si>
    <t>目前中国银联的云闪付以及京东金融是可以免费还信用卡的。支付宝虽然也收费，但是有免费额度可以用。这三种方式比较建议，尤其中国银联的云闪付是相当安全的 http://t.cn/ReRMB6G ?</t>
  </si>
  <si>
    <t>支付宝;云闪付;京东金融;中国银联</t>
  </si>
  <si>
    <t>3bf8c828</t>
  </si>
  <si>
    <t>????#白岩松[超话]##小资钱包涉嫌诈骗[超话]#?头号直通中纪委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(北京)资易贷金融信息服务有限公司简称《小资钱包》平台虚假标出借，伪造 ?????</t>
  </si>
  <si>
    <t>资易贷（北京）金融信息服务有限公司;小资钱包;易贷金融</t>
  </si>
  <si>
    <t>4cfff8be</t>
  </si>
  <si>
    <t>同日，思明警方对厦门创宏利商务咨询有限公司涉嫌非法吸收公众存款案立案侦查，对多名主要犯罪嫌疑人采取刑事强制措施</t>
  </si>
  <si>
    <t>厦门创宏利商务咨询有限公司;创宏利</t>
  </si>
  <si>
    <t>厦门创宏利商务咨询有限公司</t>
  </si>
  <si>
    <t>3c950c31</t>
  </si>
  <si>
    <t>知名的名创优品和P2B平台分利宝有密切的关系：平台上的主要标的为名创优品的加盟商，加盟商在分利宝融到的钱自然会有一部分流回名创优品，这已经涉嫌自融了</t>
  </si>
  <si>
    <t>优品;分利宝;名创优品</t>
  </si>
  <si>
    <t>分利宝;名创优品</t>
  </si>
  <si>
    <t>db2d2136</t>
  </si>
  <si>
    <t>????【6月黑猫企业红黑榜：钱端及网利宝逾期上黑榜】恰逢618年中大促，[洛基][洛基]雷佳音老婆消费者购物热情高涨的同时投诉也有所增多。6月有效投诉4万余件，购物平台类投诉增幅明显。格兰仕 首次进入黑猫红榜前十。钱端小号 及网利宝 6月投诉集中进入黑榜，目前已被立案调查。了解红黑榜 ?????</t>
  </si>
  <si>
    <t>89dcca51</t>
  </si>
  <si>
    <t>晴天，阴天，下雨京东白条提现一勇敢·互助·感恩—京东白条提现—对话宜宾地震灾区受灾群众#京东白条怎么用#新华社成都6月24日电（记者吴光于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袁波）距宜宾长宁县6.0级地震发生仅过去5天，6月22日夜，珙县一场5.4级的地震让人们再次从睡梦中惊醒京东白条提现。天，都不及和你聊天。 ...全文：  ?</t>
  </si>
  <si>
    <t>晴天，阴天，下雨京东白条提现一勇敢·互助·感恩—京东白条提现—对话宜宾地震灾区受灾群众#京东白条怎么用#新华社成都6月24日电（记者吴光于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袁波）距宜宾长宁县6.0级地震发生仅过去5天，6月22日夜，珙县一场5.4级的地震让人们再次从睡梦中惊醒京东白条提现。天，都不及和你聊天。 ...全文： http://m.weibo.cn/7245300933/4399745923073509 ?</t>
  </si>
  <si>
    <t>f9b63ede</t>
  </si>
  <si>
    <t>小诸葛金服P2P网贷平台05月30日数据研究</t>
  </si>
  <si>
    <t xml:space="preserve"> 小诸葛金服P2P网贷平台05月30日数据研究 2018-05-31???来源：第一网贷??? ????05月30日P2P网贷平台小诸葛金服的网贷期限为2.02个月；网贷利率为18.25%；成交额为158.72万元。该网贷平台的上个工作日，没有交易记录。 上一篇：小诸葛金服P2P网贷平台2018年05月25日数据报告</t>
  </si>
  <si>
    <t>小诸葛金服</t>
  </si>
  <si>
    <t>60bf6f64</t>
  </si>
  <si>
    <t>光大京东白条信用卡如何办理？光大京东白条信用卡申请条件</t>
  </si>
  <si>
    <t xml:space="preserve"> 　　光大京东白条信用卡是光大银行联合京东金融推出的联名信用卡产品，简称小白卡，那么，这张卡片权益怎么样？下面小编就来分析一下光大京东白条信用卡如何办理？ 　　一、光大京东白条信用卡申请： 　　申请条件： 　　年龄需满足18-60周岁，有固定稳定的职业和收入，信誉良好，即可办理光大京东白条信用卡。 　　申请资料： 　　1、身份证复印件; 　　2、信用卡申请表; 　　3、工作证明; 　　4、相关财力证明资料。 　　注意： 　　申请人在线申请信用卡时，应在线完整填写申请资料表并保证所填信息的真实准确。 　　京东仅提供在线申请信用卡的服务平台，信用卡的使用、计息、还款、及账户管理等均以光大银行的相关制度规范为准，京东不承担任何责任。 　　二、光大京东白条信用卡如何办理： 　　1、打开京东官网，进入京东金融页面 　　2、在【白条】列表点击选择【白条联名卡】 　　3、找到办卡入口，点击【我要办卡】 　　4、选择光大京东白条信用卡。 　　5、按页面提示填写个人信息资料，等待审核即可。 　　以上是关于光大京东白条信用卡如何办理的全部内容，了解更多的银行知识敬请关注南方财富网银行栏目。　　南方财富网微信号：南方财富网 </t>
  </si>
  <si>
    <t>光大银行;京东白条;京东金融;光大京东白条信用卡</t>
  </si>
  <si>
    <t>e7c0cb86</t>
  </si>
  <si>
    <t>????#小资钱包涉嫌诈骗[超话]##小资钱包涉嫌诈骗[超话]# 黑恶势力齐聚海淀 诈骗分子尽在小资         海淀区的小资钱包平台～资易贷(北京)金融信息有限公司负责人李兆民、潘博艺邀请官方领导干部站台代言虚假宣传，联合黑社会第三方催收公司强行收割出借人。@香港商報網 @香港文匯報 @韩联社中文网微博  ?????</t>
  </si>
  <si>
    <t>90c7fb10</t>
  </si>
  <si>
    <t>这其实也是类似钱宝网的非法集资，换汤不换药</t>
  </si>
  <si>
    <t>09ceaaaa</t>
  </si>
  <si>
    <t>蚂蚁花呗换现金现代生活飞速地发展，纵横驰骋京东白条漂洋过海。服人以诚不以言。——苏轼 要在相对短暂的时间内，让别人听懂了你的话，理想是指路明灯，没有理想就没有坚定的方向，而没有坚定的方向就没有生活。——列夫托尔斯泰 让你听懂了别人的话信用卡提现，并且在两颗头脑信用卡套之间产生碰撞 ?</t>
  </si>
  <si>
    <t>7ec99a3c</t>
  </si>
  <si>
    <t>非法吸储，签了36期还款合同是帮助非法吸储，资金不受保障，沃时贷绑架了签了36期债转的投资人</t>
  </si>
  <si>
    <t>沃时贷;时贷</t>
  </si>
  <si>
    <t>沃时贷</t>
  </si>
  <si>
    <t>e0ad0f9f</t>
  </si>
  <si>
    <t>????#案件速递[超话]##小资钱包涉嫌诈骗[超话]#尊敬的中央扫黑除恶第11督导组：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</si>
  <si>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????#案件速递[超话]##小资钱包涉嫌诈骗[超话]#尊敬的中央扫黑除恶第11督导组：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</si>
  <si>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97aa3f09</t>
  </si>
  <si>
    <t>&amp;nbsp;98．拓展金融ic卡和移动金融在自贸试验区公共服务领域的应用，为粤港澳居民跨境往来提供便捷的支付服务</t>
  </si>
  <si>
    <t>0ea36eb3</t>
  </si>
  <si>
    <t>　　据办案检察官介绍,汤某的鑫圆共享经济实质就是一场典型的庞氏骗局,依靠后期加入人员的资金来支付前期人员的返利,也就是用拆东墙补西墙的方式来支持骗局,当卷入的资金越来越多,招募新的投资者发生困难,或是大批投资者要求兑现,资金无以为继的时候,骗局就会迅速崩溃,导致多数群众血本无归</t>
  </si>
  <si>
    <t>返利;鑫圆共享经济;共享经济</t>
  </si>
  <si>
    <t>鑫圆共享经济</t>
  </si>
  <si>
    <t>e91b43b4</t>
  </si>
  <si>
    <t>愿离开学府。”  　　他微微作揖表示自己的态度，徐京东白条提现·信用卡可以套现吗·京东白条提现清风在任何时候都是高高再上的，即使现在，他也不卑不亢。  　　苏星月想说她离开让他留下，可是徐清风却是不给她任何说话的机 #陈情令mv# ?</t>
  </si>
  <si>
    <t>愿离开学府。  　　他微微作揖表示自己的态度，徐京东白条提现·信用卡可以套现吗·京东白条提现清风在任何时候都是高高再上的，即使现在，他也不卑不亢。  　　苏星月想说她离开让他留下，可是徐清风却是不给她任何说话的机 #陈情令mv# ?</t>
  </si>
  <si>
    <t>6058d749</t>
  </si>
  <si>
    <t>聚财猫实控人被批捕：冻结、查房资产约8.9亿元 旗下现金贷平台停摆</t>
  </si>
  <si>
    <t xml:space="preserve"> 警方初步冻结、查封聚财猫涉案资金、资产约8.9亿元，而薛亮控制的现金贷平台闪电猫已经无法正常使用。 9月15日，上海公安局奉贤分局发布关于网贷平台聚财猫的案件侦办情况通报。通报显示，近日，聚财猫平台实际控制人薛某、平台主要犯罪嫌疑人王某某已被奉贤区人民检察院依法批准逮捕。 {IMG:1} 警方在通报中指出，聚财猫平台实际控制人薛某、平台主要犯罪嫌疑人王某某已被奉贤区人民检察院依法批准逮捕。另有13名犯罪嫌疑人被警方依法采取刑事强制措施。目前，案件仍在进一步侦查中。 警方已冻结、查封上海裕乾金融信息服务有限公司（即聚财猫）和涉案人员150余个涉案银行账户资金以及涉案房产，初步冻结、查封涉案资金、资产约8.9亿元，并全力追查其余涉案资产。 与此同时，警方已获取聚财猫平台电子数据和第三方支付数据，同时聘请有资质的司法审计公司对涉案资金进行司法审计，确认每位投资人出借数额，追查资金去向。 警方对聚财猫平台的一系列集资行为开展彻查，对所有涉嫌犯罪的行为将依法追究法律责任。最终清退由人民法院依法判决。公安机关请各地投资人携带本人身份证、投资合同、转账凭证等相关资料至户籍所在地或者居住地公安机关登记报案，配合开展调查取证工作。 资料显示，聚财猫于2014年上线运营，也被称为裕干金融，累计投资金额497.79亿元，注册用户401万人。公司股东包括创始人兼CEO薛亮、联合创始人林孝深、高榕资本(深圳)投资中心(有限合伙)（下称高榕资本）。其中，高榕资本为聚财猫提供了数百万元的天使融资，后者还于2017年3月完成由春晓天泽投资的1亿人民币A轮融资。 企查查显示，薛亮还控制着一家名为蚨临金融的平台，由上海蚨临金融信息服务有限公司运营，旗下设有现金贷平台闪电猫，宣称无抵押、高额度、低利率，合作伙伴为蜂融网络、宝付支付与聚财猫。目前，闪电猫已经无法正常使用。 {IMG:2} 据了解，今年7月18日聚财猫宣布暂停运营。聚财猫方面在公告中表示，平台合作的多个资产方还款出现逾期，平台已无法正常运营，决定从当天起暂停平台各项运营，并启动逾期善后工作。并称详细逾期项目还款计划正与各资产端协商中，将在2018年8月底公布，承诺不跑路，不失联。 {IMG:3} 未等到项目还款计划，却等到了立案通知。7月25日，上海市公安局奉贤分局经侦支队在其官网上表示，已对聚财猫立案，主犯薛亮已被警方控制。而在7月17日，聚财猫还举办大型活动庆祝四周岁生日，并对部分标的进行加息。（文 / 柯东） 来源：互联网金融新闻中心 声明：文章不构成投资建议，转载请注明出处。推荐关注 IF观察（phjrgc）传递普惠金融理念，分享普惠金融信息，在这里，读懂普惠金融。 金融舆情（jryq007）关注金融舆情，看《互金早报》，每天早上8点，洞悉互联网金融一切。P2P访谈（p2ptop1）P2P那些人、那些事，都在这里。众筹通（zhongchoutop）提供众筹行业最权威、最准确、最新鲜资讯。中心出品 必属精品 微信号：IFNC2013 投稿/合作：QQ 2139305516 ? 2139305516@qq.com 互联网金融新闻中心，柒财经旗下自媒体平台，被称为互联网金融行业舆论风向标。是全国首个互联网金融记者自媒体平台，是所有关心关注互联网金融发展的人士的聚集地，汇集行业新鲜资讯，专注独家报道与解读。 {IMG:4} </t>
  </si>
  <si>
    <t>聚财猫;现金贷</t>
  </si>
  <si>
    <t>175fe7df</t>
  </si>
  <si>
    <t>????#检察院[超话]##小资钱包[超话]#扫黑除恶恒丰银行狼狈为奸、助纣为虐...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 ?????</t>
  </si>
  <si>
    <t>893b727c</t>
  </si>
  <si>
    <t>能把宜贷网、易捷金融的股东也定点狙击了吗？这些诈骗犯坏透了，不仅恶意清盘，设立准备金，发7.53亿诈骗假标，截流回款人为推高预期。易捷金融更是出借人、借款人两头吃，套路贷借款人，截流出借人正常回款，要求还款打到私人账户。相关部门装聋作哑，听之任之，恳请@人民日报 相关媒体关注。</t>
  </si>
  <si>
    <t>6e835f7b</t>
  </si>
  <si>
    <t>今天上线的盛泰投资和之前的诈骗平台新乡贷，模板，一摸一样，操作手法一样，也是发达的秒标，注册实名认证要求有手持身份证的照片，最可笑团队介绍文字几乎雷同，你说他是不是骗子</t>
  </si>
  <si>
    <t>新乡贷;盛泰投资;盛泰</t>
  </si>
  <si>
    <t>新乡贷;盛泰投资</t>
  </si>
  <si>
    <t>974d8724</t>
  </si>
  <si>
    <t>今晚，中国证券投资基金业协会发布了第二十批拟失联私募机构的名单，涉及山东肯雅隆股权投资基金管理有限公司、陕西金辉投资管理有限公司、上海大骏投资管理有限公司等20家公司</t>
  </si>
  <si>
    <t>陕西金辉投资管理有限公司;金辉投资;山东肯雅隆股权投资基金管理有限公司</t>
  </si>
  <si>
    <t>陕西金辉投资管理有限公司;山东肯雅隆股权投资基金管理有限公司</t>
  </si>
  <si>
    <t>7e2e2211</t>
  </si>
  <si>
    <t>交通银行信用卡好享贷款申请说明：1、“好享贷”是依特选的交通银行信用卡主卡持卡人(以下称“持卡人”)的申请，为持卡人指定主卡提供专享分期额度（以下称“好享贷额度”），且对符合本细则规定条件的消费交易记入好享贷额度并自动生成分期还款计划的业务（下称“本业务”）。2、特选持卡人如有申请意...全文：  ?</t>
  </si>
  <si>
    <t>交通银行信用卡好享贷款申请说明：1、好享贷是依特选的交通银行信用卡主卡持卡人(以下称持卡人)的申请，为持卡人指定主卡提供专享分期额度（以下称好享贷额度），且对符合本细则规定条件的消费交易记入好享贷额度并自动生成分期还款计划的业务（下称本业务）。2、特选持卡人如有申请意...全文： http://m.weibo.cn/1971508301/4398228671740701 ?</t>
  </si>
  <si>
    <t>9020433d</t>
  </si>
  <si>
    <t>????洗黑钱北京正聚源 高利贷孙正和张赛 黑恶势力齐聚海淀 诈骗分子尽在小资 罪魁祸首～李兆民 丧尽天良～潘博艺         北京正聚源通鼎公司孙正、伟强、张赛洗黑钱高利贷黑社会夜总会KTV高档会所卖淫嫖娼，联合小资钱包李兆民潘博艺诈骗出借人血汗钱洗黑钱高利贷。         海淀区的小资钱包平台～资易贷 ?????</t>
  </si>
  <si>
    <t>小资钱包;联合小资钱包;资易贷;资易贷;北京正聚源</t>
  </si>
  <si>
    <t>联合小资钱包;资易贷;北京正聚源</t>
  </si>
  <si>
    <t>77986e3a</t>
  </si>
  <si>
    <t>浙财理财P2P网贷平台06月12日数据研究</t>
  </si>
  <si>
    <t xml:space="preserve"> 浙财理财P2P网贷平台06月12日数据研究 2018-06-13???来源：第一网贷??? ????06月12日，P2P网贷平台浙财理财的网贷利率为8.18%，相比上一个工作日(2018/06/11)的8.00%，升高了0.18%；成交额为840.00万元，相比上一个工作日(2018/06/11)的780.00万元，增加了60.00万元；网贷期限为1.77个月，相比上一个工作日(2018/06/11)的0.23个月，增长了1.54个月。 上一篇：浙财理财P2P网贷平台2018/06/11数据研究</t>
  </si>
  <si>
    <t>304a66cc</t>
  </si>
  <si>
    <t>这一生我只京东白条提现·信用卡可以套现吗·京东白条提现牵你的手，因为今生有你早已足够。 #王一博成都##爱豆超A马丁靴##FBI找到10吨人体遗骸# ?</t>
  </si>
  <si>
    <t>b0580637</t>
  </si>
  <si>
    <t>2015年1月至2017年6月，上海盛付通电子支付服务有限公司违规办理跨境付款业务，且国际收支申报错误</t>
  </si>
  <si>
    <t>跨境付;盛付通;上海盛付通电子支付服务有限公司</t>
  </si>
  <si>
    <t>上海盛付通电子支付服务有限公司</t>
  </si>
  <si>
    <t>5e56671b</t>
  </si>
  <si>
    <t>????#头号直通中纪委[超话]##小资钱包涉嫌诈骗[超话]#@海淀公安分局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 ?????</t>
  </si>
  <si>
    <t>小资钱包;资易贷;北京正聚源公司</t>
  </si>
  <si>
    <t>2951578d</t>
  </si>
  <si>
    <t>公开资料显示，联璧金融曾联合斐讯路由器在京东推0元购活动，但据调查，斐讯与联璧实关系紧密，涉嫌自融骗局</t>
  </si>
  <si>
    <t>b735c22e</t>
  </si>
  <si>
    <t>向上金服测评：老资历网贷平台，背靠捷越联合，高管十分优质，但信息不透明！</t>
  </si>
  <si>
    <t>&lt;P&gt;&lt;strong&gt;米叔财道&lt;/strong&gt;&lt;/P&gt;&lt;P&gt;分享真实靠谱的理财干货经验！&lt;/P&gt;&lt;P&gt;&lt;!--IMG_0--&gt;&lt;/P&gt;&lt;P&gt;&lt;!--IMG_1--&gt;&lt;/P&gt;&lt;P&gt;P2P日报2018/7/6&lt;/P&gt;&lt;P&gt;发表于1小时前米叔财道查看:2310回复:132&lt;/P&gt;&lt;P&gt;&lt;strong&gt;1、&lt;/strong&gt;江苏互金平台将接受线上巡查监管，巡查内容包括标的监测、舆情监测、信披监测等。&lt;/P&gt;&lt;P&gt;&lt;strong&gt;2、&lt;/strong&gt;人人爱家发公告宣称良性清盘，承诺2年内完成兑付，以40天为一期。&lt;/P&gt;&lt;P&gt;&lt;strong&gt;3、&lt;/strong&gt;祺天优贷发公告宣称还款异常，目前已关闭充值、投资通道，正在联系法人处理相关事宜。&lt;/P&gt;&lt;P&gt;最近有投资人问，向前金服怎么样，米叔之前确实没怎么关注向前金服，一查才知道，是向上金服的孪生兄弟，同属于北京捷越联合，一家线下理财起家的公司。&lt;/P&gt;&lt;P&gt;向上金服在网贷行业内也算是资质很老、名气很大、有背景的大平台了，那么具体情况如何呢？正好之前，米叔没有聊过，今天给大家简单测评一下。&lt;/P&gt;&lt;P&gt;向上金服，这家平台的知名度不算高，但其母公司的知名度却非常高，相信很多投资人朋友在分期买东西，或者逛街遇到发传单的时候，多多少少都能看到捷越联合这四个字。&lt;/P&gt;&lt;P&gt;大部分人都对捷越联合这种做小额贷款（信用贷、消费贷）的比较反感，或者更准确的说，部分在捷越联合上借过钱的都对其恨之入骨，因为隐含利率实在太高，虽然比不上新闻里看到的借1000还25万，但也差不到哪里去，而向上金服上的标大都是来自其母公司。&lt;/P&gt;&lt;P&gt;仅这一点，对向上金服这家平台的第一印象就不怎么好：&lt;/P&gt;&lt;P&gt;&lt;strong&gt;平台背景&lt;/strong&gt;&lt;/P&gt;&lt;P&gt;向上金服上线于2013年8月，运营主体为北京证大向上金融信息服务有限公司，由北京捷越联合信息咨询有限公司100%控股。捷越联合成立于2013年6月，全国设立咨询服务机构超过160家，布局涵盖全国20多个省份、100多个城市。捷越联合采取较为笨重的打法，一开始就线下资产端，线下财富端，线上理财端同步发展，扎根非常稳。&lt;/P&gt;&lt;P&gt;&lt;strong&gt;股权结构：&lt;/strong&gt;&lt;/P&gt;&lt;P&gt;&lt;!--IMG_2--&gt;&lt;/P&gt;&lt;P&gt;向上金服作为民营系平台，并未获得融资。不过向上金服与捷越联合均对接了中国互金协会信披系统。据审计报告显示，向上金服2016年营业收入8903.75万元，净利润40.49万元，2015年营业收入6769.28万元，净利润115.72万元。捷越联合2016年营业收入15.86亿元，净利润为3251.24万元，2015年营业收入13.43亿元，净利润1.35亿元。总体而言，向上金服及其母集团具有一定的背景实力。&lt;/P&gt;&lt;P&gt;值得注意的是，向上金服的法人和实际控制人并不是同一人，虽然有证大集团的背景，但是实际控制人马晓军比较神秘低调。&lt;/P&gt;&lt;P&gt;&lt;strong&gt;高管团队&lt;/strong&gt;&lt;/P&gt;&lt;P&gt;向上金服整体高管较为优质，不过最重要的当属CEO和首席风控官。创始人兼CEO袁成龙毕业于北京大学元培学院金融数学专业，就职于玖富、先锋金融，具有较为丰富的金融从业经验，而CRO王欢欢毕业于美国南加州大学，曾就职于美国第一资本银行和美国摩根大通银行，无可挑剔。&lt;/P&gt;&lt;P&gt;&lt;!--IMG_3--&gt;&lt;/P&gt;&lt;P&gt;&lt;!--IMG_4--&gt;&lt;/P&gt;&lt;P&gt;合伙人兼首席运营官卫威先后在西藏电力、中国移动、阿里巴巴等公司工作，2014年加盟向上金服；财务负责人、副总裁罗永刚此前服务于联想、证大等集团公司，财务经验丰富；CTO马跃之前就职于亚信科技，负责IT研发和架构。&lt;/P&gt;&lt;P&gt;可以看出，以上几位高管多拥有阿里巴巴、联想、亚信等知名互联网公司工作经验，但是金融领域经验相对缺乏。&lt;/P&gt;&lt;P&gt;不过值得一提的是新加盟的风控负责人、CRO王欢欢，履历十分光鲜，拥有美国第一资本银行、三井住友银行、摩根大通银行等工作经验，金融从业经验丰富，是一个加分项。&lt;/P&gt;&lt;P&gt;从管理团队上来讲，前期的向上金服的管理团队，草根创业气味浓厚，专业性不强。后续在公司不断发展壮大的过程中，通过引入多位知名金融高管，逐步弥补其金融专业性，提升平台整体实力。&lt;/P&gt;&lt;P&gt;&lt;strong&gt;平台业务&lt;/strong&gt;&lt;/P&gt;&lt;P&gt;向上金服的资产主要有消费分期、汽车金融、小额信贷等，多数项目来自母公司捷越联合的输血。其母公司捷越联合分为两个事业部：捷越财富和捷越资信，前者负责线下理财，后者负责贷款相关业务。但因为监管禁止P2P进行线下理财，所以捷越财富的门店数量从高峰期的200余家减少到了16年底的60余家，都专为线上理财，向上金服就是消化这些资产的通道之一。&lt;/P&gt;&lt;P&gt;然而从第三方数据观察到，向上金服历史以大额借款为主，100万以上借款人占据较高比例，直至2018年2月仍有100万以上借款人，说明平台存量大标资产仍是相对较为严重，存在较大的政策风险。&lt;/P&gt;&lt;P&gt;&lt;!--IMG_5--&gt;&lt;/P&gt;&lt;P&gt;不过在标的资产信息披露方面，向上金服明显在耍花招。散标会在项目详情页披露借款人个人信息（出生年月、性别、籍贯、婚姻状况、学历、月收入、是否有车房车贷房贷等）、项目认证（身份证、信用报告、工作证明和收入证明）以及平台给出的信用评分。&lt;/P&gt;&lt;P&gt;&lt;!--IMG_6--&gt;&lt;/P&gt;&lt;P&gt;但是项目具体的关键信息，没有加以披露。以资金周转(20180417D0103J7N9)为例，依据已经披露的信息，该借款人为女性，广西人，月收入为0，没有收入来源，无房有车，却在平台借款100200。&lt;/P&gt;&lt;P&gt;那么这个项目是信用贷还是车贷呢？如果是车贷业务，平台并没有标的车辆的型号、估价、车龄及里数等，具体情况不透明。&lt;/P&gt;&lt;P&gt;简单对比一其他平台：&lt;/P&gt;&lt;P&gt;&lt;!--IMG_7--&gt;&lt;/P&gt;&lt;P&gt;差别非常明显，&lt;strong&gt;在具体的标的信息上仅有简单的文字介绍，造假成本很低，谁都知道这个标是不是真的，到底是谁在融资，所以存在一定的风险。&lt;/strong&gt;&lt;/P&gt;&lt;P&gt;&lt;strong&gt;安全保障&lt;/strong&gt;&lt;/P&gt;&lt;P&gt;平台目前实行第三方合作机构提供风险保障，实质上可理解为暗兜底制度，不过风险备付金余额不明。&lt;/P&gt;&lt;P&gt;截止4月19日，平台待收金额41.34亿元，公司注册资本金1亿元，但是实缴只有500万，平台也没有披露获得融资的相关信息，兜底能力存疑。&lt;/P&gt;&lt;P&gt;&lt;strong&gt;产品体验&lt;/strong&gt;&lt;/P&gt;&lt;P&gt;平台产品分为授权投标和散标，新手专享20天收益8.5%，1月收益6.2%，60天收益6.8%，74天收益10%，3月收益8%，6月收益7.8%，9月收益8.8%，12月收益9.8%，24月收益10.2%，到期还本付息；36月收益11.64%，等额本息。可能非标准期限会存在收益及期限波动。&lt;/P&gt;&lt;P&gt;&lt;strong&gt;向上金服的注册流程比较简单&lt;/strong&gt;，实名认证也只需要填上姓名和身份证号，充值支持快捷支付和网银支付，快捷支付单笔限额5万，&lt;strong&gt;充值非常方便。&lt;/strong&gt;&lt;/P&gt;&lt;P&gt;向上金服客服告诉米叔，&lt;strong&gt;平台没有充值费、提现费&lt;/strong&gt;，债权转让收费分为两种，其中悦信宝债转收取1元/笔的手续费，其它散标收取0.2%的手续费。&lt;/P&gt;&lt;P&gt;&lt;strong&gt;合规备案&lt;/strong&gt;&lt;/P&gt;&lt;P&gt;平台已经上线平安银行存管，拥有ICP金融许可和信息系统安全等级保护三级备案，同时有披露财务审计报告。&lt;/P&gt;&lt;P&gt;风险管理信息未做任何披露，无论是风控流程还是风控部的内部机上下级关系，或者说催收方式均未展示，这部分基本上都是A级指标，很重要。&lt;/P&gt;&lt;P&gt;&lt;!--IMG_8--&gt;&lt;/P&gt;&lt;P&gt;图片来源网络&lt;/P&gt;&lt;P&gt;&lt;strong&gt;投资建议&lt;/strong&gt;&lt;/P&gt;&lt;P&gt;最后简单的总结一下，向上金服作为网贷行业中有一定资历的网贷平台，在向上金服及其母集团均实现盈利的前提下，高管团队也是十分优质，在合规方面做的非常一般，积极性不高，很多风险点都是在合规这一块，可见其母公司对向上金服的重视程度并不高。&lt;/P&gt;&lt;P&gt;平台整体风险中短期内相对较低，不过鉴于平台收益性价比一般，而且还存在大额资产面临政策风险，谨慎投资。如果是相同收益水平下，我宁愿选择其他更优质的平台。&lt;/P&gt;&lt;P&gt;【版权声明】本文来自腾讯新闻客户端自媒体，不代表腾讯新闻的观点和立场。&lt;/P&gt;</t>
  </si>
  <si>
    <t>向上金服;捷越联合</t>
  </si>
  <si>
    <t>c032f2b8</t>
  </si>
  <si>
    <t>????#中南海[超话]##小资钱包[超话]#扫黑除恶恒丰银行狼狈为奸、助纣为虐...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 ?????</t>
  </si>
  <si>
    <t>593ba302</t>
  </si>
  <si>
    <t>????#北京爆料[超话]##小资钱包涉嫌诈骗[超话]#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</si>
  <si>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????#北京爆料[超话]##小资钱包涉嫌诈骗[超话]#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</si>
  <si>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资易贷（北京）金融信息服务有限公司旗下;小资钱包;资易贷</t>
  </si>
  <si>
    <t>资易贷（北京）金融信息服务有限公司旗下;小资钱包</t>
  </si>
  <si>
    <t>2e3c9394</t>
  </si>
  <si>
    <t>????2019年4月26日，北京市公安局海淀分局对资易贷（北京）金融信息服务有限公司旗下“小资钱包”平台以“非法吸收公众存款”为名进行立案侦查。作为平台受害者，我们十分关注案件的进展。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2.存管银行（恒丰银行烟台分行）存管形同虚设， ?????</t>
  </si>
  <si>
    <t>????2019年4月26日，北京市公安局海淀分局对资易贷（北京）金融信息服务有限公司旗下小资钱包平台以非法吸收公众存款为名进行立案侦查。作为平台受害者，我们十分关注案件的进展。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2.存管银行（恒丰银行烟台分行）存管形同虚设， ?????</t>
  </si>
  <si>
    <t>9b7555f4</t>
  </si>
  <si>
    <t>【解析360金融：参考估值达160亿 坏账压力增大】 成立仅短短三年时间，360金融累计发放贷款已破千亿。虽背靠360集团，在获客、技术和资金端均有不错的优势，但是长远来看，获客端仍与蚂蚁金服、腾讯等掌握支付场景的互联网巨头有较大差距。…  ?</t>
  </si>
  <si>
    <t>【解析360金融：参考估值达160亿 坏账压力增大】 成立仅短短三年时间，360金融累计发放贷款已破千亿。虽背靠360集团，在获客、技术和资金端均有不错的优势，但是长远来看，获客端仍与蚂蚁金服、腾讯等掌握支付场景的互联网巨头有较大差距。… http://t.cn/EMM86LO ?</t>
  </si>
  <si>
    <t>支付宝;360金融;蚂蚁金服;蚂蚁金融</t>
  </si>
  <si>
    <t>757b34d8</t>
  </si>
  <si>
    <t>????我有爱的京东白条提现一勇敢·互助·感恩—京东白条提现—对话宜宾地震灾区受灾群众#京东白条怎么用#新华社成都6月24日电（记者吴光于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袁波）距宜宾长宁县6.0级地震发生仅过去5天，6月22日夜，珙县一场5.4级的地震让人们再次从睡梦中惊醒京东白条提现。人，不过他死在了过去里。 #顾森湘 可怜# ?????</t>
  </si>
  <si>
    <t>eb1fa17b</t>
  </si>
  <si>
    <t>平台曝光平台名称:懒人投资平台网址:https://www.lrtzi.com/article/detail/id_effccb6f911a46bca39bd622f5d6eb4a.html曝光原因:提现困难微信图片_20180806110035.jpg(116.18KB,下载次数:9)下载附件保存到相册2018-8-611:28上传赞赏支持3人打赏分享:赞6|收藏(3)懒人投资官网资料平台档案&gt;&gt;回复使用道具举报</t>
  </si>
  <si>
    <t>bc;懒人投资</t>
  </si>
  <si>
    <t>懒人投资</t>
  </si>
  <si>
    <t>7216f0c1</t>
  </si>
  <si>
    <t>速看！警方通报“绿化贷”、“壹佰金融”非吸案最新进展   7月27日晚间，深圳市公安局福田分局通报了关于“绿化贷”、“壹佰金融”涉嫌非法吸收公众存款案件的最新进展。绿化贷至今累计共还款8747万元；壹佰金融网上报案通道已开通，对恶意逃废债的企业和个人，警方将依法采取相关措施。   具体来看，...全文：  ?</t>
  </si>
  <si>
    <t>速看！警方通报绿化贷、壹佰金融非吸案最新进展   7月27日晚间，深圳市公安局福田分局通报了关于绿化贷、壹佰金融涉嫌非法吸收公众存款案件的最新进展。绿化贷至今累计共还款8747万元；壹佰金融网上报案通道已开通，对恶意逃废债的企业和个人，警方将依法采取相关措施。   具体来看，...全文： http://m.weibo.cn/6028887965/4399321212222416 ?</t>
  </si>
  <si>
    <t>绿化贷;壹佰金融</t>
  </si>
  <si>
    <t>e2a9ed50</t>
  </si>
  <si>
    <t>在加入eos的受众中，甚至还有一些资金盘，他们做出各种xx钱包，直接用传销的形式来收割eos的粉丝，承诺每天1~3%不等的高息，有些早已跑路，有些至今仍然还在运行中</t>
  </si>
  <si>
    <t>钱包;eos</t>
  </si>
  <si>
    <t>826e64b5</t>
  </si>
  <si>
    <t>人众金服：大浪淘沙之下 合规优质平台或迎来又一个盛夏</t>
  </si>
  <si>
    <t xml:space="preserve"> 　　在P2P合规治理的关键时期，怎么自律经营管理企业是核心及关键。首先管理好自己及团队，其次管好他人，确保企业合规整改、合规经营与发展。加之政府推出一系列的监管政策，网贷行业已经逐步形成系统化、规范化、标准化的运营方式。 　　2017年12月14日，P2P网贷风险专项整治工作领导小组办公室下发57号文(《关于做好P2P网络借贷风险专项整治整改验收工作的通知》)，将P2P整改时限分条件放宽：主要的网贷机构于2018年4月底之前完成备案登记工作;整改难度极大，情况极其复杂的个别机构，于2018年6月底之前完成备案。六月即将过半，目前，延迟决策还尚未以明确文字下发，至于具体延迟多长时间也仍未最终明确，但可以确定的是：互联网金融大方向依然是要继续合规发展。 　　近日央行上海总部副主任孙辉表示，互联网金融风险集中整治从2016年开始，两年多来取得了明显的成效，存量风险大幅度下降，增量风险得到有效防控。全国存量违规业务规模下降了近57%，违规机构大量退出市场，案件爆发频繁的势头得到有效的遏制。 　　互联网金融专项整治工作还要继续进行。要继续降低存量风险，进一步压缩违规业务的规模，把合规合法的业务纳入日常监管，同时实现违法违规业务平稳退出市场。 {IMG:1} 　　人众金服认为，网贷行业的规范化发展已成为行业的共识。从长时段来看，互联网金融的发展大潮中难免泥沙俱下，但鱼龙混杂的情况一定不会长期持续下去。网贷行业的健康发展必定是要经历一些风雨，淘汰一批经营不善的网贷公司，打击掉一批利用平台进行违法犯罪活动的团伙。 　　其次，在防范风险方面，要做到面面俱到才能有效遏制风险的产生，特别要防范风险突出点，资金的安全性处于第一位置!在保障投资人基本权益的情况下，整个行业在成长期坚守自律，加之监管，才是对行业健康、有序发展的保护。 　　经过监管整改洗礼后的行业，能留下来的大多都是相对优质的平台，在飞速发展的互联网时代，行业会变得越来越规范，而互联网金融也会带给用户更加优质的服务! 　　人众金服始终坚持小额分散的运营原则，坚持服务实体、普惠大众，超限资产存量也在不断减少。同时努力创新模式，积极开拓资产端，深耕供应链金融与消费金融两大领域，加速平台合规化发展，资产合规性与透明性已不断提升，值得广大众粉的信赖! 关注同花顺财经（ths518），获取更多机会 责任编辑：fbc</t>
  </si>
  <si>
    <t>新易云;人众金服</t>
  </si>
  <si>
    <t>6c600599</t>
  </si>
  <si>
    <t>当初拍拍贷上借了7500还了9000多，利息好像都超了40%了，既然现在个人征信管理这么严格，为什么还不管管这些网贷呢？当初去平安普惠借款，被拒绝了，现在想想觉得还是挺高兴的，年轻人最好还是不要接触网贷。 ?</t>
  </si>
  <si>
    <t>拍拍贷;平安普惠</t>
  </si>
  <si>
    <t>1b67350f</t>
  </si>
  <si>
    <t>CC网贷社区：中承控股旗下百合贷（P2P）和银杏财富（基金）双双暴雷</t>
  </si>
  <si>
    <t xml:space="preserve"> 设为首页收藏本站广告服务QQ：821294494 开启辅助访问 立即注册 登录 帐号自动登录?找回密码密码登录?立即注册 文章 文章帖子用户 {IMG:1} 首页 Portal网贷新闻 网贷新闻P2P理财 p2p理财互联网金融平台导航网贷档案网贷口子论坛 BBS {IMG:2} 网贷新闻 CC网贷社区：中承控股旗下百合贷（P2P）和银杏财富（基金）双双暴雷 2018-11-8 19:18| 发布者: admin| 查看: 782| 评论: 0 摘要: 中承控股集团旗下百合贷自9月逾期后濒临倒闭，没有人出面解决问题，中承控股产业多样化，还有一家基金公司银杏财富也雷了，发布的基金产品根本无人购买，从银杏财富官网的网络借贷栏目点击可以直达百合贷官网， ... 中承控股集团旗下百合贷自9月逾期后濒临倒闭，没有人出面解决问题，中承控股产业多样化，还有一家基金公司银杏财富也雷了，发布的基金产品根本无人购买，从银杏财富官网的网络借贷栏目点击可以直达百合贷官网，一丘之貉，没救了！ {IMG:3} {IMG:4} {IMG:5} ? {IMG:6} {IMG:7} 鲜花 {IMG:8} 握手 {IMG:9} 雷人 {IMG:10} 路过 {IMG:11} 鸡蛋 收藏 邀请 上一篇：CC网贷社区：铜掌柜投资者反应债转困难下一篇：CC网贷社区：杭州钱内助等3家平台进展 10人被采取强制措施，1人被追逃 {IMG:12} !tabtitle! {IMG:13} 商务客服 {IMG:14} 投稿通道 {IMG:15} 友情链接 {IMG:16} {IMG:17} {IMG:18} {IMG:19} QQ群 大群：204043617 二群：159963616 业务QQ 731453885 206465514 （09:00--18:00） {IMG:20} 服务热线 （09:00--18:00） 关于我们?????? 联系我们?????? 法律声明?????? 网站地图?????? 友链申请 ? 2017 ??CC网贷-中国P2P网贷理财资讯行业第十八社区NO.1版权所有?? All Rights Reserved ??粤ICP备15058155号-1 ?  {IMG:21} 返回顶部 </t>
  </si>
  <si>
    <t>百合贷;中承控股;银杏财富</t>
  </si>
  <si>
    <t>8503a0ac</t>
  </si>
  <si>
    <t>????dq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</si>
  <si>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fbb2dc11</t>
  </si>
  <si>
    <t>【警惕】永富宝全球支付涉嫌传销式非法集资</t>
  </si>
  <si>
    <t>永富宝全球支付;永富宝</t>
  </si>
  <si>
    <t>永富宝全球支付</t>
  </si>
  <si>
    <t>2321935e</t>
  </si>
  <si>
    <t>#小资钱包涉嫌诈骗[超话]#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特别是我们所爆雷的平台...全文：  ?</t>
  </si>
  <si>
    <t>#小资钱包涉嫌诈骗[超话]#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特别是我们所爆雷的平台...全文： http://m.weibo.cn/5069240218/4374820161042192 ?</t>
  </si>
  <si>
    <t>ca42366b</t>
  </si>
  <si>
    <t>本人在2017-07-0921:06:43给领导写信反映：关于安徽永通大宗商品交易有限公司涉嫌超范围经营事项，2018年6月份本人和企业沟通，已达成和解，企业要求我删除网络上对该公司的投诉举报，请求阜阳市工商局本着解决问题的态度删除或不公开此信件，谢谢</t>
  </si>
  <si>
    <t>安徽永通大宗商品交易有限公司;大宗商品交易</t>
  </si>
  <si>
    <t>安徽永通大宗商品交易有限公司</t>
  </si>
  <si>
    <t>b4f34ad6</t>
  </si>
  <si>
    <t>旺旺贷疑跑路请有投资的朋友加群159590912一起商议对策</t>
  </si>
  <si>
    <t>a333f3a5</t>
  </si>
  <si>
    <t>微金在线入驻金融超市网</t>
  </si>
  <si>
    <t xml:space="preserve"> {IMG:1} ? ? 微金公司，创始于2012年8月，一直致力于为中小企业提供小额贷款和担保服务。公司于2013年进行战略调整，开始布局互联网金融领域，至2014年3月微金在线互联网金融平台正式上线，注册资本5000万元，总部位于深圳。 2015年上市公司首控集团（HK 1269）布局互联网金融领域，通过旗下的首控基金，与微金财富资产管理有限公司共同成立深圳市首控微金资本管理控股有限公司，运营管理微金在线平台，微金在线也正式踏入了上市系互金平台的行列。同时，微金在线与广东华兴银行签订银行存管协议，微金公司与太平洋保险达成战略合作，为微金在线平台的投资人提供更安全透明的投资环境。 {IMG:2} ? ?微金在线一月标、二月标、三月标均可复投，即公告发布之日起，所有在金融超市网注册投资此平台1月标、2月标以及3月标可获得返利（2018年6月9日之前注册的用户投资无返利）。 ? ?? ? ? 注：为了您的投资收益在投资前请一定要看清投资攻略。 ? ?? ? ? 详情查看：http://www.jinrongchaoshi.com/rebate/l274.html {IMG:3} {IMG:4} ? ?? ?? </t>
  </si>
  <si>
    <t>微金在线;金融超市网</t>
  </si>
  <si>
    <t>3a3aa21f</t>
  </si>
  <si>
    <t>这女人太多的地方事就多，好家伙n位女人撕扯一名男选手，你们注意点身体健康跟卫生健康。真正的自信不是红卫兵，看不得他人好。诶哟，深交所，网交所，上交所，派出所。你们为了他，这是花了多少心思啊。今天吃了根雪糕，名叫，康乐菠萝蜜。这也被追踪，康乐也不对？那说啥？不能颠倒黑白是吧？没完了 ?</t>
  </si>
  <si>
    <t>上交所;网交所;深交所</t>
  </si>
  <si>
    <t>d359072a</t>
  </si>
  <si>
    <t>2018年01月11日10:03....1中兴通讯更新后的第一季度报告：一季度亏损54亿元;2上海莱士：因炒股亏13.8亿元导致上半年净利亏损8.6亿元;34名钱宝网非法集资参与人因编造散布谣言被警方依法处理;4...区块链来了，它凭什么撬动这些千亿市场</t>
  </si>
  <si>
    <t>炒股;钱宝网;钱宝</t>
  </si>
  <si>
    <t>ade87b97</t>
  </si>
  <si>
    <t>????#白岩松[超话]##小资钱包涉嫌诈骗[超话]#李兆民是小资钱包公司法人；潘博艺为资易贷（北京）金融信息服务有限公司（简称“小资钱包”P2P平台）实控人，自2018年9月爆发大面积（几乎全部）逾期至今已8个 ?????</t>
  </si>
  <si>
    <t>????#白岩松[超话]##小资钱包涉嫌诈骗[超话]#李兆民是小资钱包公司法人；潘博艺为资易贷（北京）金融信息服务有限公司（简称小资钱包P2P平台）实控人，自2018年9月爆发大面积（几乎全部）逾期至今已8个 ?????</t>
  </si>
  <si>
    <t>ff1990f0</t>
  </si>
  <si>
    <t>????#中南海[超话]##恒丰银行与小资钱包1[超话]##小资钱包[超话]##扫黑除恶[超话]#恒丰银行狼狈为奸、助纣为虐，勾结诈骗平台小资钱包收割出借人！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</si>
  <si>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881ea066</t>
  </si>
  <si>
    <t>银谷在线P2P网贷平台2018-05-28数据研究</t>
  </si>
  <si>
    <t xml:space="preserve"> 银谷在线P2P网贷平台2018-05-28数据研究 2018-05-29???来源：第一网贷??? ????2018-05-28，P2P网贷平台银谷在线的网贷期限为11.18个月，相比上一个工作日(2018-05-25)的15.43个月，缩短了4.25个月；网贷利率较上一个工作日(2018-05-25)，降低了0.79%；成交额为6,051.52万元，相比上一个工作日(2018-05-25)的3,150.22万元，增加了2,901.30万元。 上一篇：银谷在线P2P网贷平台2018/05/25数据研究</t>
  </si>
  <si>
    <t>1117f1dc</t>
  </si>
  <si>
    <t>????#小资钱包涉嫌诈骗[超话]##小资钱包涉嫌诈骗[超话]##小资钱包[超话]##小资钱包[超话]##案件速递[超话]##案件速递[超话]#北京资易贷旗下的诈骗平台的小资钱包，榨取百姓血汗钱[怒]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 ?????</t>
  </si>
  <si>
    <t>6610c14a</t>
  </si>
  <si>
    <t>;根据融360数据监测显示，截至目前，共有45家上线银行存管的平台出现问题，其中27家提现困难、10家停业、5家跑路、2家经侦介入,1家良性退出</t>
  </si>
  <si>
    <t>据融360;融360</t>
  </si>
  <si>
    <t>f87454e9</t>
  </si>
  <si>
    <t>????#小资钱包出借人[超话]##小资钱包[超话]##小资钱包[超话]##案件速递[超话]##案件速递[超话]#北京资易贷旗下的诈骗平台的小资钱包，榨取百姓血汗钱[怒]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 ?????</t>
  </si>
  <si>
    <t>8f73647f</t>
  </si>
  <si>
    <t>发布了头条文章：《冠群驰骋公司因涉嫌诈骗在天津被立案，线上平台冠e通能否“独善其身》   ?</t>
  </si>
  <si>
    <t>发布了头条文章：《冠群驰骋公司因涉嫌诈骗在天津被立案，线上平台冠e通能否独善其身》  http://t.cn/EMpKu1W ?</t>
  </si>
  <si>
    <t>167a35c5</t>
  </si>
  <si>
    <t>你若不伤，岁月京东白条提现~京东白条可以提现吗~京东白条提现无恙。 #郑辉闯进佟年宿舍表白##欢瑞世纪30亿借壳案# ?</t>
  </si>
  <si>
    <t>f1c218c2</t>
  </si>
  <si>
    <t>44福建盛世通宝网络科技有限公司涉嫌非法吸收公众存款案</t>
  </si>
  <si>
    <t>盛世通宝;通宝网;福建盛世通宝网络科技有限公司</t>
  </si>
  <si>
    <t>福建盛世通宝网络科技有限公司</t>
  </si>
  <si>
    <t>86c52854</t>
  </si>
  <si>
    <t>如果爱流泪了是我们委屈京东白条提现一勇敢·互助·感恩—京东白条提现—对话宜宾地震灾区受灾群众#京东白条怎么用#新华社成都6月24日电（记者吴光于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袁波）距宜宾长宁县6.0级地震发生仅过去5天，6月22日夜，珙县一场5.4级的地震让人们再次从睡梦中惊醒京东白条提现。了爱还是爱委屈了我们？ ...全文：  ?</t>
  </si>
  <si>
    <t>如果爱流泪了是我们委屈京东白条提现一勇敢·互助·感恩—京东白条提现—对话宜宾地震灾区受灾群众#京东白条怎么用#新华社成都6月24日电（记者吴光于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袁波）距宜宾长宁县6.0级地震发生仅过去5天，6月22日夜，珙县一场5.4级的地震让人们再次从睡梦中惊醒京东白条提现。了爱还是爱委屈了我们？ ...全文： http://m.weibo.cn/7257547676/4400220186248111 ?</t>
  </si>
  <si>
    <t>e602a1b1</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</si>
  <si>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摩尔龙#软银中国##@人民网</t>
  </si>
  <si>
    <t>#宜贷网#  制造虚假合同涉及金额10.5亿，扣留回款，90%回款逾期，销毁借款人全部信息，更有冻结出借人账号，无法无天。一名受害人上门要债，竟然在当地警察的面前，被其雇佣的黑社会威胁，吞下60片安眠药……人民公安，警察叔叔，你们在哪里？救救我们啊～[泪][泪][泪]#摩尔龙#软银中国##@人民网</t>
  </si>
  <si>
    <t>9668553e</t>
  </si>
  <si>
    <t>话题:高伟达应邀参加蚂蚁金服首届移动智惠金融峰会 助力银行全渠道布局数字化转型</t>
  </si>
  <si>
    <t xml:space="preserve"> 首页 股票 财经 基金 原创 个股 行情 数据 圈子 股民学校 模拟炒股 软件下载 收藏中心 登录 注册 ? 退出 2019-01-02 22:44:33 问一下财 话题:高伟达应邀参加蚂蚁金服首届移动智惠金融峰会 助力银行全渠道布局数字化转型 　　5月11日，蚂蚁金服在杭州西湖畔西子宾馆举办首届《移动智惠金融峰会》，高伟达携手蚂蚁金服技术高管团队，国内著名高校的金融学者、全国顶尖的技术专家，以及超过200家金融机构500多位金融领域的行长、董事长、总经理、CIO等嘉宾应邀出席本次 分享到:新浪微博 QQ空间 微信 朋友圈 {IMG:1} </t>
  </si>
  <si>
    <t>0f610484</t>
  </si>
  <si>
    <t>????#证券风险预警# 每日聚焦(2019.7.19) 1、债务压顶下“断臂求生” 金鸿控股拟出售17家子公司股权  2、康尼机电回复问询函 公司“踩雷”并购损失29.7亿元  3、连续十个交易日收盘价低于一元 *ST雏鹰或被终止上市  4、中民投：“18民生投资SCP007”部分付息兑付  5、借网贷整治顺势转型 陆金所“持牌经营 ?????</t>
  </si>
  <si>
    <t>????#证券风险预警# 每日聚焦(2019.7.19) 1、债务压顶下断臂求生 金鸿控股拟出售17家子公司股权  2、康尼机电回复问询函 公司踩雷并购损失29.7亿元  3、连续十个交易日收盘价低于一元 *ST雏鹰或被终止上市  4、中民投：18民生投资SCP007部分付息兑付  5、借网贷整治顺势转型 陆金所持牌经营 ?????</t>
  </si>
  <si>
    <t>陆金所;中民投;康尼机电;民生投资;金鸿控股</t>
  </si>
  <si>
    <t>康尼机电</t>
  </si>
  <si>
    <t>e8d92983</t>
  </si>
  <si>
    <t>互惠理财诈骗平台</t>
  </si>
  <si>
    <t>惠理财;互惠理财</t>
  </si>
  <si>
    <t>互惠理财</t>
  </si>
  <si>
    <t>9fde1915</t>
  </si>
  <si>
    <t>我给你#京东白条提现#京东白条提现#京东白条怎么提现出来，1、交通运输部：6岁以下儿童免费政策为长途客运 不适用于公交地铁；#京东白条一颗糖，你看到我给他两颗，你就对我有看法了，但你不知道他也曾给我两颗糖，而你什么都没给过我。 #韩国不结婚运动成潮流##孙小果案启动再审##美国将恢复死刑# ?</t>
  </si>
  <si>
    <t>619abd7e</t>
  </si>
  <si>
    <t>怎么提高京东白条额度</t>
  </si>
  <si>
    <t xml:space="preserve"> 　　 {IMG:1} 　　综投网（www.zt5.com）09月27日讯 　　目前，京东白条是不能人为快速提额的，需要借款人花费一定的精力和时间来抢单。 　　1、多在京东商城购物 　　系统在为大家确定额度的时候，会考虑到大家的消费需求。因此，大家想要在京东白条提额，就一定要提高自己在京东商城的消费金额和消费频率，让系统知道大家的消费需求很大。 　　2、积累个人信用 　　京东白条是一个会查看借款人征信的贷款口子。如果借款人的征信系统在不断增加良好的个人借贷记录，那么系统自然就会给提额。因此，大家平时要学会合理使用信用卡，来为积累个人信用。 　　3、积累个人财富 　　京东白条在为大家确定额度的时候，会考虑到大家的还款能力。如果大家的财富越来越多，那么京东白条的额度自然就会提高。希财君建议大家平时多用京东金融来存钱、理财。 　　4、多用京东金融的其它产品 　　现在，京东金融的产品十分丰富，涵盖了保险、众筹、股票、基金、公益、生活缴费、云计算等等。大家可以通过使用这些产品来增加自己对京东的依赖度，以便获得京东更多的信赖，从而提高自己的白条额度。 　　5、追加理财份额 　　如果大家是通过买理财来开通京东白条的，那么提高白条额度会容易一些。大家可以通过追加小金库零花钱份额来提高自己的白条额度。 </t>
  </si>
  <si>
    <t>169d8de8</t>
  </si>
  <si>
    <t>????@四川公安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投诉不理睬</t>
  </si>
  <si>
    <t>66f77967</t>
  </si>
  <si>
    <t>深交所调整深证系列指数样本股中弘股份被调出涪陵榨菜被调入</t>
  </si>
  <si>
    <t xml:space="preserve"> {IMG:1} -- -- 国企指数 {IMG:2} -- -- {IMG:3} -- -- 恒生指数 {IMG:4} -- -- 道琼斯 {IMG:5} -- -- 纳斯达克 {IMG:6} -- -- 行情走势图表分析公司资料个股资讯财务数据分红派息 位置：主页 &gt; 沪深股市 &gt; 证券信息 &gt; 正文 {IMG:7} 返回 深交所调整深证系列指数样本股 中弘股份被调出 涪陵榨菜被调入 发布时间： 2018-11-14 16:36 ? ?来源：财华智库网 【字号：大中小】 {IMG:8} {IMG:9} {IMG:10} 11月14日，深交所午间公告，鉴于中弘股份(000979-CN)即将终止上市，根据指数编制规则，深圳证券交易所和深圳证券信息有限公司决定于2018年11月16日对深证成指、中小创新等指数样本股进行临时调整，中弘股份从多个指数中被调出，涪陵榨菜(002507-CN)被调入。具体如下： {IMG:11} (责任编辑：finet) </t>
  </si>
  <si>
    <t>88f9184b</t>
  </si>
  <si>
    <t>#小资钱包涉嫌诈骗[超话]##海淀公安分局[超话]##小资钱包涉嫌诈骗[超话]#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到目前为止，海淀公安没有公布任何的案件进度，小资钱包是有明显预谋的诈骗行为，金额数目巨大...全文：  ?</t>
  </si>
  <si>
    <t>#小资钱包涉嫌诈骗[超话]##海淀公安分局[超话]##小资钱包涉嫌诈骗[超话]#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到目前为止，海淀公安没有公布任何的案件进度，小资钱包是有明显预谋的诈骗行为，金额数目巨大...全文： http://m.weibo.cn/2807177080/4382808275008864 ?</t>
  </si>
  <si>
    <t>184605da</t>
  </si>
  <si>
    <t>陆金所退出网贷市场，10%业务被放弃！全国已清退400余家平台-FX168财经网</t>
  </si>
  <si>
    <t xml:space="preserve"> P2P一哥陆金所退出网贷市场 {IMG:1} ? ? ? {IMG:2} 陆金所2019年6月运营数据（来源：陆金所截图） ? ? ? ? ? 全国至少已有400余家网贷平台被清退? ? ? ? {IMG:3} 网贷平台数量持续下降（图源：网贷之家） ? ? ? ? {IMG:4} 网贷平台成交量与行业人气 持续下降（图源：网贷之家） ? ? ? ? ? ? ? ? ? {IMG:5} 来源：苏宁金融研究院 ? ? ? ? ? ? ? {IMG:6} 来源：苏宁金融研究院 ? ? ?</t>
  </si>
  <si>
    <t>78818c3f</t>
  </si>
  <si>
    <t>钱宝网并不属于P2P，而是实打实的互联网集资诈骗</t>
  </si>
  <si>
    <t>968fed13</t>
  </si>
  <si>
    <t>徽商银行快e贷利率多少？徽商银行快e贷介绍</t>
  </si>
  <si>
    <t>　　徽商银行快e贷利率多少？据了解，徽商银行快e贷也是类似的产品。那么，徽商银行快e贷怎么样呢？下面小编就带大家来简单的了解一下徽商银行快e贷的相关内容吧。 　　徽商银行（HUISHANGBANK）是全国首家由城市商业银行和城市信用社联合重组设立的区域性股份制商业银行，于2005年12月28日正式挂牌成立。徽商银行是继北京银行、上海银行、江苏银行、南京银行之后全国第五家资产过万亿的城商行。 　　徽商银行快e贷最高额度为30万，最长期限5年，授信期限内，随借随还，循环使用。这款产品是先息后本的还款方式，利息1.45，最高可以贷30万，在借款期限里面，可以循环使用，这是快e贷区别于其他产品的一个明显优势。 　 　　南方财富网微信号： 南方财富网 共2页:2下页</t>
  </si>
  <si>
    <t>08eb78b0</t>
  </si>
  <si>
    <t>网贷天眼：P2P平台微积金已立案调查</t>
  </si>
  <si>
    <t xml:space="preserve"> 　　6月29日，上海市公安局闵行分局发布立案告知书，上海闵行微积金互联网金融服务(上海)有限公司非法吸收公众存款一案，经上海市公安局闵行分局审查，认为符合刑事立案要求，根据《中华人民共和国刑事诉讼法》第一百零七条规定，已决定立案。 　　 {IMG:1} ? 　　据悉，微积金互联网金融服务(上海)有限公司是一个汽车金融交易平台，融合了二手车、互联网金融，针对小微企业、二手车经销商提供安全的投融资对接服务。微积金平台提供了车主贷、企车贷、惠农贷、企信贷等产品，在资金存管方面对接上海华瑞银行资金存管。 　　公司于2014年3月10日成立，注册资本3000万人民币。据网贷天眼目前平台相关信息显示6月29日平台失联。目前平台现状为：网站可以打开，还有可投资标的。提现困难，发布兑付公告，客服电话无法接通，在线客服不在线。 　　 {IMG:2} ? 　　以下为平台运营数据： 　　 {IMG:3} ? 　　 {IMG:4} ? 　　平台进一步消息，网贷天眼将持续关注。　　南方财富网微信号：南方财富网 </t>
  </si>
  <si>
    <t>网贷天眼;微积金;上海闵行微积金互联网金融服务(上海)有限公司</t>
  </si>
  <si>
    <t>微积金;上海闵行微积金互联网金融服务(上海)有限公司</t>
  </si>
  <si>
    <t>e6e5199c</t>
  </si>
  <si>
    <t>????【（分享来自 @今日头条）红岭创投发展的过程中，投资宝不乏向红岭创投输血，只不过红岭创投明面清盘，投资宝更像是默默无闻的输血者，上万出借者不被人所知。...  ?????</t>
  </si>
  <si>
    <t>????【（分享来自 @今日头条）红岭创投发展的过程中，投资宝不乏向红岭创投输血，只不过红岭创投明面清盘，投资宝更像是默默无闻的输血者，上万出借者不被人所知。... http://t.cn/AiKnKTEy ?????</t>
  </si>
  <si>
    <t>765a040d</t>
  </si>
  <si>
    <t>#小资钱包涉嫌诈骗[超话]# 明知是老赖，还要借给老赖，到底怎么回事？@海淀公安分局 @公安部刑侦局 @正义法制网 @人民日报 @社会与法频道阎肃 @恒丰银行</t>
  </si>
  <si>
    <t>69295b0a</t>
  </si>
  <si>
    <t>[每日平台净流出预警]：财富派（京）、蜂硕金融、米缸金融</t>
  </si>
  <si>
    <t xml:space="preserve"> {IMG:1} 摘要 [每日平台净流出预警]是内幕君在以前固定的黑名单基础上，新增设的栏目。将会每天预警三家在流动性上可能有风险的平台，逻辑是资金的流出量相对于平台体量较大。新增设栏目的原因很简单：金融风险永远是滞后的，即使类似于e租宝一般的现在被认为是类旁氏骗局的平台，也能看上去很正常地运营少则1、2年多则3、5年。在这期间如何能发现此类平台的风险，而不是在平台爆发风险之后再后知后觉？内幕君未来将会花更大的精力在平台的提前预警上，也算是内幕君读者的福利了。 本次预警平台的数据来源是网贷之家6月20日的最新数据。 内幕君根据平台资金净流入和平台规模的比例，经过计算，列出前十大预警的平台。 需要注意的是，相对那些根本没有数据的平台，这些在三方网站上有数据展示和对接的平台已经合规和靠谱很多。目前依然有很多的平台采用资金池的违规模式，也在网上极少能搜到平台的数据。 根据网贷之家数据，财富派（京）昨日成交金额为0，贷款余额11555.3万，资金净流出521.21万。财富派隶属于北京汇聚融达网络科技有限公司，公司成立于2014年7月，注册资本3000万，控股股东为自然人马杰君。2016年7月因未依照《企业信息公示暂行条例》第八条规定的期限公示年度报告的被北京市工商行政管理局朝阳分局列为经营异常。 蜂硕金融昨日成交金额为0，贷款余额4529.61万，资金净流出172.56万。蜂硕金融隶属于天津蜂硕天下网络科技有限公司，公司成立于2016年1月，注册资本2000万，由自然人何斌全资控股。 米缸金融昨日成交金额为13.94万，贷款余额67101.81万，资金净流出2004.93万。米缸金融2014年11月成立，注册地上海黄浦区，注册资本人民币1亿元，由中信资产旗下互联网创业投资基金与中国十佳风险投资公司联创永宣共同投资。米缸金融是中国互联网金融协会首批会员。 来源：P2P内幕（id：p2pinsider） 爆料邮箱：baoliao@hunwater.com 回复公司名字查看公司内幕 P2P内幕的官方App「小P理财」专注于披露p2p平台内幕消息，投资者可以在APP中实时预警风险平台、分享自己的投资经历，内幕君致力于保护投资者的理财安全揭发更多内幕。点击左下角阅读原文下载「小P理财」。 {IMG:2} </t>
  </si>
  <si>
    <t>米缸金融;财富派;蜂硕金融;财富派（泸）</t>
  </si>
  <si>
    <t>财富派</t>
  </si>
  <si>
    <t>87273a26</t>
  </si>
  <si>
    <t>????创富金融是个黑平台，国付宝为违法违规的黑平台做支付转账业务客服电话不接还直接按掉  218年2月2日，我被诱导进入创富国际（创富金融）进行现货黄金交易，根据他们的操作建议进行交易，交易过程中我发现平台APP经常断网，无法平仓导致盈利变亏损，无法正常出入金，导致爆仓或锁仓，而且入金后期是通 ?????</t>
  </si>
  <si>
    <t>????创富金融是个黑平台，国付宝为违法违规的黑平台做支付转账业务客服电话不接还直接按掉  2018年2月2日，我被诱导进入创富国际（创富金融）进行现货黄金交易，根据他们的操作建议进行交易，交易过程中我发现平台APP经常断网，无法平仓导致盈利变亏损，无法正常出入金，导致爆仓或锁仓，而且入金后期是通 ?????</t>
  </si>
  <si>
    <t>创富金融;国付;国付宝;创富国际</t>
  </si>
  <si>
    <t>创富金融;国付宝;创富国际</t>
  </si>
  <si>
    <t>6e449f13</t>
  </si>
  <si>
    <t>资易贷（北京）金融服务有限公司   小资钱包平台逾期六个多月以来出借人跑断腿  监管部门不管不顾受害百姓死活 互相踢皮球 给诈骗犯转移资金提供了充足的时间  前证监会主席肖刚您这是要把小资钱包平台实控人潘博艺作为可持续洗劫百姓的网络金融的榜样么？？？？求关注@正义法制网 @廉风劲扫贪腐</t>
  </si>
  <si>
    <t>小资钱包;资易贷（北京）金融服务有限公司;资易贷</t>
  </si>
  <si>
    <t>804afe3f</t>
  </si>
  <si>
    <t>学会承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全文：  ?</t>
  </si>
  <si>
    <t>学会承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全文： http://m.weibo.cn/7236938115/4398815307671468 ?</t>
  </si>
  <si>
    <t>10f5e3ae</t>
  </si>
  <si>
    <t>@萍水相逢91462: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</si>
  <si>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07355add</t>
  </si>
  <si>
    <t>宜贷网旗下宝宝钱包变相展期，要5年才能拿回本金</t>
  </si>
  <si>
    <t xml:space="preserve"> 宜贷网旗下宝宝钱包，打开app说系统要升级，上了公众号，结果下个月就要到期的百日宝，变成了要60个月才能到期的债权！对60个月，不是60天！而且看公告说的好没有锁定期限，随时可以转让，但是转让需要有人接手，没人接手这笔钱我就要等5年才能收到！！现在这种环境下，平台这么操作你们觉得谁还会接手这个债权？用各种方法联系客服都没有反应！！这是强买强卖还是跑路的前奏！? {IMG:1} {IMG:2} ? 宜贷网宜享贷新规保护老赖  平台名称: 宜贷网 平台网址: http://www.yidai.com 曝光原因: 宜贷网私自把宜享贷原持有 […]...宜贷网｜原本可以笑傲P2P江湖，却不知不觉在江湖中慢慢掉队  最近不知道为什么，很喜欢从读的书中看投资之道。 这不，看完80%《曾国藩》，又忍不住来跟大家唠唠。 稍微懂点历 […]...宜贷网供应链流标、大麦理财缩短匹配期、果树财富债转标准因人而异  宜贷网，供应链新项目流标。 平台前两天发布上新的供应链项目，结果上的第一个项目竟然是上海斐讯公司，这真是出师不 […]...宜贷网明天在线直播、小马金融上线保险合作、小微金融如期兑付10%  宜贷网，CEO明天举行直播。 7月31日18:30-20:00，平台董事长兼CEO李宁要进行在线直播。之前先后 […]...备案前最新P2P平台：博金贷、宜贷网、一起好、钱盆网、图腾贷、金宝保、包公有财  有一些平台，他们不是在北上广深杭南京这些互联网金融公司集中的地方，而是深扎在地方，他们往往可以拿到这个地区最好 […]...宜贷网的高管们就知道割出借人  平台名称: 宜贷网 平台网址: http://yidai.com 曝光原因: 宜贷网的公告一出！让多少买宜享的 […]...宜贷网逆势降息、小狗钱钱踢除股东、中融投逾期承诺垫付  宜贷网，逆势降息。 平台从7月18日开始进行利率调整，降息0.5%-0.9%，当下的环境，敢做出降息的决定，平 […]...神逻辑：宜贷网下线斐讯公司供链贷证明贷前风控强  宜贷网上线供链贷相信圈里人都知道，投资人热情不高圈里人应该也了解。供链贷首标授信的核心企业是上海斐讯，相信大家 […]...</t>
  </si>
  <si>
    <t>宜贷网(沪);宝宝钱包;宜贷网</t>
  </si>
  <si>
    <t>宝宝钱包;宜贷网</t>
  </si>
  <si>
    <t>09eed2ef</t>
  </si>
  <si>
    <t>普惠财富投资管理有限公司苏州子公司开业-FX168财经网</t>
  </si>
  <si>
    <t xml:space="preserve"> 　　北京2019年1月16日电 普惠财富投资管理有限公司(NASDAQ: PHCF)(普惠或公司)，一家专注于向高净值个人和企业客户提供财富管理服务的第三方财富管理品牌服务商。公司今日宣布，2019年1 月12日苏州子公司举行了隆重的开业典礼。 {IMG:1} 公司董事长兼首席执行官季哲先生出席普惠苏州子公司的开业典礼 　　管理层评述 　　公司董事长兼首席执行官季哲先生谈道：我们很高兴苏州子公司今天开业，因为这是公司整体发展战略一个重要的组成部分。权威统计数据披露，苏州是中国富裕人群集中的前十大城市之一，资产超过600万元人民币的高净值家庭约有58,700户。我们的目标是苏州分公司成为负责苏州地区市场开发，投资者维护，并为江苏省提供运营支持平台。 投资英雄每日评论 分享 ??</t>
  </si>
  <si>
    <t>2c18091e</t>
  </si>
  <si>
    <t>#打黑除恶[超话]#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</si>
  <si>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5b1f3988</t>
  </si>
  <si>
    <t>时光如流水，静默不言，又到每月15日，伴随着七月的火热，景云金融第47届债权开放日活动如约而至。本次活动通过投资客户看债权的形式，让客户真实体验到公司底层资产的真实性。坚守信息中介定位、坚持合规、稳健经营，做好风控是平台发展的根本，景云金融定位信息中介，一直注重底层资产风控。工欲善其...全文：  ?</t>
  </si>
  <si>
    <t>时光如流水，静默不言，又到每月15日，伴随着七月的火热，景云金融第47届债权开放日活动如约而至。本次活动通过投资客户看债权的形式，让客户真实体验到公司底层资产的真实性。坚守信息中介定位、坚持合规、稳健经营，做好风控是平台发展的根本，景云金融定位信息中介，一直注重底层资产风控。工欲善其...全文： http://m.weibo.cn/6975595274/4394796766307157 ?</t>
  </si>
  <si>
    <t>景云金融</t>
  </si>
  <si>
    <t>c2166832</t>
  </si>
  <si>
    <t>????#小资钱包涉嫌诈骗[超话]##情况通报#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t>
  </si>
  <si>
    <t>????#小资钱包涉嫌诈骗[超话]##情况通报#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t>
  </si>
  <si>
    <t>b51158a4</t>
  </si>
  <si>
    <t>#天津#天津源丰财富生活网络信息服务有限公司(e周行)最大受益国资企业天津渤海创投集团控股e周行p2p网贷中介机构平台通过虚构个人小额贷款合同欺骗7000百姓共出借血汗钱6.5亿元金城银行设立资金池自融，2018年4月13号通过天津武清区初审验收，区长戴东强签证。2018年7月2号至今没归还分毫给百姓。 ?</t>
  </si>
  <si>
    <t>5c72fd91</t>
  </si>
  <si>
    <t>旺旺贷跑路，真有人拿到钱了？百度一下，你就上当！</t>
  </si>
  <si>
    <t>c57bac2b</t>
  </si>
  <si>
    <t>优财网：中国人寿跌幅近6%，3月保费增速上市险企中垫底</t>
  </si>
  <si>
    <t>其余保险股跌幅在3%左右，新华保险（601336.SH）、中国平安（601318.SH）、中国太保（601601.SH）以及中国人保（601319.SH）跌幅分别为3.87%、3.35%、2.93%、2.63%。 年报显示，2018年，中国人寿实现净利润113.95亿元，同比下降64.7%。而由于投资收益大幅下滑，中国人寿保险（集团）公司（下称&amp;ldquo;国寿集团&amp;rdquo;）去年净亏损近129.75亿元。2018年，集团投资收益与2017年相比大幅减少311亿元、公允价值变动损益下滑163.5亿元。 从一季报来看，一季度，中国人寿实现原保险保费收入2723.53亿元，同比增长11.9%，在5家A股上市险企中增幅唯一达到了两位数。但从3月单月保费来看，各上市险企表现差异明显。据统计，中国人寿、中国太保、中国平安、中国太平及新华保险3月单月保费同比增速分别为-6.3%、6.9%、12.1%、 11.4%、12.3%，中国人寿增速垫底。 此前，在国寿集团2019年工作会议上，董事长王滨首次提出 &amp;ldquo;两步走&amp;rdquo;的战略部署，下决心用三到五年时间，做强主业、做大辅业，提升能力、争先进位，推动集团综合经营实力、科技实力大幅跃升，实现重振国寿的战略目标。 原标题： 感谢您对 优财网 的支持 {IMG:1}</t>
  </si>
  <si>
    <t>中国人寿;优财网</t>
  </si>
  <si>
    <t>22c3812c</t>
  </si>
  <si>
    <t>????#小资钱包涉嫌诈骗[超话]##银监会[超话]#@恒丰银行 小资钱包在你们这里真的有存管吗？你们是如何联合侵吞老百姓血汗钱的？@全国打黑办 @任玉岭 @解思忠 @8视界新闻新加坡 @驻香港部队 @中国统一战线杂志 @中国宋庆龄基金会 @中俄文化交流使者 @中国妇女报 @中国青年报 @北京青年报 @直通非洲 @这里是美 ?????</t>
  </si>
  <si>
    <t>ac0a69e5</t>
  </si>
  <si>
    <t>????//@小资钱包逾期受害人:#扫黑除恶[超话]##小资钱包涉嫌诈骗[超话]##恒丰银行与小资钱包1[超话]#@海淀公安分局 @北京青年报  全国受害百姓支持拥护海淀人民公安打黑除恶 净化社会风气 维护社会稳定[给力][给力][给力]首先就要就从首都北京嚣张跋扈的网贷诈骗平台小资钱包涉黑团伙（北京正聚源通鼎公司)</t>
  </si>
  <si>
    <t>326efc46</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</si>
  <si>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4</t>
  </si>
  <si>
    <t>4569ccd0</t>
  </si>
  <si>
    <t>360金融作为互联网消费金融平台，其面对的借款人客群与开展消费金融业务的P2P平台是一致的</t>
  </si>
  <si>
    <t>360金融;消费金融;金融业</t>
  </si>
  <si>
    <t>dc609d6a</t>
  </si>
  <si>
    <t>要知道，钱宝网和消费返利传销平台不都是周围的人拉你进去的吗</t>
  </si>
  <si>
    <t>返利;钱宝网;钱宝</t>
  </si>
  <si>
    <t>3bd8b06d</t>
  </si>
  <si>
    <t>能陪你笑的人很多，能陪你走的人很少。#京东白条提现#京东白条怎么提现#京东白条提现方法#在三十岁之前，及时回头，改正。从此褪下幼稚的外衣。将智慧带走。然后，要做一个合格人。开始负担，开始顽强地爱着生活，爱着世界。 #李宇春 发型师喝了假酒# ?</t>
  </si>
  <si>
    <t>4cdf80fb</t>
  </si>
  <si>
    <t>????#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 ?????</t>
  </si>
  <si>
    <t>????#恒丰银行与小资钱包1[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 ?????</t>
  </si>
  <si>
    <t>7a42ae98</t>
  </si>
  <si>
    <t>尽管叶国富此前同时为分利宝和名创的实控人，但因为分利宝上借贷主体是加盟商，而不是名创优品，加盟商和名创优品在法律上不是同一个法人，至少在形式上规避了自融风险</t>
  </si>
  <si>
    <t>944ccfb4</t>
  </si>
  <si>
    <t>人民联合金融2018财年年报净利4.54亿美元 同比增加40.51%</t>
  </si>
  <si>
    <t xml:space="preserve"> 　　1月18日人民联合金融(股票代码：PBCT)公布财报，公告显示公司2018财年年报归属于普通股东净利润为4.54亿美元，同比增长40.51%；营业收入为16.02亿美元，同比上涨10.25%。　　 　　人民联合金融公司根据美国特拉华州法律注册成立，是一个储蓄和贷款控股公司。它的主要业务是通过人们的联合银行和其附属公司、商业银行、零售向个人、企业和市政客户提供财富管理服务。 　　 关注同花顺财经（ths518），获取更多机会 </t>
  </si>
  <si>
    <t>人民联合金融;人民联合金融公司</t>
  </si>
  <si>
    <t>e34bff22</t>
  </si>
  <si>
    <t>智慧白条是京东推出的“先消费，#京东白条提现#后付款”的全新支付方式，主要用于京东商城等场景的消费。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</si>
  <si>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智慧白条是京东推出的先消费，#京东白条提现#后付款的全新支付方式，主要用于京东商城等场景的消费。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http://m.weibo.cn/6622805883/4400600836310100 ?</t>
  </si>
  <si>
    <t>7d2f6a81</t>
  </si>
  <si>
    <t>强烈要求落实宜贷网的监管部门，立案侦察诈骗罪行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国。平台做实涉及1亿假标，6.5亿所谓"错配"假标，肆意抢</t>
  </si>
  <si>
    <t>强烈要求落实宜贷网的监管部门，立案侦察诈骗罪行  软银战略投资的上海易贷网，在2018年12月29日爆雷，注册地在上海，实际经营地在成都。宜贷网由软银中国资本投资，成都当地很多公务员都投资了宜贷网，事发后宜贷网大股东及实控人任海华潜逃美国。平台做实涉及1亿假标，6.5亿所谓错配假标，肆意抢</t>
  </si>
  <si>
    <t>宜贷网(沪);易贷网;宜贷网</t>
  </si>
  <si>
    <t>易贷网;宜贷网</t>
  </si>
  <si>
    <t>0a285a17</t>
  </si>
  <si>
    <t>投资宝P2P网贷平台05月25日数据分析</t>
  </si>
  <si>
    <t xml:space="preserve"> 投资宝P2P网贷平台05月25日数据分析 2018-05-26???来源：第一网贷??? ????05月25日，P2P网贷平台投资宝的网贷利率为8.84%，较上一个工作日(2018/05/24)的8.99%，降低了0.15%；网贷期限较上一个工作日(2018/05/24)，缩短了0.20个月；成交额为2,848.10万元，相比上一个工作日(2018/05/24)的3,021.14万元，减少了173.04万元。 上一篇：投资宝P2P网贷平台2018-05-24数据研究</t>
  </si>
  <si>
    <t>投资宝</t>
  </si>
  <si>
    <t>93210bad</t>
  </si>
  <si>
    <t>只是悔恨当初没有拉住你的手。京东白条提现一勇敢·互助·感恩—京东白条提现—对话宜宾地震灾区受灾群众#京东白条怎么用#新华社成都6月24日电（记者吴光于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</si>
  <si>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只是悔恨当初没有拉住你的手。京东白条提现一勇敢·互助·感恩—京东白条提现—对话宜宾地震灾区受灾群众#京东白条怎么用#新华社成都6月24日电（记者吴光于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http://m.weibo.cn/7243417618/4400352050766159 ?</t>
  </si>
  <si>
    <t>e4263b3b</t>
  </si>
  <si>
    <t>蚂蚁花呗换现金现代生活飞速地发展，人的一辈子，再不是蜷缩在一个小村或小镇，而是纵横驰骋京东白条漂洋过海。所接触的人，不再是几十几百，很可能成千上万。要在相对短暂的时间内，让别人听懂了你的话，让你听懂了别人的话，并且在两颗头脑信用卡之间产生碰撞，这就变成了心灵的艺术。 ? ???...全文：  ?</t>
  </si>
  <si>
    <t>蚂蚁花呗换现金现代生活飞速地发展，人的一辈子，再不是蜷缩在一个小村或小镇，而是纵横驰骋京东白条漂洋过海。所接触的人，不再是几十几百，很可能成千上万。要在相对短暂的时间内，让别人听懂了你的话，让你听懂了别人的话，并且在两颗头脑信用卡之间产生碰撞，这就变成了心灵的艺术。 ? ???...全文： http://m.weibo.cn/3905298791/4400832151630702 ?</t>
  </si>
  <si>
    <t>749926aa</t>
  </si>
  <si>
    <t>唐小僧跑路暴雷,联璧金融安全加强</t>
  </si>
  <si>
    <t xml:space="preserve"> 　　六月份对于联璧集团来说，可以说是一个非同寻常的时期。首先是 6  月5日联璧集团特联合斐讯在斐讯总部共办联璧6周年庆， 并在会上向社会全员宣布与斐讯强强联合，共同打造科技金服这一种重大喜讯; 随后又继续传来喜报，联璧集团于  6  月  8  日荣获中国互联网行业最具影响力企业。 {IMG:1} 　　 ?2018  年6月8日，中国产品质量认证监督中心颁布中国互联网行业最具影响力企业，联璧集团名列其中！ 中国产品质量认证监督中心是经中华人民共和国香港工商行政管理总局登记注册，具有独立法人资格的社会团体，按其章程开展业务的专业性非营利性的全国性社会组织。 {IMG:2} 　　中国产品质量认证监督中心是从事企业品牌认证服务的专业性社团，具有品牌认证资质的全国性行业组织; 该单位一直秉承不以营利为目的，遵循公开、公平、公正和服务企业的原则开展认证工作。 　　中国产品质量认证监督中心设立此项奖项的初衷是为 助力我国互联网企业竞争力构建与提升，推进企业与互联网  +  战略相融合，提升互联网企业创新能力，加速其转型升级，促进企业间相互协同发展；旨在提升企业的市场竞争能力、自主创新能力和自我发展能力， 提高互联网企业家的素质和经营管理水平，解决互联网企业在转型升级过程中遇到的各种问题。 　　而此次的联璧集团能荣获 中国互联网行业最具影响力企业  ——  这个对于互联网行业分量十足的奖项，既是对联璧集团在互联网+科技领域中的创新带头作用给予褒奖，更是对互联网全面推行平台赋能战略的肯定和鼓励 。在短短的六年时间里，联璧集团通过完成对大数据、人工智能、云计算等新兴互联网技术的完善建设，完成了从单一的互联网公司到服务线下科技产业的平台升级转变。 {IMG:3} 　　联璧集团的赋能优势体现在理念、服务、技术以及平台等各个方面。越来越多的实体科技产业者开始享受到联璧集团所带来的诸多红利。联璧集团 获此殊荣，同样证明了联璧集团新技术、新思维、赋予新动能的前沿移动互联网思维再次受到肯定。 　　 ?  联璧集团一路走来，作为最早涉足移动互联网行业的专业服务商，乘风破浪，披荆斩棘， 在互联网互动整合等领域都拥有着强大实力和卓越口碑。立足于前沿移动互联网平台的自主开发，联璧集团在以后的道路上必将会发挥自身互联网运营技术、大数据技术、业务服务和平台优势， 结合斐讯在智能硬件制造方面的优势，利用科技力量，从横向和纵向上，提供更专业的业务服务。文章来源:网络</t>
  </si>
  <si>
    <t>13336b56</t>
  </si>
  <si>
    <t>??2015年，23岁的方悦在无锡一家名为投资信息咨询公司实为经营零用贷的小额贷款公司找到了工作</t>
  </si>
  <si>
    <t>fd3d0a7a</t>
  </si>
  <si>
    <t>本人在2018年6月8日在苏宁易购商城购买自营商品，斐讯(PHICOMM)K3C金AC1900双频全千兆智能无线路由器一台，购买价格1099元，订单号：40120832265，当时销售方苏宁易购宣传购买此款斐讯路由器后，可以在联璧金融平台分12期返还1399元，此销售行为涉嫌变相非法卖理财产品，结果购买商品后，苏宁易购并未分期返还购买金额，涉嫌欺诈</t>
  </si>
  <si>
    <t>联璧金融;苏宁;斐讯;苏宁易购</t>
  </si>
  <si>
    <t>联璧金融;斐讯;苏宁易购</t>
  </si>
  <si>
    <t>1a85277d</t>
  </si>
  <si>
    <t>上半年fxword汇众已经报道了多个借着外汇交易的名头施行的传销诈骗，基本上在半年或一年内就会收割跑路，比如igofx一夜爆仓、jjptr崩盘及创办人被捕</t>
  </si>
  <si>
    <t>jjptr;igofx;fxword;外汇交易</t>
  </si>
  <si>
    <t>jjptr;igofx</t>
  </si>
  <si>
    <t>3f73fc8c</t>
  </si>
  <si>
    <t>·数据安全敏感数据全加密存储、热备/每天全量冷备、数据异地存储多份·网络安全多重防火墙、阿里云云盾防护、常见Web漏洞预防、账户安全锁定策略·管理安全多重权限控制体系、业务阀值或故障监控警告、数据禁止提供给第三方（2）大数据智能风控系统·穿透式供应商管理口袋理财对接多个知名消费金融机构，旗下所有的资产供应商均需根据系统要求录入包括公司资质、审计报告、财务报表、债权信息以及资质证明等，由系统根据当前近千种征信维度进行精确化大数据分析，并最终筛选出具有良好公司信用背书的优质个人小额债权</t>
  </si>
  <si>
    <t>消费金融;口袋理财</t>
  </si>
  <si>
    <t>4f190803</t>
  </si>
  <si>
    <t>????北京资易贷(小资钱包)诈骗百姓血汗钱，发布虚假宣传，诱骗善良百姓，骗取20多亿。造成万余家庭生活困难，苦不堪言。继而影响社会安定。</t>
  </si>
  <si>
    <t>381e3895</t>
  </si>
  <si>
    <t>在我心里永远有一块最京东白条提现·信用卡可以套现吗·京东白条提现温暖的地方属于你。 #青春芒果夜 燃炸# ?</t>
  </si>
  <si>
    <t>a117692f</t>
  </si>
  <si>
    <t>相遇，却来京东白条提现·信用卡可以套现吗·京东白条提现不及相聚；相聚，却来不及牵手；牵手却来不及相爱；相爱却来不及相守。 #小李子自拍##六个人的iKON# ?</t>
  </si>
  <si>
    <t>46af4428</t>
  </si>
  <si>
    <t>人生有太多的京东白条提现·信用卡可以套现吗·京东白条提现遇见，擦肩而过是一种遇见，刻骨铭心是一种遇见。 #荒川之主##张钰琪回答# ?</t>
  </si>
  <si>
    <t>516ffd5b</t>
  </si>
  <si>
    <t>钱保姆P2P网贷平台2018年05月30日数据研究</t>
  </si>
  <si>
    <t xml:space="preserve"> 钱保姆P2P网贷平台2018年05月30日数据研究 2018-05-31???来源：第一网贷??? ????2018年05月30日，P2P网贷平台钱保姆的网贷期限为1.72个月，较上一个工作日(2018年05月29日)的1.33个月，增长了0.39个月；网贷利率相比上一个工作日(2018年05月29日)，升高了0.31%；成交额为1,652.85万元，较上一个工作日(2018年05月29日)的1,198.62万元，增加了454.23万元。 上一篇：钱保姆P2P网贷平台2018-05-29数据研究</t>
  </si>
  <si>
    <t>????#中央扫黑除恶督导在北京##头号直通中纪委[超话]##扫黑除恶[超话]##案件速递[超话]##银监会[超话]##公安部[超话]##中央电视台[超话]##国家反贪局[超话]##北京市政法委##北京爆料[超话]#资易贷北京金融信息服务有限公司简称小资钱包诈骗平台法人:李兆民，潘博艺假标自融，资金池，勾结石景山区金融办主 ?????</t>
  </si>
  <si>
    <t>小资钱包;资易贷;资易贷北京金融信息服务有限公司</t>
  </si>
  <si>
    <t>5fb47569</t>
  </si>
  <si>
    <t>越长大就越发觉，最离不开的还是家人。不求多富贵，只要#京东白条提现#京东白条怎么提现#京东白条提现方法#家人都无痛无病无灾，身体健康就很好。终究会明白，真正的幸福，并不来自于权与利，而是来自于家庭。 ?</t>
  </si>
  <si>
    <t>28b345ff</t>
  </si>
  <si>
    <t>旅行和改变地#京东白条提现#京东白条提现#京东白条怎么提现出来，1、交通运输部：6岁以下儿童免费政策为长途客运 不适用于公交地铁；#京东白条方为思想带来了新的活力。 ?</t>
  </si>
  <si>
    <t>d6f7e194</t>
  </si>
  <si>
    <t>口贷网P2P网贷平台2018/05/30数据研究</t>
  </si>
  <si>
    <t xml:space="preserve"> 口贷网P2P网贷平台2018/05/30数据研究 2018-05-31???来源：第一网贷??? ????2018/05/30，P2P网贷平台口贷网的网贷利率为14.17%，较上一个工作日(2018-05-29)的14.23%，降低了0.06%；成交额较上一个工作日(2018-05-29)，减少了600.00万元；网贷期限为5.45个月，较上一个工作日(2018-05-29)的5.65个月，缩短了0.20个月。 上一篇：口贷网P2P网贷平台2018年05月29日数据报告</t>
  </si>
  <si>
    <t>a69d151b</t>
  </si>
  <si>
    <t>????#全国人大[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</si>
  <si>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全国人大[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</si>
  <si>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3f9444a1</t>
  </si>
  <si>
    <t>币圈：普银币集资诈骗案：3000多人被骗取3.07亿</t>
  </si>
  <si>
    <t>普银币;币圈</t>
  </si>
  <si>
    <t>d82c69a6</t>
  </si>
  <si>
    <t>新华视点记者近日调查众和乐购平台发现，这种曾遭查处、以消费返利为名头的传销骗局重出江湖</t>
  </si>
  <si>
    <t>华视;返利;众和乐购</t>
  </si>
  <si>
    <t>众和乐购</t>
  </si>
  <si>
    <t>af2b5930</t>
  </si>
  <si>
    <t>????#小资钱包爆料[超话]##小资钱包爆料[超话]##小资钱包爆料[超话]##扫黑除恶[超话]##银监会[超话]#恒丰银行帮助小资钱包平台诈骗出借人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 ?????</t>
  </si>
  <si>
    <t>b8ebe043</t>
  </si>
  <si>
    <t>小诸葛金服P2P网贷平台06月04日数据分析</t>
  </si>
  <si>
    <t xml:space="preserve"> 小诸葛金服P2P网贷平台06月04日数据分析 2018-06-05???来源：第一网贷??? ????06月04日P2P网贷平台小诸葛金服的成交额为75.65万元；网贷利率为18.25%；网贷期限为1.96个月。该网贷平台的上个工作日，没有交易记录。 上一篇：小诸葛金服P2P网贷平台05月30日数据研究</t>
  </si>
  <si>
    <t>21e2b1f9</t>
  </si>
  <si>
    <t>蚂蚁花呗换现金现代生活飞速地发展，纵横驰骋京东白条漂洋过海。理想的书籍是智慧的钥匙。——[俄]列夫·托尔斯泰 要在相对短暂的时间内，让别人听懂了你的话，只解沙场为国死，何须马革裹尸还。——徐锡麟 让你听懂了别人的话信用卡提现，并且在两颗头脑信用卡套之间产生碰撞 ?分享我的故事 ...全文：  ?</t>
  </si>
  <si>
    <t>蚂蚁花呗换现金现代生活飞速地发展，纵横驰骋京东白条漂洋过海。理想的书籍是智慧的钥匙。——[俄]列夫·托尔斯泰 要在相对短暂的时间内，让别人听懂了你的话，只解沙场为国死，何须马革裹尸还。——徐锡麟 让你听懂了别人的话信用卡提现，并且在两颗头脑信用卡套之间产生碰撞 ?分享我的故事 ...全文： http://m.weibo.cn/2821171584/4400131317169508 ?</t>
  </si>
  <si>
    <t>56e5816f</t>
  </si>
  <si>
    <t>世界京东白条提现·信用卡可以套现吗·京东白条提现上最美妙的一件事是，当你拥抱一个你爱的人，他竟然把你抱得更紧。 #哪吒饿了怎么办##流淌的美好时光大结局##我和军队的不解之缘# ?</t>
  </si>
  <si>
    <t>268f75e0</t>
  </si>
  <si>
    <t>深交所定了 中弘股份退市</t>
  </si>
  <si>
    <t xml:space="preserve"> 　　 【财新网】（记者 全月）11月8日晚间，深交所发布公告称，依法依规作出中弘股份股票终止上市决定，中弘股份成为第一家因股价连续低于面值而被强制终止上市的公司。 　　根据《股票上市规则》第14.4.23条的规定，公司股票将自2018年11月16日起进入退市整理期，交易期限为30个交易日，证券简称将变更为中弘退，股票价格的日涨跌幅限制为10%。退市整理期届满的次一交易日，深交所将对公司股票予以摘牌。 　　据悉，中弘股份的股票将在退市整理期届满后的45个交易日内，进入全国中小企业股份转让系统（下称股转系统）进行挂牌转让。深交所将督促公司充分披露股票终止上市后投资者办理股份确权、登记和托管的安排，公司联系方式和了解公司信息的途径，以保障投资者权益。</t>
  </si>
  <si>
    <t>使用蚂蚁花呗提现和京东白条套现购物消费选择正规商家</t>
  </si>
  <si>
    <t xml:space="preserve"> ? 蚂蚁花呗是蚂蚁金服推出的一款消费信贷产品，申请开通后，将获得500-50000元不等的消费额度。用户在消费时，可以预支蚂蚁花呗的额度，享受先消费，后付款的购物体验。花呗白条提现正规商家：8020155 ? {IMG:1} 蚂蚁花呗 每个月10号为花呗的还款日，用户需要将已经产生的花呗账单在还款日进行还清。到期还款日当天系统依次自动扣除支付宝账户余额、余额宝(需开通余额宝代扣功能)、借记卡快捷支付(含卡通)用于还款已出账单未还部分。也可以主动进行还款。为避免逾期，请确保支付宝账户金额充足。如果逾期不还每天将收取万分之五的逾期费。 网络上的信用卡白条与花呗，对于现在90后的小伙伴们来说，真的是非常方便的，如果在网上看到自己喜欢的东西可以直接用花呗或白条购买，如果是在实体店内看到自己中意的物品，还可以在淘宝花呗套现或者京东白条套现一下，然后自己就可以买了，生活总是要给自己一点奖励才能让大家更有信心的去奋斗下去。当然了 说到套现主要还是要看你所找的商家是不是安全可靠 安全的商家收费标准正常都是10％-15％左右的 如果因为不满意安全商家的收费高而去找那些收费比例低的骗子 那就真是贪小便宜吃大亏了 总之一句话 骗子猖獗 套现需谨慎 资金安全才是王道 谢谢大家的阅读 就分享到这里 欢迎大家交流沟通。 ?</t>
  </si>
  <si>
    <t>b6306871</t>
  </si>
  <si>
    <t>????#小资钱包[超话]##恒丰银行与小资钱包1[超话]##聚焦海淀公安分局##聚焦·石景山区两会#          没有获得感，只有被诈骗感！ 是谁在给小资钱包平台诈骗行为保驾护航？         18年9月份小资钱包平台出现逾期暴雷，9.21小资平台注册第三方催收公司，不顾受害人强烈反对，19.1.9上线第三方催收方案，石 ?????</t>
  </si>
  <si>
    <t>1fec01ab</t>
  </si>
  <si>
    <t>交通银行惠民贷好过吗</t>
  </si>
  <si>
    <t>{IMG:1}　　　　综投网(www.zt5.com)12月17日讯　　交通银行惠民贷怎么样?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t>
  </si>
  <si>
    <t>68eb313d</t>
  </si>
  <si>
    <t>红衣佳人白衣友，朝与同#京东白条提现#歌暮同酒。世人谓我恋长安，其实只恋长安某。 #夏天该有的样子##姚琛的词条绝不认输# ?</t>
  </si>
  <si>
    <t>f1e26087</t>
  </si>
  <si>
    <t>????#恒丰银行与小资钱包1[超话]##小资钱包涉嫌诈骗[超话]#李兆民是小资钱包公司法人；潘博艺为资易贷（北京）金融信息服务有限公司（简称“小资钱包”P2P平台）实控人，自2018年9月爆发大面积（几乎全部） ?????</t>
  </si>
  <si>
    <t>????#恒丰银行与小资钱包1[超话]##小资钱包涉嫌诈骗[超话]#李兆民是小资钱包公司法人；潘博艺为资易贷（北京）金融信息服务有限公司（简称小资钱包P2P平台）实控人，自2018年9月爆发大面积（几乎全部） ?????</t>
  </si>
  <si>
    <t>1881c5b2</t>
  </si>
  <si>
    <t>――华夏保险安徽分公司组织学习安徽保险局防范和处理非法集资工作情况通报会会议精神</t>
  </si>
  <si>
    <t>华夏保险安徽分公司</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</si>
  <si>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x</t>
  </si>
  <si>
    <t>06f730ea</t>
  </si>
  <si>
    <t>微时贷解决小额贷款难问题</t>
  </si>
  <si>
    <t>小额贷;微时贷;时贷</t>
  </si>
  <si>
    <t>71f0007c</t>
  </si>
  <si>
    <t>????#扫黑除恶[超话]##北京[超话]##小资钱包涉嫌诈骗[超话]#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</si>
  <si>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e8f951c6</t>
  </si>
  <si>
    <t>招商银行长安金座支行进企宣传金融知识</t>
  </si>
  <si>
    <t xml:space="preserve"> 近日，招商银行长安金座支行专业团队走进代发企业，开展金融知识宣传活动。 宣传以讲座的形式展开，重点对当前形势下大量P2P公司倒闭跑路现象进行了案例分析、防范化解、金融投资等方面的宣讲。该行的工作人员积极倡导大家要充分学习和运用金融知识，对金融陷阱、非法融资等方面要保持高度警惕，坚持防微杜渐、理性投资，确保实现个人、家庭财富的稳健增长。 活动现场气氛热烈、参与度较高，为企业员工今后的投资策略增加了实实在在的实用性，金融知识和投资理念都得到了有效的提高。 ?</t>
  </si>
  <si>
    <t>019af4f3</t>
  </si>
  <si>
    <t>最新京东白条怎么套现提现白条套现提现方法风控蚂蚁花呗套现提现方法 京东...</t>
  </si>
  <si>
    <t>最新京东白条怎么套现提现白条套现提现方法风控蚂蚁花呗套现提现方法 京东白条怎么套现2019/7/12 23:16:23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</si>
  <si>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7f2b884e</t>
  </si>
  <si>
    <t>【江苏一科技公司涉嫌非法集资罪被查22名主犯被捕】据群众举报，经公安机关全力侦查，江苏联宝订单信息科技发展有限公司（原扬州宝缘创意投资有限公司）涉嫌非法集资犯罪</t>
  </si>
  <si>
    <t>2dda6329</t>
  </si>
  <si>
    <t>????????以下为今日在岸市场美元兑人民币收盘价、中间价，以及离岸市场人民币的主要报价：????中国外汇交易中心今日更新的16点人民币兑美元参考汇率为6.2965元；人民币兑欧元、日元和英镑的参考汇率分别为7.7965元、5.9931和8.9348元</t>
  </si>
  <si>
    <t>c3d40205</t>
  </si>
  <si>
    <t>//@912312068玉:北京资易贷旗下的借贷平台小资钱包涉嫌非法集资近四个亿，北京石景山金融办不予受理我们的诉求，北京海淀区经侦更是放任违法犯罪分子逍遥法外，希望有关部门能够给我们做主@北京市石景山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</si>
  <si>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912312068玉: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</si>
  <si>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小资钱包;资易贷;资钱包</t>
  </si>
  <si>
    <t>资易贷;资钱包</t>
  </si>
  <si>
    <t>2ab7a730</t>
  </si>
  <si>
    <t>????#国家反贪局[超话]##小资钱包[超话]# 李兆民是小资钱包公司法人；潘博艺为资易贷（北京）金融信息服务有限公司（简称“小资钱包”P2P平台）实控人，自2018年9月爆发大面积（几乎全部）逾期至今已8个月， ?????</t>
  </si>
  <si>
    <t>????#国家反贪局[超话]##小资钱包[超话]# 李兆民是小资钱包公司法人；潘博艺为资易贷（北京）金融信息服务有限公司（简称小资钱包P2P平台）实控人，自2018年9月爆发大面积（几乎全部）逾期至今已8个月， ?????</t>
  </si>
  <si>
    <t>2301eb1b</t>
  </si>
  <si>
    <t>????#小资钱包涉嫌诈骗[超话]# #扫黑除恶#@最高人民检察院 @最高人民法院 @紫光阁 @中新经纬 @重庆市妇联 @中国周刊 @中国政府网 @中国长安网 @中国新闻网 @中国网 @早报网 @长安街知事 @正义法制网 @知心姐姐杂志 @中俄文化交流使者 @中国儿童少年基金会 @中国评论通讯社 @中国青年报 @恒丰银行</t>
  </si>
  <si>
    <t>5406db8d</t>
  </si>
  <si>
    <t>莫道不消魂，帘卷西风，人京东白条提现·信用卡可以套现吗·京东白条提现比黄花瘦。 #荒川之主# ?</t>
  </si>
  <si>
    <t>34c15268</t>
  </si>
  <si>
    <t>男子在okex炒币被离奇割韭菜，警方以诈骗案受理</t>
  </si>
  <si>
    <t>炒币;okex</t>
  </si>
  <si>
    <t>okex</t>
  </si>
  <si>
    <t>43c662fe</t>
  </si>
  <si>
    <t>2018-05-2514:52来源:众筹之家官网贷款/房地产/公司原标题：非法集资433亿、5万人被骗，这家公司的实际控制人被判无期徒刑</t>
  </si>
  <si>
    <t>众筹之家;筹之家</t>
  </si>
  <si>
    <t>众筹之家</t>
  </si>
  <si>
    <t>33ac9671</t>
  </si>
  <si>
    <t>扶贫助农 360金融祭出360新农贷</t>
  </si>
  <si>
    <t xml:space="preserve"> 　　【亿邦动力讯】3月29日，亿邦动力获悉，贵州省毕节市赫章县人民政府与360金融在赫章县举办战略发布会，同时正式宣布上线首个助农产品360新农贷。这是继消费、小微企业、分期电商之后，360金融重点布局的第四类金融场景。 　　对此，360小微三农事业部负责人王瑾表示，新农贷上线后，平台将连接金融机构，积极向县域、村镇等下沉地区引流扶贫、助农资金。进一步完善针对农业生产领域的风险评估模型，深耕农业生产场景。 　　据悉，360新农贷是360金融针对农户和涉农企业提供的，无抵押信用贷款产品，授信金额最高可达20万。用户通过人脸识别、身份认证、绑定银行卡等流程即可在线申请，合作金融机构批准的贷款最快5分钟就能到账。更值得一提的是，360新农贷还不定期的为农户开放优惠政策，提供更加优惠的专享低息贷款。 </t>
  </si>
  <si>
    <t>360金融</t>
  </si>
  <si>
    <t>44aba6e7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</si>
  <si>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t>
  </si>
  <si>
    <t>dda2f75d</t>
  </si>
  <si>
    <t>如果再来一次，我还是会预警他们！ 唐小僧、联璧金融</t>
  </si>
  <si>
    <t xml:space="preserve"> 如果再来一次，我还是会预警他们！ 唐小僧、联璧金融 文 / 互金跟投NP叫兽 Hi，我是互金跟投的NP叫兽，是跟投的联合创始人之一。 今天有一件很难受的事情和大家聊聊。 临近6月底，最近两周里，P2P行业并不太平，每天都会有一两家平台出问题，包括一些知名度不小的平台（例如唐小僧，联璧金融等）。 特别是联璧金融暴雷后，一纸公告把平台挤兑的原因怪罪到媒体的煽风点火。 {IMG:1} （来自联璧金融公告） 一些不明真相的受害投资人，在平台出事之后，不仅没有报案，反而把怒火烧在媒体身上，反过来帮助平台脱罪。 说句心里话，叫兽心里真的很难受。 01 3年前，e租宝暴雷，成千上万的投资人受害。 一夜之间，无数家庭濒临崩溃。 在那些崩溃的家庭里，也有叫兽的几位朋友。 当时，NP叫兽也做了不少协助他们报警维权的事情，甚至飞到上海进行实地维权。 在担任跟投的专家后，偶尔也有投友过来向叫兽咨询如何维权等相关事项，都是在e租宝事件里面学习到的。 后来的事情，大家也能猜到多少：维权基本以失败告终，虽然推进了立案，但进度缓慢，直到今天也没有拿回一分钱。 像E租宝这种关注度如此高的大型案件，进度都如此缓慢，阻碍如此多，更别说后面几年里叫兽参与其他暴雷平台的维权案例，基本都是以失败告终。 E租宝事件后，叫兽开始反思，为什么这些金融骗局在中国屡禁不止？ 身为一位专业的金融研究者，像E租宝这样的金融骗局，叫兽第一眼就能看穿。 但是，一般的普通投资者没有专业知识，没有专业能力，一次又一次上当。 叫兽意识到，必须做一些事情，让更多人躲开这些金融骗局，不能再让这些金融骗局横行社会，欺骗善良的老百姓。 2年前，文斯（P2P跟投发起人）联合NP叫兽，还有当时一些在社区认识的专家，一起成立P2P跟投（后改名为互金跟投）。 刚开始，我们几位创始人都是以兼职的身份，搭建跟投这个平台；后来，有更多的专家加入我们，当然也有人顶不住压力退出了。 慢慢地，随着跟投做的事情越来越多，开始有投友加入我们。 再后来，叫兽辞掉了本职工作，开始全职投入精力运营这个平台。 从创办之初，我们几位创始人就立下初心：永远不赚黑心；永远站在投资人这边，做投资人的朋友；揭穿金融骗局，拯救受害者。 02 跟投的定位，并不是专注于揭穿金融骗局，而是专注于和投资人做朋友，为投资人提供专业价值。 揭穿金融骗局，曝光问题平台，只是为了拯救受骗的投资人。 本来，我们以为只要抱着永远站在投资人这边的初心，就能做投资人的朋友。 这两年来，我们揭穿了一个又一个金融骗局：联璧金融，唐小僧，钱宝，云联惠等等这些，都是专业人士一眼能看穿的金融骗局。 在一些公开和不公开的场合，我们都在不断劝告问题平台的投资人早日离场。 但NP叫兽没有想到：我们还是太幼稚了，把问题想得太简单了。 一些投资人的贪婪和不专业，已经蒙蔽他们的眼睛，分不清楚好坏。 拿联璧金融为例，在今年4月4日，跟投君就曾经发文提示过联璧金融的风险，但是后台却有不少嘲讽和质疑的声音： {IMG:2} （后台留言图1） {IMG:3} （后台留言图2） 联璧金融暴雷后，一纸公告把挤兑的原因怪在自媒体身，后台更是一片骂声： {IMG:4} （后台留言图3） {IMG:5} （后台留言图4） {IMG:6} （后台留言图5） 没有专业知识的投资人，知道平台暴雷后，可能一时间接受不了，叫兽还是可以理解，不愿意做过多的解释和反驳。 但没想到有些受害人，却明确表明我早已经知道是高风险的，本来还能运行几年，但如果你预警，导致别人不敢给我接盘，就是你的错，平台雷了你要给我负责。 {IMG:7} （后台留言图6） {IMG:8} （后台留言图7） 这早已经不是投资，而是一场赌博！ 在这几天，据叫兽所知，不仅是互金跟投，很多自媒体同行，都被联璧金融的甩锅卷入其中。 03 究竟是什么力量，居然让自媒体成了联璧金融暴雷的原因？ 不少联璧金融的投资人骂道：正是由于自媒体的报道，造成投资人的恐慌，最终招致平台被挤兑。 甚至，连联璧金融自己也把暴雷原因总结为自媒体的报道，造成投资人恐慌挤兑。 {IMG:9} （来自联璧金融公告） 坦白讲，这种暴雷原因真的只能欺骗到部分没有专业能力的投资人。 联璧金融，在NP叫兽看来，根本就不是真正的P2P。 没有银行存管，没有信息披露，资金流向于关联公司，严重涉嫌自融。 被挤兑导致暴雷？ 如果没有像银行那样的资金池，你凭什么会被挤兑？你只是一家P2P平台，没有资金池。 被挤兑，唯一原因就是你有资金池，再加上高返，联璧金融根本就是一个披着P2P外壳的庞氏骗局，和三年前的E租宝是一样的性质。 三年前，叫兽和大家一样是受害人，在E租宝出事后，渴望有人能出事前就把大家拉下车。 三年后，我们成立了跟投，提前预警了联璧金融，唐小僧等问题平台，这回，我们却变成投资者眼里的罪人。 有些专家，顶不住压力，离开了。 他们一次次揭穿金融骗局，曝光问题平台，是为了拯救受骗的投资人，不是为了收所谓的黑钱。 互金跟投从成立第一天为止，没有收过一分黑钱，没有收过一分钱所谓的保护费。 我们赚钱，但绝对不赚这些黑心钱，一分钱都不拿，拿了跟那些金融骗局有什么区别！？ 除了互金跟投外，NP叫兽也相信，绝大部分的财经自媒体都是有底线的。 他们和跟投一样，注重长期利益和自己的品牌，愿意保护投资人的资金安全。 如果再来一次，我们还是会揭穿这些金融骗局！ 04? P2P行业，已经发展了10年，监管一步步落地，虽然几经波折，但现在已经是黎明前的最黑明时期。 一些像唐小僧，联璧金融的问题平台，在备案前夕，逐个倒下，正符合监管的预想。 经过一轮轮的排查，大部分平台的底子都已经被摸清。哪些是问题平台，哪些是高危平台，监管部门都已经心中有数。 目前，据叫兽所知，金融监管部门都在想尽办法控制和化解这些风险。 这些金融骗局，不能一次性刺破，因为系统风险太大，但最后一个都不会留下。 对于受害的P2P投资人，NP叫兽在这里有几个建议，希望大家能听一听： 1.相信监管部门。 其实，监管部门和NP叫兽一样，也很急。 看着一些金融骗局越来越大，涉及的投资人越来越多，如果一旦爆掉，没人能兜底。 能不能化解风险？如何化解？如何减少受害者？都是监管部门每天都在想的事情。 2.积极参与维权 如果平台一旦被立案调查，证明监管认为时机已经成熟。 这时候，建议受害人不要轻易听信部分平台工作人员的洗脑，做出阻碍报警维权的事情。 类似只要撑过去就能还钱，只要老板不进去，钱就有可能回来等等这种说法，目前来看，无一都是平台拖延时间的说辞。 能把老板控制住，就是维权成功的第一步。 互金每日早知道：唐小僧、联币金融立案进展，多家P2P平台预警 联璧金融、唐小僧、小诸葛金服、FCC俱乐部、咸鱼理财、海佛金融、丰宝金服、优亿金融  P2P今日资讯 1、近日，深圳市网信办在省网信办的指导下，持续重拳出击，依法查处网上违法违规行为，会同市金融办 […]...联璧金融 2018-06-20 上海松江 经侦介入  平台名 联璧金融 注册资本 16666.7万元人民币 平台所在地 上海松江 法人 侬锦 公司名 上海联璧电子科 […]...唐小僧，经侦介入，平台升级为由，暂停服务  平台名称: 唐小僧 平台链接: https://www.tangxiaoshen.com 隔壁的眼，返利平台可 […]...联璧金融：0元购背后的故事。  提起联璧金融条件反射地想到斐讯路由器，随便一搜，铺天盖地的都是羊毛信息。 这场0元购的活动还蛮成功，既给平台带 […]...联璧金融 涉嫌非法吸收公众存款  平台名称: 联璧金融 平台网址: https://www.lianbijr.com/ 曝光原因: 联璧金融 涉 […]... 赞  0 赏 分享 {IMG:10} 版权声明：本站原创文章，于6分钟前，由admin发表，共 2575字。转载请注明：如果再来一次，我还是会预警他们！ 唐小僧、联璧金融 | 帝道特产网 +复制链接 {IMG:11} 贤钱宝诈骗平台 {IMG:12} 爱财在线大量伪造标的图片，真实资金不知去向，涉嫌违规自融 {IMG:13} 17来财提现逾期 {IMG:14} 小赢数据前后矛盾 小赢网金 相关文章 贤钱宝诈骗平台爱财在线大量伪造标的图片，真实资金不知去向，涉嫌违规自融17来财提现逾期小赢数据前后矛盾 小赢网金小诸葛金服真实投资人在上海维权2天回忆录 热门文章 盲人节里话盲区！_盲人节里话盲区！幽客今天是新三板首批年报出炉 7成业绩增长超30%雅堂金融退出P2P业务！！整理情绪_整理情绪柔乐 最近心情烦乱，痘爱投资严重不合规，合作保障机构深陷逾期风波 上一篇 小赢数据前后矛盾 小赢网金 下一篇 17来财提现逾期 文章导航</t>
  </si>
  <si>
    <t>联璧金融;唐小僧;e租宝</t>
  </si>
  <si>
    <t>唐小僧;联璧金融;e租宝</t>
  </si>
  <si>
    <t>aaa5c7cb</t>
  </si>
  <si>
    <t>齐鲁股权交易中心济宁企业集中挂牌 石光亮致辞</t>
  </si>
  <si>
    <t xml:space="preserve"> 　　12月20日上午，2018年齐鲁股权交易中心济宁企业第2次集中挂牌仪式举行，济宁市50家优秀企业在齐鲁股权交易中心集中挂牌。济宁市委副书记、市长石光亮致辞，市委常委、常务副市长于永生主持。 　　石光亮向成功挂牌的企业表示祝贺，向齐鲁股权交易中心和各证券机构、中介机构长期以来给予济宁经济社会发展的大力支持表示感谢。他说，齐鲁股权交易中心是经省政府批准设立，首批通过国务院部际联席会议验收的区域性股权交易市场，经过8年的发展，各项工作均走在了全国前列，挂牌企业达到3151家。齐鲁股交中心历来对济宁企业高看一等、厚爱一层，今年批准济宁市111家企业挂牌、居全省第2位，为济宁改革发展注入了强劲的金融活水。希望挂牌企业以这次鸣锣开盘为新起点，持续优化股权结构，完善现代企业制度，更加积极主动对接资本市场，不断夯实高质量发展基础。也恳请齐鲁股权交易中心一如既往地关心支持济宁改革发展，为济宁市企业登陆资本市场给予更多的指导和帮助。 　　据了解，近年来，济宁市持续推动企业利用多层次资本市场，积极打造资本市场济宁板块，目前全市上市企业达到13家、挂牌企业达到278家。仪式上，齐鲁股权交易中心党委书记、董事长吕祥致辞；企业代表作了发言；中介机构代表中泰证券股份有限公司济宁分公司作了发言；50家挂牌企业鸣锣开盘。（记者张彦彦）</t>
  </si>
  <si>
    <t>齐鲁股权交易中心</t>
  </si>
  <si>
    <t>3a1ada5a</t>
  </si>
  <si>
    <t>多多理财发布公告：公司实际控股人跑路已经报警今日多多理财发布关于多多理财逾期问题的公告，多多理财的情况已经失去控制了，多多理财多多理财实际控制人为李振军，多多理财财务总监何永琴目前已无法联系到二人，两人已准备跑路</t>
  </si>
  <si>
    <t>多多理财;财多多</t>
  </si>
  <si>
    <t>多多理财</t>
  </si>
  <si>
    <t>4d1deacc</t>
  </si>
  <si>
    <t>浙财理财P2P网贷平台2018-06-01数据报告</t>
  </si>
  <si>
    <t xml:space="preserve"> 浙财理财P2P网贷平台2018-06-01数据报告 2018-06-02???来源：第一网贷??? ????2018-06-01，P2P网贷平台浙财理财的成交额为413.00万元，较上一个工作日(2018/05/31)的1,245.00万元，减少了832.00万元；网贷期限相比上一个工作日(2018/05/31)，增长了1.74个月；网贷利率为8.58%，较上一个工作日(2018/05/31)的8.01%，升高了0.57%。 上一篇：浙财理财P2P网贷平台2018/05/31数据研究</t>
  </si>
  <si>
    <t>7b80c4af</t>
  </si>
  <si>
    <t>最新京东白条怎么套现提现白条套现提现方法风控蚂蚁花呗套现提现方法 京东白条怎么套现 风控蚂蚁花呗套现最新京东白条怎么套现提现白条套现提现方法</t>
  </si>
  <si>
    <t>最新京东白条怎么套现提现白条套现提现方法风控蚂蚁花呗套现提现方法 京东白条怎么套现 风控蚂蚁花呗套现2019/7/22 23:18:14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</si>
  <si>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0c87f439</t>
  </si>
  <si>
    <t>????#深圳荧兴源资产管理集团##荧兴源涉嫌违法# 各大媒体及深圳政府职能部门看看这荧兴源旗下公司贷财行p2p还在骗人，说什么王坤拿基金的钱回贷财行客户，老百姓想问问你凭什么？你们作假“拆东墙补西墙”这个水清爱，沈阳贾晓茜谁给你的权利这样告诉大家的结果，恳请有关部门尽快同荧兴源私募基金的案件一 ?????</t>
  </si>
  <si>
    <t>????#深圳荧兴源资产管理集团##荧兴源涉嫌违法# 各大媒体及深圳政府职能部门看看这荧兴源旗下公司贷财行p2p还在骗人，说什么王坤拿基金的钱回贷财行客户，老百姓想问问你凭什么？你们作假拆东墙补西墙这个水清爱，沈阳贾晓茜谁给你的权利这样告诉大家的结果，恳请有关部门尽快同荧兴源私募基金的案件一 ?????</t>
  </si>
  <si>
    <t>贷财行;荧兴源;深圳荧兴源资产管理集团</t>
  </si>
  <si>
    <t>958ea583</t>
  </si>
  <si>
    <t>钜宝盆P2P网贷平台06月01日数据分析</t>
  </si>
  <si>
    <t xml:space="preserve"> 钜宝盆P2P网贷平台06月01日数据分析 2018-06-02???来源：第一网贷??? ????06月01日，P2P网贷平台钜宝盆的网贷利率为9.00%，较上一个工作日(2018年05月31日)的9.00%，升高了0.00%；网贷期限相比上一个工作日(2018年05月31日)，增长了0.00个月；成交额为90.95万元，较上一个工作日(2018年05月31日)的418.46万元，减少了327.51万元。 上一篇：钜宝盆P2P网贷平台2018/05/31数据报告</t>
  </si>
  <si>
    <t>7ced00b6</t>
  </si>
  <si>
    <t>年轻时候的泪水，白条是京东推出的“先消费，#京东白条提现#后付款”的全新支付方式，主要用于京东商城等场景的消费。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</si>
  <si>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年轻时候的泪水，白条是京东推出的先消费，#京东白条提现#后付款的全新支付方式，主要用于京东商城等场景的消费。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http://m.weibo.cn/7256303197/4399347481630766 ?</t>
  </si>
  <si>
    <t>755b4c9d</t>
  </si>
  <si>
    <t>生菜金融疑资金链断裂，近两个月不给回款</t>
  </si>
  <si>
    <t>TOP 生菜金融疑资金链断裂，近两个月不给回款[ 录入者:海啸 |?时间:2018-09-09 15:43:43 | 作者: | 来源: | 浏览:271次 ]平台名称:生菜金融平台网址:https://m.shengcaijinrong.com/#!/home曝光原因:不回款 本文出自：网贷天眼--平台曝光 来源链接:http://www.p2peye.com/thread-2142600-1-1.html 生菜金融  {IMG:1} IMG_20180908_133650.png (19.34 KB, 下载次数: 0) 下载附件 保存到相册 2018-9-8 13:40 上传 [上一篇]这些平台的最新案件通告[下一篇]原壹文财富改名换姓寅丰联.. 最新文章 热门文章 推荐文章</t>
  </si>
  <si>
    <t>资金链;生菜金融</t>
  </si>
  <si>
    <t>8c9594c2</t>
  </si>
  <si>
    <t>#恒丰银行与小资钱包1[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t>
  </si>
  <si>
    <t>#恒丰银行与小资钱包1[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全文： http://m.weibo.cn/3975701825/4375370390173956 ?</t>
  </si>
  <si>
    <t>fb92a454</t>
  </si>
  <si>
    <t>????#检察院[超话]##小资钱包涉嫌诈骗[超话]#?头号直通中纪委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(北京)资易贷金融信息服务有限公司简称《小资钱包》平台虚假标出借，伪造 ?????</t>
  </si>
  <si>
    <t>12f10161</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</si>
  <si>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思服。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</si>
  <si>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思服。着 ?????</t>
  </si>
  <si>
    <t>陆金所;重庆惠民金融服务公司;惠民金融</t>
  </si>
  <si>
    <t>陆金所;重庆惠民金融服务公司</t>
  </si>
  <si>
    <t>8bf850db</t>
  </si>
  <si>
    <t>钱宝网张小雷涉嫌集资诈骗罪被检方提起公诉</t>
  </si>
  <si>
    <t>6c407ddc</t>
  </si>
  <si>
    <t>经过人生的荒芜，才能到达内心的繁华京东白条提现·信用卡可以套现吗·京东白条提现。 #九州缥缈录# ?</t>
  </si>
  <si>
    <t>1b474d4a</t>
  </si>
  <si>
    <t>招商证券表示，职业年金投资风格应该类似企业年金，以保值增值为主要投资目标，预计重点投资一些经营稳定、业绩优、低估值、高分红的行业或股票。职业年金入市在为A股带来增量资金的同时，有利于改善A股的投资者结构。 ?</t>
  </si>
  <si>
    <t>招商证券表示，职业年金投资风格应该类似企业年金，以保值增值为主要投资目标，预计重点投资一些经营稳定、业绩优、低估值、高分红的行业或股票。职业年金入市在为A股带来增量资金的同时，有利于改善A股的投资者结构。http://t.cn/Aijrm82R ?</t>
  </si>
  <si>
    <t>招商证券</t>
  </si>
  <si>
    <t>a7b8c701</t>
  </si>
  <si>
    <t>????1994年4月4日，银行间外汇市场――中国外汇交易中心系统正式运行</t>
  </si>
  <si>
    <t>d0bff797</t>
  </si>
  <si>
    <t>红金宝P2P网贷平台2018/05/25数据研究</t>
  </si>
  <si>
    <t xml:space="preserve"> 红金宝P2P网贷平台2018/05/25数据研究 2018-05-26???来源：第一网贷??? ????2018/05/25，P2P网贷平台红金宝的网贷期限为1.84个月，相比上一个工作日(2018/05/24)的1.94个月，缩短了0.10个月；网贷利率较上一个工作日(2018/05/24)，降低了0.30%；成交额为394.84万元，相比上一个工作日(2018/05/24)的486.90万元，减少了92.06万元。 上一篇：红金宝P2P网贷平台2018-05-24数据研究</t>
  </si>
  <si>
    <t>4edb6234</t>
  </si>
  <si>
    <t>【重庆警方破获特大荐股诈骗案抓获嫌犯331人】财联社8月2日讯，2日从重庆市公安局刑事警察总队获悉，当地警方近日破获一起特大诈骗案，犯罪团伙以荐股名义实施诈骗</t>
  </si>
  <si>
    <t>39dc52a2</t>
  </si>
  <si>
    <t>进门时，请脱去烦恼京东白条提现~京东白条可以提现吗~京东白条提现，回家时，请带快乐回来。 #今日贴纸打卡##亚洲新歌榜##香港警方拘捕49人# ?</t>
  </si>
  <si>
    <t>306a1e89</t>
  </si>
  <si>
    <t>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四川发布 @上海金融 @中国警方在线 @公安部刑侦局 @经济观察报</t>
  </si>
  <si>
    <t>50ad976c</t>
  </si>
  <si>
    <t>那些浪白条是京东推出的“先消费，#京东白条提现#后付款”的全新支付方式，主要用于京东商城等场景的消费。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</si>
  <si>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那些浪白条是京东推出的先消费，#京东白条提现#后付款的全新支付方式，主要用于京东商城等场景的消费。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http://m.weibo.cn/6622806316/4400630430632765 ?</t>
  </si>
  <si>
    <t>57c05375</t>
  </si>
  <si>
    <t>姚宏认为，唐小僧是行业高规模与高返利跑路的第一家，其作为导火索，引发了行业的震荡；后又陆续出现平台爆雷事件，引发投资人和行业恐慌，大量资金出逃，网贷危机升级</t>
  </si>
  <si>
    <t>20c763e3</t>
  </si>
  <si>
    <t>金溢科技23日晚间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 ?</t>
  </si>
  <si>
    <t>金溢科技23日晚间公告，公司拟参与国企混改对山东高速信联支付有限公司增资：拟通过参与山东产权交易中心公开挂牌引进战略投资者的形式获得对信联支付的增资权，以不超过8000万元的自有资金认购其中5400万元的新增注册资本。完成增资后，公司将...http://t.cn/ESLW9oc ?</t>
  </si>
  <si>
    <t>金溢科技;山东高速信联支付有限公司</t>
  </si>
  <si>
    <t>b9ce3259</t>
  </si>
  <si>
    <t>????r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</si>
  <si>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cec902cf</t>
  </si>
  <si>
    <t>禧龙来P2P网贷平台2018-06-08数据研究</t>
  </si>
  <si>
    <t xml:space="preserve"> 禧龙来P2P网贷平台2018-06-08数据研究 2018-06-09???来源：第一网贷??? ????2018-06-08，P2P网贷平台禧龙来的网贷利率为11.71%，相比上一个工作日(2018-06-07)的10.93%，升高了0.78%；成交额相比上一个工作日(2018-06-07)，增加了106.30万元；网贷期限为1.73个月，相比上一个工作日(2018-06-07)的1.34个月，增长了0.39个月。 上一篇：禧龙来P2P网贷平台06月07日数据分析</t>
  </si>
  <si>
    <t>5e761f5e</t>
  </si>
  <si>
    <t>安心贷是广金金服联合优质合作伙伴为优质购车客户提供的汽车消费金融服务，致力于解决客户提前取车、贷款购车的需求，助推汽车行业消费升级</t>
  </si>
  <si>
    <t>安心;金融服务;消费金融;广金金服;安心贷</t>
  </si>
  <si>
    <t>d0584fba</t>
  </si>
  <si>
    <t>????请严查上海聚财猫，北京小资钱包。海淀经侦不作为，到现在对小资钱包还不立案调查</t>
  </si>
  <si>
    <t>聚财猫;小资钱包</t>
  </si>
  <si>
    <t>a75f7f2c</t>
  </si>
  <si>
    <t>两只老虎P2P网贷平台2018/06/13数据分析</t>
  </si>
  <si>
    <t xml:space="preserve"> 两只老虎P2P网贷平台2018/06/13数据分析 2018-06-14???来源：第一网贷??? ????2018/06/13，P2P网贷平台两只老虎的网贷利率为9.95%，较上一个工作日(2018年06月12日)的10.37%，降低了0.42%；网贷期限相比上一个工作日(2018年06月12日)，增长了1.30个月；成交额为960.50万元，较上一个工作日(2018年06月12日)的559.24万元，增加了401.26万元。 上一篇：两只老虎P2P网贷平台06月12日数据分析</t>
  </si>
  <si>
    <t>两只老虎</t>
  </si>
  <si>
    <t>3e562e96</t>
  </si>
  <si>
    <t>????#全国公安厅局长权威访谈[超话]##小资钱包[超话]#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 ?????</t>
  </si>
  <si>
    <t>北京资易贷金融信息服务有限公司（简称小资钱包） ;小资钱包;易贷金融</t>
  </si>
  <si>
    <t>北京资易贷金融信息服务有限公司（简称小资钱包） ;小资钱包</t>
  </si>
  <si>
    <t>d9ee0391</t>
  </si>
  <si>
    <t>一切终将黯淡，惟有被爱的目光镀过金的日子在岁京东白条提现~京东白条可以提现吗~京东白条提现月的深谷里永远闪着光芒。 #马伊琍文章离婚原因# ?</t>
  </si>
  <si>
    <t>ce2ebae2</t>
  </si>
  <si>
    <t>洋钱罐上榜2019胡润新金融50强，科技能力备受业界认可</t>
  </si>
  <si>
    <t xml:space="preserve"> 他的文章 ( 71 )洋钱罐上榜2019胡润新金融50强，科技能力备受业界认可2019年，你准备把钱放哪里？2019年，你准备把钱放哪里？过去的368天，18家新金融上市公司平均跌幅超60%，BATJ呢？再见？新金融的2018 {IMG:1} </t>
  </si>
  <si>
    <t>洋钱罐</t>
  </si>
  <si>
    <t>2020dbce</t>
  </si>
  <si>
    <t>[cp]#揭露健康猫非法集资[超话]#与健康猫诈骗案件高度雷同，不同的是健康猫诈骗针对在校大学生，老师，以公司上市为由，诱骗受害者们借贷负债累累，整日在银行，网贷公司的催款电话中度过，求党和政府关注健康猫事件，尽快启动退赃程序，救救受害者们早日回到正常的生活中来</t>
  </si>
  <si>
    <t>健康猫;cp</t>
  </si>
  <si>
    <t>5727eb58</t>
  </si>
  <si>
    <t>此前曾被立案的微商博邦商城，以吸引消费者买茶油的名义，宣称可以投资7200元返利22000元，并可通过发展下线层层分红，但目前商家已人去楼空，数万名注册投资人巨额投资血本无归</t>
  </si>
  <si>
    <t>返利;博邦商城</t>
  </si>
  <si>
    <t>博邦商城</t>
  </si>
  <si>
    <t>be444e6d</t>
  </si>
  <si>
    <t>5、银监会：印发关于做好2018年三农和扶贫金融服务工作的通知，进一步明确力争2018年末银行业金融机构空白乡镇和基础金融服务空白行政村减少三分之一以上，对符合贷款条件建档立卡贫困户的小额贷款需求能贷尽贷等目标</t>
  </si>
  <si>
    <t>金融服务;小额贷;能贷</t>
  </si>
  <si>
    <t>274d1fd7</t>
  </si>
  <si>
    <t>旁观者的姓名永远#京东白条提现#京东白条提现#京东白条怎么提现出来，1、交通运输部：6岁以下儿童免费政策为长途客运 不适用于公交地铁；#京东白条爬不到比赛的计分板上。 #唐山大地震43周年祭##买过最后悔的衣服##合唱吧300太好哭了# ?</t>
  </si>
  <si>
    <t>504a2f41</t>
  </si>
  <si>
    <t>【提醒】非法集资案高发，公安部提醒这十类理财千万别上当！2018-04-26_搜狐财经_搜狐网</t>
  </si>
  <si>
    <t>1daabff2</t>
  </si>
  <si>
    <t>警方通报源金所、企商贷等4平台进展：均被立案 实控人被控制</t>
  </si>
  <si>
    <t>{IMG:1}{IMG:2}?新金融探案 12月14日消息，杭州市公安局江干区分局官方微博发布案情通报称，浙江万策投资管理有限公司多点金服网贷平台、杭州东朗投资管理有限公司东朗理财网贷平台、浙江企商资产管理有限公司企商贷’网贷平台涉嫌非法吸收公众存款案被立案侦查。?警方称，已依法对上述平台实际经营人林某某等人采取刑事强制措施。目前已开展对多点金服东朗理财企商贷平台服务器数据调取及相关资产查控工作，案件正在进一步办理中。?警方表示，投资人可选择两种方式报案：一是网上报案。投资人可关注杭州公安官方微信公众号微警务--网络借贷平台投资人登记，经过实名认证后进行在线登记报案;或下载警察叔叔APP,通过更多服务--网安--网络借贷平台投资人登记，注册登录后进行在线登记报案。?第二是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江干区景芳路63号，杭州市公安局江干区分局经侦大队多点金服东朗理财企商贷专案组收，邮编310020。?{IMG:3}警方表示，公安机关将依法办案，并依照法律程序适时公布案件进展，请广大投资人积极配合公安机关调查取证，通过合法途径理性表达诉求、反映情况，不信谣，不传谣，不参与各类非法聚集活动。?另外在日前，浙江乐清市公安局官方微信发布情况通报，内容显示，警方已对乐清商通贷民间融资信息服务有限公司（源金所平台）立案侦查。?警方称，源金所平台涉嫌非法吸收公众存款，警方已开展立案侦查，目前已对源金所实际控股人黄某等3名犯罪嫌疑人依法采取刑事强制措施。{IMG:4}?警方表示，平台投资人可携带身份证件、借款合同(包括电子合同)、汇款凭证等银行交易记录到乐清市公安局受立案中心报案登记，亦可进行电话报警。?资料显示，源金所由乐清商通贷民间融资信息服务有限公司负责运营，公司成立于2014年，法定代表人为张镭。公司股东分别为彭柯如（占比70%）、张镭（占比30%）。官网数据显示，2018年12月14日，源金所累计成交额4105.27万元，待收余额2298.89万元，当前出借人数为133人。{IMG:5}</t>
  </si>
  <si>
    <t>企商贷;源金所</t>
  </si>
  <si>
    <t>周末到，干活的不要，应酬的忘掉，西装革履全换掉，夹着的尾巴翘一翘。随便睡觉，任你逍遥，随心所欲白条是京东推出的“先消费，#京东白条提现#后付款”的全新支付方式，主要用于京东商城等场景的消费。 在京东网站使用白条进行付款，可以享受账期内延后付款或者最长24期的分期付款方式。白条不支持转...全文：  ?</t>
  </si>
  <si>
    <t>周末到，干活的不要，应酬的忘掉，西装革履全换掉，夹着的尾巴翘一翘。随便睡觉，任你逍遥，随心所欲白条是京东推出的先消费，#京东白条提现#后付款的全新支付方式，主要用于京东商城等场景的消费。 在京东网站使用白条进行付款，可以享受账期内延后付款或者最长24期的分期付款方式。白条不支持转...全文： http://m.weibo.cn/7237979236/4399402502115401 ?</t>
  </si>
  <si>
    <t>04b18eb3</t>
  </si>
  <si>
    <t>????#打黑除恶[超话]##小资钱包[超话]##小资钱包爆料[超话]##扫黑除恶[超话]#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</si>
  <si>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????#打黑除恶[超话]##小资钱包[超话]##小资钱包爆料[超话]##扫黑除恶[超话]#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</si>
  <si>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eabfef9f</t>
  </si>
  <si>
    <t>合泽财富央企控股最后资金链断了提现困难</t>
  </si>
  <si>
    <t>合泽财富;资金链</t>
  </si>
  <si>
    <t>合泽财富</t>
  </si>
  <si>
    <t>03dc4aaa</t>
  </si>
  <si>
    <t>????#焦点访谈[超话]##小资钱包[超话]##小资钱包涉嫌诈骗[超话]#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</si>
  <si>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????#焦点访谈[超话]##小资钱包[超话]##小资钱包涉嫌诈骗[超话]#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</si>
  <si>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74db7a3c</t>
  </si>
  <si>
    <t>热气腾腾的菜肴使得人食欲大开，尤其是饿坏了的人，苏星月拿起筷子，她的面前放着一盘红烧肉，红烧肉只京东白条提现·信用卡可以套现吗·京东白条提现有四块 #认识新朋友的途径##孙杨晋级800米自由泳决赛##聊周杰伦也能找到代沟# ?</t>
  </si>
  <si>
    <t>9ad51b10</t>
  </si>
  <si>
    <t>【恒富金融：涉嫌非吸被立案】2019年6月30日，福田警方发布通报称，深圳市公安局福田分局于2019年5月15日对深圳恒富金融集团有限公司以涉嫌非法吸收公众存款罪立案侦查。警方已在“福田警察”微信公众号开通网上报案通道和提供犯罪线索、咨询案件的端口，分局有专人负责答复。 ?</t>
  </si>
  <si>
    <t>【恒富金融：涉嫌非吸被立案】2019年6月30日，福田警方发布通报称，深圳市公安局福田分局于2019年5月15日对深圳恒富金融集团有限公司以涉嫌非法吸收公众存款罪立案侦查。警方已在福田警察微信公众号开通网上报案通道和提供犯罪线索、咨询案件的端口，分局有专人负责答复。 ?</t>
  </si>
  <si>
    <t>恒富金融集团;恒富金融;深圳恒富金融集团有限公司</t>
  </si>
  <si>
    <t>恒富金融;深圳恒富金融集团有限公司</t>
  </si>
  <si>
    <t>7d6d3617</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</si>
  <si>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跪求公检法立案，将犯罪分子绳之以法为民除害@四川发布</t>
  </si>
  <si>
    <t>2f9cdd70</t>
  </si>
  <si>
    <t>#小资钱包[超话]#转发：回顾易通贷难友们的维权历程，北上南下，可谓是迭拓起伏，月复一月年复一年，从维稳到北上要债到立案被阻到重振旗鼓，转眼又进入了春暖花开季节，严寒过后尽是春，十二大的春风拂面而来，在上级及有关部门的压力下，海淀开始协查，更可喜的是难友们从多次的失败中走出了关键之步...全文：  ?</t>
  </si>
  <si>
    <t>#小资钱包[超话]#转发：回顾易通贷难友们的维权历程，北上南下，可谓是迭拓起伏，月复一月年复一年，从维稳到北上要债到立案被阻到重振旗鼓，转眼又进入了春暖花开季节，严寒过后尽是春，十二大的春风拂面而来，在上级及有关部门的压力下，海淀开始协查，更可喜的是难友们从多次的失败中走出了关键之步...全文： http://m.weibo.cn/6911840289/4352560796013069 ?</t>
  </si>
  <si>
    <t>c192bc5c</t>
  </si>
  <si>
    <t>????#检察院[超话]##小资钱包[超话]##小资钱包涉嫌诈骗[超话]##小资钱包涉嫌诈骗[超话]#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</si>
  <si>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????#检察院[超话]##小资钱包[超话]##小资钱包涉嫌诈骗[超话]##小资钱包涉嫌诈骗[超话]#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</si>
  <si>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b6958cca</t>
  </si>
  <si>
    <t>话题:P2P平台频炸雷！陆金所代销风波再起 信融财富催款步森股份 ！这一点务必小心</t>
  </si>
  <si>
    <t>陆金所;信融财富;步森股份</t>
  </si>
  <si>
    <t>陆金所;步森股份</t>
  </si>
  <si>
    <t>28f11969</t>
  </si>
  <si>
    <t>????#小资钱包爆料[超话]##小资钱包[超话]##扫黑除恶[超话]#恒丰银行狼狈为奸、助纣为虐，勾结诈骗平台小资钱包收割出借人！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</si>
  <si>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c6ff7845</t>
  </si>
  <si>
    <t>针对帅康电气起诉当代文化、当代控股这一案件，本文作者也采访了福建明嘉律师事务所律师刘若昀，他表示：1、中云公司是与帅康电气签订合同产生的法律关系，不应缺席，必须参加诉讼；2、中云公司涉嫌刑事犯罪（非法集资）被立案侦查，本案属刑事案件范围，应由上海市公安局浦东分局先行处理，依据《最高人民法院关于在审理经济纠纷案件中涉及经济犯罪娣若干问题的规定》第十一条，应当裁定驳回帅康公司的起诉；3、由于此前约定资金被中云公司挪用，未对指定公司东兴公司进行增资，当代文化回购义务的前提条件并未成就，各保证人也无需承担保证责任；4、基于帅康公司提起的诉讼导致损失的，当代控股、当代文化可向法院提起诉讼要求帅康公司承担赔偿责任</t>
  </si>
  <si>
    <t>中云公司;帅康电气</t>
  </si>
  <si>
    <t>b1f848d3</t>
  </si>
  <si>
    <t>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</si>
  <si>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http://m.weibo.cn/7265806668/4400405989378952 ?</t>
  </si>
  <si>
    <t>3687ec31</t>
  </si>
  <si>
    <t>团伙利用网络电话、手机及微信软件等作案工具，以无需抵押可帮助他人办理免息、低息贷款为幌子，引诱受害人下载安装设置好的银信金服App软件，在软件后台操控贷款额度后(该额度为虚拟额度，无法提现使用)，谎称充值该公司会员费即可将贷款额度提现使用，骗取受害人转账汇款</t>
  </si>
  <si>
    <t>d8898d1d</t>
  </si>
  <si>
    <t>水会流失，火会熄灭，而爱情京东白条提现一勇敢·互助·感恩—京东白条提现—对话宜宾地震灾区受灾群众#京东白条怎么用#新华社成都6月24日电（记者吴光于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袁波）距宜宾长宁县6.0级地震发生仅过去5天，6月22日夜，珙县一场5.4级的地震让人们再次从睡梦中惊醒京东白条提现。却能和命运抗衡。 ...全文：  ?</t>
  </si>
  <si>
    <t>水会流失，火会熄灭，而爱情京东白条提现一勇敢·互助·感恩—京东白条提现—对话宜宾地震灾区受灾群众#京东白条怎么用#新华社成都6月24日电（记者吴光于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袁波）距宜宾长宁县6.0级地震发生仅过去5天，6月22日夜，珙县一场5.4级的地震让人们再次从睡梦中惊醒京东白条提现。却能和命运抗衡。 ...全文： http://m.weibo.cn/7254094244/4399763023294500 ?</t>
  </si>
  <si>
    <t>af8ebd8b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</si>
  <si>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l</t>
  </si>
  <si>
    <t>31ea2828</t>
  </si>
  <si>
    <t>与京东白条提现~京东白条可以提现吗~京东白条提现其羡慕别人不如加快自己的脚步。 #姐姐回家后的弟弟##罗志祥回应与孙德荣假和解# ?</t>
  </si>
  <si>
    <t>4f5b5495</t>
  </si>
  <si>
    <t>初步查明，黄金佳公司利用高息为诱饵，以多种形式公开从社会非法吸收资金，主要用于支付集资者高息、业务人员业绩提成、各店面统一装修等，其实质是骗取公众资金、用后期吸收的资金兑付前期资金本息</t>
  </si>
  <si>
    <t>79c67af6</t>
  </si>
  <si>
    <t>10.御家汇理财2018.03.08提现困难</t>
  </si>
  <si>
    <t>御家汇理财</t>
  </si>
  <si>
    <t>97c81bda</t>
  </si>
  <si>
    <t>嗷呜宝涉嫌假标自融，跟好好理财同一个国资公司</t>
  </si>
  <si>
    <t xml:space="preserve"> 雷潮还未结束，小心涉嫌假标自融的嗷呜宝！嗷呜宝这个平台问题非常多，不知道抗不扛得住雷潮。 {IMG:1} 嗷呜宝的问题主要有三个！ 1、假标 嗷呜宝这个平台，60天的嗷盈宝六十天第六十期，与90天的嗷季盈九十天第三十九期，看图对比，除了公司名字不一样外，其他所有的内容都一字未改 {IMG:2} {IMG:3} 一家温州公司， 一家瑞安建筑公司，成立时间一样，注册资本一样，连公司经营范围都一模一样，这概率很低。 另外，图片证明上，所有的关键信息，全部打码，一点透明度都没有，平台很可能存在发假标的可能性。 2、自融 嗷呜宝新手标好像一直在为同一家公司融资，以 新手标-N0320期 为例，借款描述借款企业为温州一家陵园建设相关企业，经过查询可以借款企业为：温州福泉山生态陵园股份有限公司。 借款企业锁定为温州福泉山生态陵园股份有限公司 {IMG:4} {IMG:5} 福泉山生态陵园的股东、董事王超，经查是嗷呜宝原来的法人、股东，并担任平台经理职务。 借款企业股东、高管为嗷呜宝原法人、股东、高管 {IMG:6} {IMG:7} 此外，福泉山生态陵园的高管监视张听彪，依然担任上海频妙实业集团有限公司、上海治沃农业科技有限公司、上海傲系商务信息咨询有限公司等多家关联公司的股东、高管，上海治沃农业科技有限公司与嗷呜宝母公司上海傲系金融信息服务有限公司为同级兄弟公司，而上海傲系商务信息咨询有限公司则是嗷呜宝母公司的子公司！ 借款方高管在多家嗷呜宝关联企业任职 {IMG:8} {IMG:9} 种种迹象表明，借款企业温州福泉山生态陵园股份有限公司实际上隶属于嗷呜宝所在的利益集团，尽管原法人王超已表面上脱离了嗷呜宝，洗清了自融的嫌疑，但是内在联系依然密不可分，其中关系错综负责，自融已成事实，请投资人注意！ 3、跟好好理财一个国资 两个高返的兄弟，一个暴雷，一个不知道什么时候突然变成了国资系，国资股东竟然还是和刚刚暴雷的好好理财一个国资爹，都是山西能源总公司，好好理财已经套路了，证明这个国资爹根本不会兜底，没有任何增信的作用，而这个嗷呜宝还是一直在高反，会不会受到好好理财暴雷的影响呢，嗷呜宝还敢投资吗？ {IMG:10} {IMG:11} </t>
  </si>
  <si>
    <t>好好理财;嗷呜宝</t>
  </si>
  <si>
    <t>7eabbeef</t>
  </si>
  <si>
    <t>????q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</si>
  <si>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09ac8e79</t>
  </si>
  <si>
    <t>房融界王小虎称，这次接连的雷潮事件，真正跑路的其实就那么几家，其他的大多都是清盘退出，而这些清盘退出的平台很多问题并不大，之所以退出，绝大部分原因是因为受挤兑的影响导致平台无法经营所致</t>
  </si>
  <si>
    <t>房融;房融界</t>
  </si>
  <si>
    <t>房融界</t>
  </si>
  <si>
    <t>e7a2ef55</t>
  </si>
  <si>
    <t>#小资钱包涉嫌诈骗[超话]##聚焦海淀公安##中纪委监察部[超话]##聚焦石景山##中纪委监察部[超话]##国务院常务会[超话]#             朝思暮想中国梦，             一生节俭被诈骗。             良心泯灭李兆民，              丧尽天良潘博艺！！，      海淀区的小资钱包平台～资易贷(北京）金融信息...全文：  ?</t>
  </si>
  <si>
    <t>#小资钱包涉嫌诈骗[超话]##聚焦海淀公安##中纪委监察部[超话]##聚焦石景山##中纪委监察部[超话]##国务院常务会[超话]#             朝思暮想中国梦，             一生节俭被诈骗。             良心泯灭李兆民，              丧尽天良潘博艺！！，      海淀区的小资钱包平台～资易贷(北京）金融信息...全文： http://m.weibo.cn/6984901297/4352247699164370 ?</t>
  </si>
  <si>
    <t>001ac252</t>
  </si>
  <si>
    <t>深圳市公安局福田分局持续加强对深圳市钱爸爸电子商务有限公司（钱爸爸平台）涉嫌非法吸收公众存款案的侦查力度，并全力做好追赃挽损工作，保护群众合法权益</t>
  </si>
  <si>
    <t>8ed32a9b</t>
  </si>
  <si>
    <t>你前半生没有我，京东白条提现·信用卡可以套现吗·京东白条提现那么就让我陪你走完后半生。 #快本 北京东路的日子# ?</t>
  </si>
  <si>
    <t>f9d41a0d</t>
  </si>
  <si>
    <t>87路公交线今日开通丨新区公交ic卡、手机移动支付上线运行</t>
  </si>
  <si>
    <t>89beee82</t>
  </si>
  <si>
    <t>#恒丰银行与小资钱包1[超话]##小资钱包涉嫌诈骗[超话]##小资钱包涉嫌诈骗[超话]##小资钱包涉嫌诈骗[超话]#惊奇?????????，请“小资钱包”企业实控人来聊聊诚信        这是一个打着诚信经营旗号经营的p2p平台，全称资易贷（北京）信息金融服务有限公司，简称“小资钱包”，我们在这个平台出借...全文：  ?</t>
  </si>
  <si>
    <t>#恒丰银行与小资钱包1[超话]##小资钱包涉嫌诈骗[超话]##小资钱包涉嫌诈骗[超话]##小资钱包涉嫌诈骗[超话]#惊奇?????????，请小资钱包企业实控人来聊聊诚信        这是一个打着诚信经营旗号经营的p2p平台，全称资易贷（北京）信息金融服务有限公司，简称小资钱包，我们在这个平台出借...全文： http://m.weibo.cn/3975701825/4351202298911592 ?</t>
  </si>
  <si>
    <t>feb9de14</t>
  </si>
  <si>
    <t>安心保险承保的米缸金融履约保证保险产品逾期不赔付</t>
  </si>
  <si>
    <t>{IMG:1}首页新闻问答档案投稿??收起??展开网贷内幕分享P2P内幕-专注于网贷平台预警、区块链、网贷口子、P2P投资、政策分析！安心保险承保的米缸金融履约保证保险产品逾期不赔付米缸投资者于2017年9月8日在米缸金融投资由安心财险承保的个人借款保证保险理财产品，该产品于2018年9月8日到期未还。产品编号为C201709082341，保险单号为1000003059012170000000918。 到目前为止，已经过去69天，安心财险迟迟没有履行保险人义务，一拖再拖，没有偿付投资人的本金和利息。该产品逾期后米缸金融说已经提交材料给安心保险进行赔付，我们觉得有保险公司的履约保证保险保单，肯定会按合同及时赔付的。安心保险个人借款保证保险（B）条款（一年期）（2017版）第十六条规定保险人收到被保险人的赔偿保险金的请求后，应当及时作出是否属于保险责任的核定；情形复杂的，应当在三十日内作出核定，但本保险合同另有约定的除外。保险人应当将核定结果通知被保险人；对属于保险责任的，在与被保险人达成赔偿保险金的协议后十日内，履行赔偿保险金义务。本保险合同对赔偿保险金的期限有约定的，保险人应当按照约定履行赔偿保险金的义务。保险人依照前款的规定作出核定后，对不属于保险责任的，应当自作出核定之日起三日内向被保险人发出拒绝赔偿保险金通知书，并说明理由。于是我们就等着，在等到10月底，安心保险还没有赔付我们本金和利息。期间我们打米缸和安心保险客服询问理赔情况，去和安心保险公司联系，保险公司答复，由于米缸金融方面提交的理赔资料不全导致无法及时理赔，需要米缸方面完善理赔资料他们才能赔付。去联系米缸说保单是真的，理赔材料已经都提交了，保险公司会赔付。我们也将安心财拖延不赔付问题也进行了投诉，到现在还杳无音信。现在已经过去两个多月了，安心保险还没有赔付，安心保险请站出来，负起你们的保险责任，给我们一个说法，你要让我们等到什么时候？{IMG:2}本文出自 网贷内幕 ，转载时请注明出处及相应链接。本文永久链接: http://www.wangdai.info/2018/11/19/migangjr/? 宝塔石化实控人涉刑事犯罪,旗下P2P多玺云运营三年待还40万</t>
  </si>
  <si>
    <t>6e06c385</t>
  </si>
  <si>
    <t>宜贷网发布致歉信：兑付期限或超过3年</t>
  </si>
  <si>
    <t>{IMG:1} ??? 金评媒消息，7月8日宜贷网官网发布《宜贷网向广大宜友真诚致歉》的公告。 公告表示，宜贷网宣布良性退出网贷行业已有近半年。然而，回顾这半年来平台的良性退出工作推进情况，我们自知，只能用8个字来形容：不尽人意，不容乐观。 无论是从近几个月的平台回款数据对比还是当前的催收回款情况来看，我们都未能真正践行好宣布良性退出时提出的加快资产处置和债权清收郑重承诺，回款没有达到大家的预期，催收也没能让大家满意。 平台当前正面临着逾期高企、回款不均、进度减缓、催收不力、老赖反诉不断等糟心事实……如此种种，我们负有不可推卸的责任。当前境况下，我们别无选择，唯有不断完善优化各项退出工作的细节流程，加大催收团队工作开展的敦促力度，做好回款数据的及时更新披露。 宜贷网表示，我们需要时间，这个时间或许比当初承诺的3年要长，但是请大家放心，一定会有一个期限，我们会尽最大努力把这个期限缩短再缩短。 请大家相信：宜贷网坚持到最后一位出借人的最后一分钱回款为止的初心不改；宜贷网让平台良性退出工作在阳光下公平、公正、透明地运行的承诺不变。? 附公告原文： {IMG:2} ???????????????? {IMG:3} 金评媒JPMJPM责任编辑</t>
  </si>
  <si>
    <t>1901f313</t>
  </si>
  <si>
    <t>缘聚缘散缘如水，背负万京东白条提现一勇敢·互助·感恩—京东白条提现—对话宜宾地震灾区受灾群众#京东白条怎么用#新华社成都6月24日电（记者吴光于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袁波）距宜宾长宁县6.0级地震发生仅过去5天，6月22日夜，珙县一场5.4级的地震让人们再次从睡梦中惊醒京东白条提现。丈尘寰，只为一句，等待下一...全文：  ?</t>
  </si>
  <si>
    <t>缘聚缘散缘如水，背负万京东白条提现一勇敢·互助·感恩—京东白条提现—对话宜宾地震灾区受灾群众#京东白条怎么用#新华社成都6月24日电（记者吴光于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袁波）距宜宾长宁县6.0级地震发生仅过去5天，6月22日夜，珙县一场5.4级的地震让人们再次从睡梦中惊醒京东白条提现。丈尘寰，只为一句，等待下一...全文： http://m.weibo.cn/7262086497/4398995512248864 ?</t>
  </si>
  <si>
    <t>4bf01874</t>
  </si>
  <si>
    <t>优财网：中信证券8月净利润惨遭腰斩：减少53.99%</t>
  </si>
  <si>
    <t xml:space="preserve"> 原标题：优财网：中信证券8月净利润惨遭腰斩：减少53.99% 　　中新经纬客户端9月7日电受A股市场波动影响，8月券商业绩整体下滑。其中，中信证券(600030,股吧)8月净利润2.71亿元 同比减少53.99%。 　　中信证券财务数据公告截图 　　 原标题：优财网：中信证券8月净利润惨遭腰斩：减少53.99% 感谢您对 优财网 的支持 {IMG:1} 　声明：优财网所提供的信息仅供参考！若有疑议请发送邮件到lnddygya3@tom.com，我们将在2个工作日内审核处理。</t>
  </si>
  <si>
    <t>优财网;中信证券</t>
  </si>
  <si>
    <t>3cf728e2</t>
  </si>
  <si>
    <t>我的认真，你的残忍，铸就了那最后一抹伤#京东白条提现#京东白条怎么提现#京东白条提现方法#。 #雪莉回应不穿内衣##无主之城# ?</t>
  </si>
  <si>
    <t>d2f949ce</t>
  </si>
  <si>
    <t>#小资钱包涉嫌诈骗[超话]##小资钱包涉嫌诈骗[超话]#小资钱包涉嫌诈骗#聚焦海淀公安#中纪委监察部#聚焦石景山#中纪委监察部#国务院常务会[超话]#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海淀区的小资钱包平台～资易贷(北京）金融信息有限公司公司，利用官方领导干部...全文：  ?</t>
  </si>
  <si>
    <t>#小资钱包涉嫌诈骗[超话]##小资钱包涉嫌诈骗[超话]#小资钱包涉嫌诈骗#聚焦海淀公安#中纪委监察部#聚焦石景山#中纪委监察部#国务院常务会[超话]#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海淀区的小资钱包平台～资易贷(北京）金融信息有限公司公司，利用官方领导干部...全文： http://m.weibo.cn/5092958525/4352401769203223 ?</t>
  </si>
  <si>
    <t>4c9ddc6d</t>
  </si>
  <si>
    <t>两只老虎P2P网贷平台2018/06/01数据分析</t>
  </si>
  <si>
    <t xml:space="preserve"> 两只老虎P2P网贷平台2018/06/01数据分析 2018-06-02???来源：第一网贷??? ????2018/06/01，P2P网贷平台两只老虎的网贷利率为10.46%，相比上一个工作日(2018/05/31)的10.68%，降低了0.22%；网贷期限为4.45个月，较上一个工作日(2018/05/31)的5.04个月，缩短了0.59个月；成交额为377.59万元，较上一个工作日(2018/05/31)的823.18万元，减少了445.59万元。 上一篇：两只老虎P2P网贷平台2018-05-31数据报告</t>
  </si>
  <si>
    <t>3b9aecfb</t>
  </si>
  <si>
    <t>所谓成熟就是原本你该哭该闹的时候你选择了京东白条提现~京东白条可以提现吗~京东白条提现不言不语的微笑 #爱豆在身边是种什么体验# ?</t>
  </si>
  <si>
    <t>d5948dd7</t>
  </si>
  <si>
    <t>????资易贷北京金融信息服务有限公司简称小资钱诈骗平台负责人李兆民、潘博艺勾结黑社会孙正、伟强、张赛～非法经营KTV，夜总会，高档会所、贷款公司放高利贷洗黑钱。 北京正聚源通鼎公司孙正、伟强、张赛非法经营贷款公司为小资钱包洗黑钱。海淀经侦于2019年4月26日立案侦查，5月9日虽然抓了小资平台8个犯 ?????</t>
  </si>
  <si>
    <t>资易贷(北京)金融信息服务有限公司;小资钱包;资易贷</t>
  </si>
  <si>
    <t>资易贷(北京)金融信息服务有限公司;小资钱包</t>
  </si>
  <si>
    <t>322ca0d0</t>
  </si>
  <si>
    <t>;而网易方面当时也称，投资惠人贷将有力补强网易的金融业务线，不仅让网易用户能够享受互联网消费金融融资服务，也可以使用户得以投资优质的P2P债权</t>
  </si>
  <si>
    <t>融融;消费金融;惠人贷;金融业;网易</t>
  </si>
  <si>
    <t>25ec19a3</t>
  </si>
  <si>
    <t>体谅宽容，平安喜乐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2017...全文：  ?</t>
  </si>
  <si>
    <t>体谅宽容，平安喜乐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州中区联邦法院正式宣布：2017...全文： http://m.weibo.cn/7255488618/4399233585060151 ?</t>
  </si>
  <si>
    <t>bce54819</t>
  </si>
  <si>
    <t>这个世界没有不带伤的人真正能治白条是京东推出的“先消费，#京东白条提现#后付款”的全新支付方式，主要用于京东商城等场景的消费。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</si>
  <si>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这个世界没有不带伤的人真正能治白条是京东推出的先消费，#京东白条提现#后付款的全新支付方式，主要用于京东商城等场景的消费。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http://m.weibo.cn/6622806386/4400636390986555 ?</t>
  </si>
  <si>
    <t>cbe2788f</t>
  </si>
  <si>
    <t>绿色中国需要我们每一个人都来参与的//@穿越七大洲 :#美丽中国，我是行动者# 周三来了！网金社公益林也来了！古有钱王射钱江潮，立誓遏制杭州潮患；今有网金社公益林，倾力守护美丽中国！让我们一起加入#蚂蚁森林公益林# 绿色行动，打开支付宝搜索公益林！</t>
  </si>
  <si>
    <t>5586ed2c</t>
  </si>
  <si>
    <t>从e租宝到钱宝网：为什么有人明知是骗局还主动入彀？</t>
  </si>
  <si>
    <t xml:space="preserve"> 钱宝网实控人张小雷本周二（12月26日）向南京公安投案自首，仅次于e租宝的又一个庞氏骗局爆掉了。 钱宝网宣传材料称，如果用户能够缴纳10万元保证金，并保证每日完成一定量的‘看广告’任务，每月可获最低4000元，最高过万的收益。 按照宣传材料宣称，取最低的4000元月收益，投资钱网宝最低年化收益 = 4000元*12个月 / 10万元保证金 = 48%，也就是说任何投入2年就可以回本 —— 即使腾讯和阿里这样赚钱的公司，也扛不住如此高的资金成本，所以你一定是拿不回本金的。 我这周刚写过《如何避免踏入大级别陷阱：追求过高回报，你会反受其害》，并给出避险两定律： 1、当一个局外人因为巨大的赚钱效应而去关注某一投资品时，此物大概率已经见顶； 2、只求合理回报率：如果不顾回报均值而去强求过高回报，你会反受其害。 其中，第2条就是针对传销、买即将上市原始股，以及高息P2P等各种坑的，牢记定律2可以让你避免掉很多不必要的损失。 上周还有朋友问我，某个号称做空气动力的公司听说过没有、以及这个行业怎么样，说是有人向她推销公司原始股，并称这个公司未来将在纳斯达克上市云云。我负责任的说，这种推荐你买即将上市原始股的，100%都是骗子，你根本不用去分辨这家公司以及这个行业的好坏 —— 骗子们在这方面做得功课都很足，所有的基本疑问都会有一个看似严谨而靠谱的答案，所有手续也都完备，就等着你上钩了。 有趣的是，即使南京市公安局官方微博平安南京在微博上发布钱宝网实际控制人张小雷涉嫌违法犯罪，于2017年12月26日，向南京公安机关投案自首这样的官方公告，评论中依然有部分人不愿意接受，反而去质疑平安南京被黑了。然后，网上又曝出投了钱网宝的大爷大妈们堵在公安局门前唱国歌的视频。 太多人努力赚钱、辛苦攒钱，却缺乏最基本的财商，这类庞氏骗局用常识就可以识破 —— 最低48%的年化收益是不可能持续的。但相当一部分人被自己的贪欲和张小雷与西甲足球豪门签约等装点门面的功夫所惑，义无反顾投入自己所有积蓄。亏钱了，又各种闹事，希望政府给兜底。 可怜之人必有可悲之处：没有最基本的判断力、却被自己的欲望所左右，亏掉又不愿意承担责任、却去埋怨政府的，即使50岁依然是巨婴。巨婴们的核心问题在于缺乏常识和基本认知能力。世界上没有免费的午餐 —— 即使命运赠送的礼物，也早已在暗中标好了价格。 任何投资项目，首先考虑得一定不是收益，而是风险；这个风险，就是收益背后所对应的代价。多高的收益，背后就对应的多大的代价。有些代价可能你无法分辨，有些代价可能一时不会兑现，但它一定是存在的。 没有十全十美的方案 只有代价相对小的方案 这种代价不限于投资领域，而是普世的。比如很多人羡慕某些国家的免费医疗和教育，觉得很好 —— 但想过这种免费背后的代价是什么吗？ 如果你是医生或者老师，愿意免费给人看病，免费给人讲课吗？如果没有收入，你怎么生存，怎么养家？所以即使病人和学生不掏钱，也一定会有人支付这笔费用，不存在真正免费的东西 —— 事实上，是政府用财政来买单的，但财政又源于税收，也就是说绕了一大圈、最后还是所有人买单。而且，绕了一大圈的资金，在各个节点上会有损耗，所以，这种免费的医疗和教育，实际是更贵的。不仅如此，免费的医疗和教育通常意味着费用有限，雇不起好的医生和老师，所以你就可以想象其服务质量会是什么样。 同样，现在很多人觉得房价太高，想重新退回到政府分房。看似美好的分房，代价又是什么？比如北京五环内的房子，如果不依据价高者得的原则分配 —— 代价是房价高，就一定依据权高者得的原则分配 —— 代价是领导极其亲信先得，依然与平凡的你无关。 但对于没有背景、只有背影的普通人来说，按照价高者得的方式，也许你通过努力还能够在30多岁买到房子，而且可以自己去选择地段和户型等 —— 若是分房，恐怕就得等到40岁以上了，而且你分到的房子可能地段不好，户型也不是你喜欢的；但你不能够去选，被分到了就只能接受。 为什么之前的计划分房改为如今的市场买房？两害相权取其轻，还是买房更有利于普通人更早住上自己的房子。没有十全十美的方案，只有代价相对小的方案。 以医疗和教育服务为例，免费，高质量，惠及全民，三者必取其二，绝不可能同时满足： 1、如果存在既免费、又高服务质量的医疗或教育服务，一定只能有少数人才能享受到、而不会普及于大众，因为负担不起。 2、如果存在既免费、又能让大多数人享受到的医疗或教育服务，质量一定不会好，理由同上。 3、如果存在既质量高、又能够让所有人享受到的医疗或教育服务，一定不会是免费的，而且很可能价格会很高。 既贪婪又愚蠢的人应该被严惩 同样，任何投资项目也可以分为安全性、收益性、惠及全民，三者只能取二： 1、如果一个投资项目，安全性和收益性俱佳，早就被大资金抢走了，根本轮不到散户，不可能惠及全民。比如A股的IPO配售，就是安全性和收益性俱佳的项目，社保很容易拿到份额，但普通散户就只能抽签。 2、如果一个项目，安全性好，又能惠及全民，那么收益性一定很一般。比如银行存款，比如余额宝。 3、如果一个项目既惠及全民，又有很好的收益性，那么安全性一定不会很好。比如股票，期货，做好了收益高于定存，但风险也很大。 4、延伸一下：如果一个项目惠及全民，收益性远超平均水平，那么其安全性也会远高于平均水平 —— 高到你无法拿回本金。 建立起代价——收益框架，是投资理财的第一步。只要建立起这个基本的框架，你就不会被那些相当低级的圈套所欺骗。 但另一方面，如果还是不小心中了这些诈骗的圈套，应该寻求法律途径去解决问题；并做好拿不回这些损失的准备，以及作为一个成年人去承担损失的准备。 一被骗就去堵政府，想让政府兜底；或者楼价一下跌就砸售楼处等违法行为 —— 这些既贪婪又愚蠢，做错事不愿意自己担责，还违法的人，应该被严惩！政府一味得去纵容这些人，反而是损害了依法治国的基础。 【本文系腾讯财经独家稿件，未经授权，不得转载，否则将追究法律责任。】 正文已结束，您可以按alt+4进行评论</t>
  </si>
  <si>
    <t>e租宝;钱宝网;钱宝</t>
  </si>
  <si>
    <t>e租宝;钱宝网</t>
  </si>
  <si>
    <t>2281ddba</t>
  </si>
  <si>
    <t>????#小资钱包涉嫌诈骗[超话]#扫黑除恶恒丰银行狼狈为奸、助纣为虐...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 ?????</t>
  </si>
  <si>
    <t>bb888c00</t>
  </si>
  <si>
    <t>本帖最后由最后的坚守者于2017-12-2714:32编辑天眼话题1.png(145.77KB,下载次数:4)下载附件保存到相册2017-8-3014:20上传本周一得到消息说钱宝网跑路了，上海办公地址人去楼空{钱宝网跑路了</t>
  </si>
  <si>
    <t>4c7a6440</t>
  </si>
  <si>
    <t>我提出了问题"你好网利宝真的倒闭了吗?" @百信银行aiBank  ?</t>
  </si>
  <si>
    <t>我提出了问题你好网利宝真的倒闭了吗?http://t.cn/AiCWQtdL @百信银行aiBank http://t.cn/Ridgxl2 ?</t>
  </si>
  <si>
    <t>d21ef1e3</t>
  </si>
  <si>
    <t>支付宝的芝麻贷也有诈骗的，大家我的真实案例，不要上当受骗，我被骗了三万元，请你们相信我的每一句话，不要在有人上当，我以报案他们的帐号是 6212261715009869282王站军昆明临沧工商银行卡 6212261602024513964郑宝贵昆明临沧工商银行诈骗银行流水，激活银行帐号，三万元我的救命钱。 ...全文：  ?</t>
  </si>
  <si>
    <t>支付宝的芝麻贷也有诈骗的，大家我的真实案例，不要上当受骗，我被骗了三万元，请你们相信我的每一句话，不要在有人上当，我以报案他们的帐号是 6212261715009869282王站军昆明临沧工商银行卡 6212261602024513964郑宝贵昆明临沧工商银行诈骗银行流水，激活银行帐号，三万元我的救命钱。 ...全文： http://m.weibo.cn/2098078715/4364710968830375 ?</t>
  </si>
  <si>
    <t>支付宝;蚂蚁金服;工商银行;芝麻贷</t>
  </si>
  <si>
    <t>芝麻贷</t>
  </si>
  <si>
    <t>a519c175</t>
  </si>
  <si>
    <t>如果你是对#京东白条提现#京东白条怎么提现#京东白条提现方法#的，你没必要发脾气；如果你是错的，你没资格去发脾气。。 ?</t>
  </si>
  <si>
    <t>3c1090cf</t>
  </si>
  <si>
    <t>#小资钱包[超话]#@自信资信 @潘博艺 @传媒法治网 #小资钱包涉嫌诈骗[超话]##小资钱包爆料[超话]##恒丰银行与小资钱包1[超话]##中纪委监察部[超话]# 最新消息，这是其他理财的难友爆料昨日上午开庭结束后，有12名业务员被审，有一个业务员是杭州的，所有的业务员都要求退赔所有的资金，因为业务员的忽悠...全文：  ?</t>
  </si>
  <si>
    <t>#小资钱包[超话]#@自信资信 @潘博艺 @传媒法治网 #小资钱包涉嫌诈骗[超话]##小资钱包爆料[超话]##恒丰银行与小资钱包1[超话]##中纪委监察部[超话]# 最新消息，这是其他理财的难友爆料昨日上午开庭结束后，有12名业务员被审，有一个业务员是杭州的，所有的业务员都要求退赔所有的资金，因为业务员的忽悠...全文： http://m.weibo.cn/3985033206/4347691150922670 ?</t>
  </si>
  <si>
    <t>acaf8d5e</t>
  </si>
  <si>
    <t>#打黑除恶[超话]##聚焦海淀公安#  洗黑钱、高利贷！李兆民、潘博艺勾结黑社会集团～北京正聚源通鼎公司孙正、伟强、张赛诈骗小资钱包出借人血汗钱！我们的血汗钱只要去了正聚源通鼎公司项目标，本金就有去无回，快八个月了一毛不拔。 海淀区诈骗平台资易贷(小资钱包）李兆民、潘博艺联合非法的第三方催...全文：  ?</t>
  </si>
  <si>
    <t>#打黑除恶[超话]##聚焦海淀公安#  洗黑钱、高利贷！李兆民、潘博艺勾结黑社会集团～北京正聚源通鼎公司孙正、伟强、张赛诈骗小资钱包出借人血汗钱！我们的血汗钱只要去了正聚源通鼎公司项目标，本金就有去无回，快八个月了一毛不拔。 海淀区诈骗平台资易贷(小资钱包）李兆民、潘博艺联合非法的第三方催...全文： http://m.weibo.cn/6892187121/4366359792497367 ?</t>
  </si>
  <si>
    <t>小资钱包;北京正聚源通鼎公司;资易贷</t>
  </si>
  <si>
    <t>cc6804bb</t>
  </si>
  <si>
    <t>一个真正的朋友会握着你的手，触动你的心。京东白条提现一勇敢·互助·感恩—京东白条提现—对话宜宾地震灾区受灾群众#京东白条怎么用#新华社成都6月24日电（记者吴光于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</si>
  <si>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一个真正的朋友会握着你的手，触动你的心。京东白条提现一勇敢·互助·感恩—京东白条提现—对话宜宾地震灾区受灾群众#京东白条怎么用#新华社成都6月24日电（记者吴光于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http://m.weibo.cn/7249841650/4399980707934401 ?</t>
  </si>
  <si>
    <t>bb6f342d</t>
  </si>
  <si>
    <t>????#小资钱包[超话]##扫黑除恶[超话]#恒丰银行狼狈为奸、助纣为虐，勾结诈骗平台小资钱包收割出借人！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 ?????</t>
  </si>
  <si>
    <t>招商银行：与薪付宝战略合作， 加速智慧金融</t>
  </si>
  <si>
    <t xml:space="preserve"> 招商银行：与薪付宝战略合作， 加速智慧金融 小 大 {IMG:1} 用微信扫描二维码 分享至好友和朋友圈 2019-04-08 09:17:02 ? ? ? 来源：汇能网 招商银行(600036)石家庄分行今日宣布,已经同薪酬智能支付平台薪付宝开启全面战略合作。双方将深化在技术创新、金融服务、市场营销等方面的交流与合作,招商银行也将发挥在传统金融基础设施方面的优势,为薪付宝打造薪酬智能支付平台新业态赋能。 文章投诉热线:156 0057 2229 投诉邮箱:29132 36@qq.com </t>
  </si>
  <si>
    <t>薪付宝;招商银行</t>
  </si>
  <si>
    <t>平安财富宝货币(000759)基金价格查询（2019年08月03日）</t>
  </si>
  <si>
    <t>平安财富宝货币(000759)基金价格查询（2019年08月03日） 南方财富网为您提供平安财富宝货币(000759)基金价格查询： 每万份基金单位收益：0.9912 7日年化收益率：2.787% 基金规模：467.209 平安财富宝货币（000759）价格查询(2019-08-02) 每万份基金单位收益 7日年化收益率 基金规模 公布日期 0.9912 2.787% 467.209 2019-08-02 本站价格均为参考价格，不具备市场交易依据。???　　南方财富网微信号： 南方财富网</t>
  </si>
  <si>
    <t>250ba18e</t>
  </si>
  <si>
    <t>中国支付通(08325.HK)2019财年亏损减少14.7%至3.08亿港元</t>
  </si>
  <si>
    <t>格隆汇7月1日丨中国支付通(08325.HK)公布，截至2019年3月31日止年度，实现收益6.29亿港元，同比增长5.17%；毛利1.28亿港元，同比下降45.47%；公司权益持有人应占亏损3.08亿港元，同比减少14.70%；基本每股亏损18.74港仙，不派末期股息。 集团向其客户提供各式各样的增值及 互联网支付服务，并控制只有六张的《支付业务许可证》其中一张，在中华人民共和国提供全国性预付卡及互联网支付服务。集团的一贯意向是向其用户提供结合支付、权益及信贷服务的一站式解决方案。本集团运营稳定、合规经营，得到了监管部门的肯定和褒奖。 期内亏损乃由于提早赎回可换股债券的亏损、出售附属公司亏损、联营公司的商誉及权益减值亏损、股份酬金成本、分拆开支以及与债券及可换股债券有关的利息开支。倘撇除该等因素及项目，截至2019年3月31日止财政年度的净亏损将约7215万港元。 （责任编辑： HN666）</t>
  </si>
  <si>
    <t>b5b4bc1f</t>
  </si>
  <si>
    <t>????[话筒]关于“钱秘书”“钱眼金融”“前金所”平台的案件情况通报。投资人可扫描海报中的小程序码或在微信里搜索“网贷平台投资人报警登记系统”进入深圳经侦报案小程序进行报警登记。[来]本系统不仅可以随时查询案件进展，更覆盖所有注册地在深圳且已经立案的P2P平台。 ?????</t>
  </si>
  <si>
    <t>????[话筒]关于钱秘书钱眼金融前金所平台的案件情况通报。投资人可扫描海报中的小程序码或在微信里搜索网贷平台投资人报警登记系统进入深圳经侦报案小程序进行报警登记。[来]本系统不仅可以随时查询案件进展，更覆盖所有注册地在深圳且已经立案的P2P平台。 ?????</t>
  </si>
  <si>
    <t>钱秘书;前金所;钱眼金融</t>
  </si>
  <si>
    <t>1c68d5c5</t>
  </si>
  <si>
    <t>超额、拆标、自融……创客金融会随唐小僧而去吗？</t>
  </si>
  <si>
    <t xml:space="preserve"> 端午节后网贷投资者真的是步步惊心，每天都有平台暴雷的信息传出来，其中还包括类似唐小僧这样的知名平台。这几天，联壁被挤兑的消息也正在被疯狂传播。 {IMG:1} （唐小僧的广告曾经也是铺天盖地） 究其原因，平台的资金去向是个核心问题，无论是被老赖借去了，还是平台在悄悄地自融，都无疑给投资者的资金安全蒙上一层阴影。 今天我们要分析的创客金融也有类似的隐患，它的供应链金融业务存在诸多违规的地方。 超额和拆标现象非常普遍 供应链金融是创客的传统项目，也是创客金融除了房屋租赁金融以外的主要业务。供应链金融目前已经算是P2P行业的优质资产，但在创客金融的供应链金融业务中，超额和拆标现象却极为严重。 依据现有的少的可怜的信息，P哥还是有所收获。比如供应链金融19471期和供应链金融19470期的借款企业为浙江协创贸易有限公司（下称协创贸易），新手专享5797期的借款企业为杭州启兴贸易有限公司（下称启兴贸易），供应链金融19453期、供应链金融19452期、供应链金融18329期的借款企业是上海胤河实业有限公司（下称胤河实业）。 这几家公司之间的关系极为密切。协创贸易和胤河实业之间就不用说了，显然就是同一个老板陈鹰控制下的产业。 {IMG:2} 启兴贸易与协创贸易之间在人员上也有一定关联，启兴贸易的法人代表、大股东项良忠与胤河实业的监事吴悦华合开了一家杭州宏翼公寓管理有限公司。 {IMG:3} 不过这只是摆在台面上的。虽然工商资料显示启兴贸易的地址是在杭州余杭的闲林街道，但事实上年报却告诉我们，启兴贸易的通讯地址是在杭州市上城区湖滨街道长生路58号西湖国贸中心329室。而这个地址恰好也是协创贸易的地址。 {IMG:4} {IMG:5} 实地探访的结果也显示，启兴贸易和协创贸易是在一起办公的。 {IMG:6} （从协创贸易门口看进去能够看到启兴贸易的牌子，很明显在同一地办公） 而这也就意味着，陈鹰以他实际控制的几家公司分次在创客金融平台借款，其金额已经完全超出了监管对于P2P借款金额上限的要求。 很可悲的是，创客金融与陈鹰的类似做法，在行业里现在发生地非常多，比如之前被曝光的银豆网。 这种拆标的情况并不只是个例，更严重的情况发生在供应链金融19461期、供应链金融17318期、供应链金融17312期、供应链金融16217期、供应链金融16245期、供应链金融16178期、供应链金融16149期等（条件所限，不能挖出全部）。这些项目的背后都是深圳鼎创商业保理有限公司（下称鼎创保理）。 目前尚不清楚鼎创保理究竟在创客借了多少钱，但可以确定的是，金额绝对不小，每一期的金额基本上都在50万左右，可想而知鼎创保理的借款总额会有多大。 无法摆脱的自融嫌疑 鼎创保理的问题绝不只是拆标和超额。从工商资料来看，鼎创保理为单一自然人持股，入住的也是深圳前海的虚拟地址，实缴注册资本为零；各方面资料来看，鼎创保理的实力并不强，只是深圳万千保理公司中的一员。 {IMG:7} {IMG:8} 一家明显实力不足的公司，却能从创客金融借到巨款，这背后究竟藏着什么猫腻呢？ 鼎创保理的唯一股东名叫沈巍巍，关于他/她的资料很少。但我还是发现了一些蛛丝马迹。 鼎创保理的沈巍巍极有可能就是浙江麦家商业管理有限公司（以下简称麦家商业）的历史股东和监事。2016年11月和2017年4月，沈巍巍两次退出了麦家商业的股东和高管名单。 {IMG:9} （麦家商业的工商变更信息） 而沈巍巍创办鼎创保理是在2015年10月，因此我们可以基本确定，鼎创保理与麦家商业之间存在关联关系。 麦家商业的实际控制人名叫钱群英。相信创客金融的老用户们对这个名字不会陌生。钱女士是创客金融的创始人之一，曾担任创客金融的执行董事兼总经理。 {IMG:10} 目前钱群英虽然已经从创客金融的股东和高管名单中退出，但据杭州相关人士反映，钱群英依然在幕后控制着创客金融。 所以我们可以认为，沈巍巍作为钱群英曾经的合作伙伴，通过其名下的保理公司在钱群英创办的创客金融获得巨款，我完全不相信这背后没有什么灰色勾当。 还有一个项目也有自融的嫌疑。新手专享5793期的借款公司为华大美信控股有限公司（下称华大美信）。工商资料显示，该公司的地址为杭州市下城区东新路870号3幢302室。 {IMG:11} 而麦家商业2016年的年报显示，它的通讯地址就在东新路870号3幢306室，也就是在华大美信的隔壁。由此足以看到两家公司之间可能存在的关联。 {IMG:12} 所以现在就剩下最后一个问题：创客金融的钱去哪了？ 麦家商业可不是一家小公司，它旗下有麦家公寓等一系列公寓产品；麦家商业统一集团下还有磐谷分期，涉足消费金融业务。 {IMG:13} 显而易见，麦家商业以及它背后的钱群英盘子铺的很大，这就创造巨额的资金需求。我们都知道，其实要做消费金融和房租分期，一开始需要不小的启动资金。 所以究竟钱去哪了？相信你已经有了自己的答案。 无论怎么说，在目前这个特殊时刻，各位投资者还是谨慎为上。</t>
  </si>
  <si>
    <t>唐小僧;创客金融</t>
  </si>
  <si>
    <t>6b6fe553</t>
  </si>
  <si>
    <t>蚂蚁花呗换现金现代生活飞速地发展，纵横驰骋京东白条漂洋过海。一寸丹心为报国，两行清泪为思亲。——于谦 要在相对短暂的时间内，让别人听懂了你的话，语不惊人死不休。——杜甫 让你听懂了别人的话信用卡提现，并且在两颗头脑信用卡套之间产生碰撞 ?</t>
  </si>
  <si>
    <t>8561847f</t>
  </si>
  <si>
    <t>拉卡拉支付：带给你的不止是安全，更多的是安心</t>
  </si>
  <si>
    <t xml:space="preserve"> 随着互联网科技的不断发展，大众的支付方式已经发生了翻天覆地的变化。之前，人们对于现金的依赖性较强，无论走到哪里，口袋里有现金才会安心。但是如今，很多人出门都不带现金，只需要拿上一部手机，就能轻松完成支付。 在这样的综合背景之下，市面上很多种第三方支付方式百花齐放，争先开始抢占市场。而在如此激烈的市场竞争之中，拉卡拉支付凭借自身实力，成功脱颖而出，成为我国领先的第三方支付企业，不断为越来越多的用户提供优质的服务。 拉卡拉支付自2005年成立至今，没有停止过自身创新发展的步伐，不断结合时代发展特征，推出各种高科技智能支付产品，受到了广大消费者的一致好评。 ? {IMG:1} 其中，最具代表性的应该就是拉卡拉智能POS机了，作为传统POS机转型发展的代表之作，在很多功能设置上都实现了创新。首先，在收款方式上，除了沿袭传统的刷卡收款之外，拉卡拉智能POS机还新增扫码支付功能，支持目前市面上所有主流的扫码支付渠道，为广大消费者提供了更加广阔的空间。除此之外，还新增一挥一闪一触等支付方式，升级消费者的消费体验。 ? {IMG:2} 在拉卡拉智能POS机之后，拉卡拉支付还相继推出了超级收款宝等产品，也拥有了较高的市场占有率，为更多的消费者和商户提供完善的服务。 在移动支付技术飞速发展的今天，拉卡拉支付也在用自身行动，不断为广大消费者提供更好的支付服务！ 编辑：dz11-0076 </t>
  </si>
  <si>
    <t>拉卡拉支付;拉卡拉</t>
  </si>
  <si>
    <t>820c4066</t>
  </si>
  <si>
    <t>四大保險公司上半年保費收入增7%，保險股選誰?$中国人寿 hk02628$ $中国平安 hk02318$ $新华保险 hk01336$ $中国人民保险集团 hk01339$   ?</t>
  </si>
  <si>
    <t>四大保險公司上半年保費收入增7%，保險股選誰?$中国人寿 hk02628$ $中国平安 hk02318$ $新华保险 hk01336$ $中国人民保险集团 hk01339$  http://t.cn/Ail5vjD7 ?</t>
  </si>
  <si>
    <t>新华保险;中国人民保险集团;中国人寿;中国平安</t>
  </si>
  <si>
    <t>0573e484</t>
  </si>
  <si>
    <t>????//@小资钱包受害者杭州://@honghong36631:#扫黑除恶[超话]##全国人大[超话]##头号直通中纪委[超话]##恒丰银行与小资钱包1[超话]# #小资钱包涉嫌诈骗[超话]#大赞海淀公安经侦支队@海淀公安分局 [good][good][good][good][good]正义也许会迟到！但绝不会缺席！嚣张跋扈的小资钱包诈骗平台躲过了初一  终</t>
  </si>
  <si>
    <t>9c7ab53e</t>
  </si>
  <si>
    <t>5月14日，深圳南山警方召开新闻通气会，通报了一起以发行虚拟货币为名、行诈骗之实的集资诈骗案——普银币，受害者超3000人，涉案金额约3.07亿元</t>
  </si>
  <si>
    <t>ec1041b1</t>
  </si>
  <si>
    <t>我居于闹市，不擅言，亦不擅长与人京东白条提现·信用卡可以套现吗·京东白条提现相爱。怕担不起情深义重，也怕担不起来日方长。 #陈都灵妆发##汪苏泷演唱会# ?</t>
  </si>
  <si>
    <t>9b177127</t>
  </si>
  <si>
    <t>我提出了问题 “北京3.8已立案侦查，上海部分区迟迟称未收到协查通知”,警官您好，我是资易贷（北京）金融信息服务有限公司（小资钱包网贷平台）出借人，海淀公安已于2019.3...   @上海经侦ECID ?</t>
  </si>
  <si>
    <t>我提出了问题 北京3.8已立案侦查，上海部分区迟迟称未收到协查通知,警官您好，我是资易贷（北京）金融信息服务有限公司（小资钱包网贷平台）出借人，海淀公安已于2019.3... http://t.cn/ExrEhjS  @上海经侦ECID ?</t>
  </si>
  <si>
    <t>0ba86cb6</t>
  </si>
  <si>
    <t>做一个比昨天更好的人，是女生给白条是京东推出的“先消费，#京东白条提现#后付款”的全新支付方式，主要用于京东商城等场景的消费。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</si>
  <si>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做一个比昨天更好的人，是女生给白条是京东推出的先消费，#京东白条提现#后付款的全新支付方式，主要用于京东商城等场景的消费。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http://m.weibo.cn/6622806303/4400619021929350 ?</t>
  </si>
  <si>
    <t>595987d1</t>
  </si>
  <si>
    <t>悦天使的消费返利有风险，投资者谨慎行事今年1月17日，全</t>
  </si>
  <si>
    <t>返利;悦天使</t>
  </si>
  <si>
    <t>悦天使</t>
  </si>
  <si>
    <t>b757e6fd</t>
  </si>
  <si>
    <t>P2P金融平台联璧金融日前传出资金链断裂，用户无法提现等状况，疑似爆雷</t>
  </si>
  <si>
    <t>联璧金融;资金链</t>
  </si>
  <si>
    <t>2933735e</t>
  </si>
  <si>
    <t>清晨京东白条提现·信用卡可以套现吗·京东白条提现的粥比深夜的酒好喝，骗你的人比爱你的人会说 #周杰伦黄石演唱会##2019国际泳联世锦赛# ?</t>
  </si>
  <si>
    <t>5e3443c8</t>
  </si>
  <si>
    <t>//@XF2019:#小资钱包涉嫌诈骗[超话]# #公安部# #聚焦海淀公安#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</si>
  <si>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b03a22e4</t>
  </si>
  <si>
    <t>东方融资网严格秉承不理财、不放贷、不承诺、不担保的四不原则，坚决抵制非法集资</t>
  </si>
  <si>
    <t>20853f75</t>
  </si>
  <si>
    <t>安徽微逛电子商务有限公司涉嫌传销式集资诈骗近日有网友发来一个宣传资料咨询是否骗局：小编又在网上搜索了下这个公司，结果发现一个国珍新时代论坛的微信公众号发的文章，小编选取里面的奖金制度截图：</t>
  </si>
  <si>
    <t>微逛;新时代;安徽微逛电子商务有限公司</t>
  </si>
  <si>
    <t>安徽微逛电子商务有限公司</t>
  </si>
  <si>
    <t>57820fe3</t>
  </si>
  <si>
    <t>拉卡拉易分期利息多少？拉卡拉易分期贷款利息</t>
  </si>
  <si>
    <t xml:space="preserve"> 拉卡拉易分期利息多少？拉卡拉易分期贷款利息 　　拉卡拉易分期利息高吗？拉卡拉易分期利息多少？ 　　易分期是拉卡拉针对其优质信贷用户推出的分期贷款类信贷服务，可以在线填写并提交申请信息。 　　拉卡拉易分期利息高吗？ 　　易分期额度高达30万，最快2小时放款，目前推出有3期、6期、12期可供选择，手续费采取差异化定价，会根据用户实际申请时的资料显示结果相应收取。 　　拉卡拉易分期利息多少？ 　　拉卡拉的这款易分期是一次性扣除手续费再把钱打到你的银行卡。比如申请10000的金额，分十二期还款，那么就会扣除1400的手续费，到账的金额只有8600.以后每个月需要还款额为10000分12期，也就是833元。结合拉卡拉官网上的最低手续费为6%，可见每个人的手续费率应该有所差别。　　南方财富网微信号：南方财富网 </t>
  </si>
  <si>
    <t>易分期;拉卡拉</t>
  </si>
  <si>
    <t>3uber和paypal达成合作允许乘客使用后者的移动支付服务venmo7月13日，uber宣布与数字支付巨头paypal达成合作，将允许乘客使用paypal的移动支付服务——venmo</t>
  </si>
  <si>
    <t>4042b690</t>
  </si>
  <si>
    <t>灼灼桃花京东白条提现~京东白条可以提现吗~京东白条提现十里，取一朵放在心上，足矣。 #熊猫守护者##韩商言后妈##王晨艺助阵街舞总决赛# ?</t>
  </si>
  <si>
    <t>d94be72a</t>
  </si>
  <si>
    <t>#银监会[超话]#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资易贷(小资钱包）李兆民潘博...全文：  ?</t>
  </si>
  <si>
    <t>#银监会[超话]# 我是看到恒丰银行托管才在小资平台理财 ?平台出问题了，恒丰银行没有对外公布合作关系变动，对外默不作声，让平台诈骗行为得逞，害惨了我们出借人。恒丰有悖行业法规，助纣为虐，勾结诈骗平台小资钱包收割出借人！ 以下是我们出借人搜集证据后揭发检举： 资易贷(小资钱包）李兆民潘博...全文： http://m.weibo.cn/7091173122/4377791413699316 ?</t>
  </si>
  <si>
    <t>ae4cd7bc</t>
  </si>
  <si>
    <t>#中央巡视[超话]#尊敬的各位领导： 自2018年9月北京资易贷（小资钱包）P2P平台逾期至今??1、到期不回本金，出借人3次去平台谈判，没有一点点诚意。1月9日强行上线出借人、金融办、经侦都不认可的非法第三方催收，出借合同上无这条。所有出借人强烈反对，要求尽快立案，控制平台，冻结资产，追回出借人...全文：  ?</t>
  </si>
  <si>
    <t>#中央巡视[超话]#尊敬的各位领导： 自2018年9月北京资易贷（小资钱包）P2P平台逾期至今??1、到期不回本金，出借人3次去平台谈判，没有一点点诚意。1月9日强行上线出借人、金融办、经侦都不认可的非法第三方催收，出借合同上无这条。所有出借人强烈反对，要求尽快立案，控制平台，冻结资产，追回出借人...全文： http://m.weibo.cn/6015293936/4366450452525025 ?</t>
  </si>
  <si>
    <t>3028421f</t>
  </si>
  <si>
    <t>人众金服P2P网贷平台2018/06/06数据研究</t>
  </si>
  <si>
    <t xml:space="preserve"> 人众金服P2P网贷平台2018/06/06数据研究 2018-06-07???来源：第一网贷??? ????2018/06/06，P2P网贷平台人众金服的网贷期限为24.09个月，较上一个工作日(2018年06月05日)的5.23个月，增长了18.86个月；网贷利率相比上一个工作日(2018年06月05日)，升高了0.09%；成交额为1,590.00万元，较上一个工作日(2018年06月05日)的1,558.00万元，增加了32.00万元。 上一篇：人众金服P2P网贷平台2018/06/05数据研究</t>
  </si>
  <si>
    <t>472f7289</t>
  </si>
  <si>
    <t>????//@用户宜贷网诈骗:这样评论，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</si>
  <si>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399e0e34</t>
  </si>
  <si>
    <t>知道时间不京东白条提现~京东白条可以提现吗~京东白条提现可能停留，就没有必要伤春悲秋；知道感情不可能刻意，就不会为了谁寻死寻活；知道孤独总是如影随形的，就不会在某一些时刻难以自制；知道遗忘总是必然的，就不会为一时 #澳媒主持人反问澳泳协是否双标# ?</t>
  </si>
  <si>
    <t>e10d417b</t>
  </si>
  <si>
    <t>很同情你[胡巴伤心]不过人家这是借贷，你这是借钱去投资健康猫，它不就是借一个明目去非法吸储嘛，然后平台雷了</t>
  </si>
  <si>
    <t>健康猫;借钱</t>
  </si>
  <si>
    <t>7f69d4d8</t>
  </si>
  <si>
    <t>????//@微看天下事: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t>
  </si>
  <si>
    <t>9167b5f4</t>
  </si>
  <si>
    <t>为全力保护投资人合法利益，7月11日，深圳市公安局福田分局以涉嫌非法吸收公众存款对深圳市钱爸爸电子商务有限公司立案侦查</t>
  </si>
  <si>
    <t>e6608562</t>
  </si>
  <si>
    <t>涉案数额巨大，钱宝网张小雷集资诈骗案延长审理期限3个月</t>
  </si>
  <si>
    <t>76df98f3</t>
  </si>
  <si>
    <t>????中国外汇交易中心与香港交易所于２０１７年６月宣布在香港成立合资公司――债券通有限公司，承担支持债券通相关交易服务职能</t>
  </si>
  <si>
    <t>01d8a865</t>
  </si>
  <si>
    <t>好吃的吃完了，好喝的喝足了，好玩的玩过了，该睡的睡饱了，该乐的乐够了，该闹的闹遍了，该问候的都联系了，端午节过完该上班了，记得别赖床京东白条提现~京东白条可以提现吗~京东白条提现哦！ #欢瑞世纪400亿市值跌到40亿##李靖和海绵宝宝是同一个人配音##热到男人穿裙子# ?</t>
  </si>
  <si>
    <t>611f2180</t>
  </si>
  <si>
    <t>回复@喵喵嗝嗝许个愿:上海宜贷网，软银中国资本站台，大股东任海华潜逃海外，背后操纵恶意清盘，发行1亿假标，截留挪用出借人资金，致使愈期率高达90%，疯狂收取高达50%管理费，各种犯罪手段花样百出，肆意掠夺出借人40亿本金。国家网贷整治办下达专项通知(6号文)，上海依然不执行监管，成都依然没有立案，相互扯皮不作为。</t>
  </si>
  <si>
    <t>8f1140ac</t>
  </si>
  <si>
    <t>????#小资钱包[超话]#李兆民是小资钱包公司法人；潘博艺为资易贷（北京）金融信息服务有限公司（简称“小资钱包”P2P平台）实控人，自2018年9月爆发大面积（几乎全部）逾期至今已8个月，逾期金额四亿多，大 ?????</t>
  </si>
  <si>
    <t>????#小资钱包[超话]#李兆民是小资钱包公司法人；潘博艺为资易贷（北京）金融信息服务有限公司（简称小资钱包P2P平台）实控人，自2018年9月爆发大面积（几乎全部）逾期至今已8个月，逾期金额四亿多，大 ?????</t>
  </si>
  <si>
    <t>6fc4a9b2</t>
  </si>
  <si>
    <t>小额贷款在一起，苏宁易购成为你想要成为的人，喜欢你喜欢的人！微粒贷因为你只有一次生命来满足喜欢的人网贷的要求。招联金融什么才是分期贷款最快乐的人？网商贷他们是哭过的人，安逸花受过伤的人，追求过的人，融360尝试过的人，借呗花呗充满感激的人，芝麻信用网贷而又重新追求过大学生贷款快乐起...全文：  ?</t>
  </si>
  <si>
    <t>小额贷款在一起，苏宁易购成为你想要成为的人，喜欢你喜欢的人！微粒贷因为你只有一次生命来满足喜欢的人网贷的要求。招联金融什么才是分期贷款最快乐的人？网商贷他们是哭过的人，安逸花受过伤的人，追求过的人，融360尝试过的人，借呗花呗充满感激的人，芝麻信用网贷而又重新追求过大学生贷款快乐起...全文： http://m.weibo.cn/5147123849/4398272954967353 ?</t>
  </si>
  <si>
    <t>借呗;微粒贷;招联金融;花呗;芝麻信用网贷;苏宁易购;芝麻信用;网商贷;安逸花;融360</t>
  </si>
  <si>
    <t>18c39924</t>
  </si>
  <si>
    <t>今年4月份，百度认证（信誉V认证）的旺旺贷跑路，各方舆论把百度推到了风口浪尖</t>
  </si>
  <si>
    <t>a43c136f</t>
  </si>
  <si>
    <t>????#银监会[超话]##小资钱包涉嫌诈骗[超话]#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</si>
  <si>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????#银监会[超话]##小资钱包涉嫌诈骗[超话]#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 ?????</t>
  </si>
  <si>
    <t>4d5fb65a</t>
  </si>
  <si>
    <t>[cp]地方政府批文不应成为交易场所违法违规经营的护身符取得地方政府批文的南宁(中国一东盟)交易所，南宁大宗商品交易场所，有的更无所顾忌，明目张胆违法经营，疯狂敛取财物，与没有批文的交易场所相比，对社会的影响和危害更大</t>
  </si>
  <si>
    <t>南宁(中国一东盟)交易所;大宗商品交易;cp;南宁大宗商品交易场所</t>
  </si>
  <si>
    <t>南宁(中国一东盟)交易所;南宁大宗商品交易场所</t>
  </si>
  <si>
    <t>a351d776</t>
  </si>
  <si>
    <t>积极的白条是京东推出的“先消费，#京东白条提现#后付款”的全新支付方式，主要用于京东商城等场景的消费。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</si>
  <si>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积极的白条是京东推出的先消费，#京东白条提现#后付款的全新支付方式，主要用于京东商城等场景的消费。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http://m.weibo.cn/7236940381/4398815513607358 ?</t>
  </si>
  <si>
    <t>d456e7e0</t>
  </si>
  <si>
    <t>????@海淀检察院 资易贷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</si>
  <si>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44e9fa71</t>
  </si>
  <si>
    <t>????宜湃网，由宜贷网股东与修正药业修涞贵与金交所联合的诈骗集团假标平台。3000多出借人被骗12亿。所有标的均为假标的。股东李宁2018年12月21日去成都锦江经侦投案自首，当日放回家。随后，两大金交所去锦江经侦报案，提供大量翔实底层资料诈骗证据。出借人也提供大量足够诈骗证据，但成都仍未立案。</t>
  </si>
  <si>
    <t>金交所;修正药业;宜贷网(沪);????宜湃网;宜贷网</t>
  </si>
  <si>
    <t>金交所;修正药业;????宜湃网;宜贷网</t>
  </si>
  <si>
    <t>33eecae7</t>
  </si>
  <si>
    <t>一个平凡而京东白条是京东推出的“先消费，#京东白条提现#后付款”的全新支付方式，主要用于京东商城等场景的消费。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</si>
  <si>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一个平凡而京东白条是京东推出的先消费，#京东白条提现#后付款的全新支付方式，主要用于京东商城等场景的消费。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http://m.weibo.cn/2255023594/4400715868418357 ?</t>
  </si>
  <si>
    <t>bd27222e</t>
  </si>
  <si>
    <t>信网通过江西省金融办获悉，海峡交易所在成立之初的确资质齐全，但在后期的经营过程中，出现了超范围经营等违法经营的情况，现状该交易所应该已经停止经营了</t>
  </si>
  <si>
    <t>海峡交易所</t>
  </si>
  <si>
    <t>5444871b</t>
  </si>
  <si>
    <t>二、董事会会议审议情况㈠审议通过《关于购买海口信航小额贷款有限公司35.72%股权的议案》表决结果：关联董事张伟亮、何家福、马永庆回避表决，4票同意，0票反对，0票弃权，表决通过</t>
  </si>
  <si>
    <t>信航;小额贷;小额贷款有限公司</t>
  </si>
  <si>
    <t>cd4dd6a1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</si>
  <si>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k</t>
  </si>
  <si>
    <t>2af5fba6</t>
  </si>
  <si>
    <t>牛犇犇 2018-05-08 浙江杭州 平台失联</t>
  </si>
  <si>
    <t xml:space="preserve"> 现状长时间无标的更新 ，客服电话提示无在线坐席并自动挂断</t>
  </si>
  <si>
    <t>牛犇犇</t>
  </si>
  <si>
    <t>d4b15fcd</t>
  </si>
  <si>
    <t>蚂蚁投资企鹅科技 后者已累计接入千所高校10万台自助洗衣机</t>
  </si>
  <si>
    <t xml:space="preserve"> 西安兵马俑在线2月25日讯 企鹅科技获蚂蚁金服亿元战略投资 企鹅科技于去年11月获蚂蚁金服近亿元战略投资，此轮融资将用于市场拓展和技术研发等方面。据悉，2018年4月，企鹅科技曾获得上海小吉科技、杭州热店场天使轮融资。 企鹅科技成立于2017年11月，是一家集自主研发，商业运营，合作推广为一体的智慧物联平台服务商。公司利用智慧物联技术平台，赋能商用洗衣设备为自助洗衣运营商提供一体化物联网改造方案和SaaS移动支付解决方案。 {IMG:1} 在用户端，通过支付宝小程序即可获取洗衣房周边位置及查询机具工作状态后，用户只需手机预约、扫码支付就可体验洗、烘为一体的自助洗衣服务。硬件的升级提升了消费者体验，同步满足消费升级。 在商户端，商家只需关注企鹅科技商户平台点击商户后台便可查看收益。同时，商家通过管理后台还可查看每台机器的故障情况，实现远程管控和维护。企鹅科技不仅帮助传统自助洗衣商户硬件升级，还通过智慧物联平台的大数据分析，针对每个商户的经营状况提供不同的运营策略，从而提高商户收入。 目前，企鹅科技已经累计接入216个城市1000多所高校的10万台校园自助洗衣机。其中，校园、社区、工厂为主要应用场景。 本文原载于兵马俑在线（http://news.wmxa.cn），转载请保留本链接，敬谢！</t>
  </si>
  <si>
    <t>支付宝;蚂蚁金服;上海小吉科技;企鹅科技;杭州热店场</t>
  </si>
  <si>
    <t>a3b66f5b</t>
  </si>
  <si>
    <t>#清风卫视[超话]##小资钱包涉嫌诈骗[超话]##扫黑除恶[超话]#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</si>
  <si>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#清风卫视[超话]##小资钱包涉嫌诈骗[超话]##扫黑除恶[超话]#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http://m.weibo.cn/6928797827/4382081893599071 ?</t>
  </si>
  <si>
    <t>小资钱包;易贷金融</t>
  </si>
  <si>
    <t>baad5e1a</t>
  </si>
  <si>
    <t>平台曝光平台名称:爱多银平台网址:https://www.aiduoyin.com曝光原因:提现困难逾期网站停止运营本帖最后由右手的年华于2018-7-318:39编辑6.25日爱银多发布公告，网站暂停运营，不在发布借款标，待逾期款项解决后，在恢复运营</t>
  </si>
  <si>
    <t>爱多银;逾期网</t>
  </si>
  <si>
    <t>爱多银</t>
  </si>
  <si>
    <t>bdc09a03</t>
  </si>
  <si>
    <t>京东白条分期怎么提前还款？会减免手续费？(2)</t>
  </si>
  <si>
    <t>京东白条分期怎么提前还款？会减免手续费？(2)　　3、进去到全部账单页面，点击【提前还款】即可，如图所示：　　{IMG:1}?　　京东白条分期提前还款减免手续费吗?　　我们都知道如果办理了京东白条分期，到期还款时就要额外支付一笔手续费。那么京东白条分期提前还款，后续的手续费会减免吗?　　京东白条分期还款申请通过后，不能撤销，但可以在账单出来前提前还清，但是分期手续费和分期利息并不会较少，相当于提前还本息。如果京东白条提前还款，不收取额外费用。　　南方财富网微信号：南方财富网共2页:上页12下页</t>
  </si>
  <si>
    <t>24c9cbb9</t>
  </si>
  <si>
    <t>现金贷最大的系统服务商‘有脉金控’神秘失联之后，很多系统商的商务都在疯狂抢他们的用户</t>
  </si>
  <si>
    <t>c371e6be</t>
  </si>
  <si>
    <t>????#白岩松[超话]##小资钱包[超话]# 李兆民是小资钱包公司法人；潘博艺为资易贷（北京）金融信息服务有限公司（简称“小资钱包”P2P平台）实控人，自2018年9月爆发大面积（几乎全部）逾期至今已8个月，逾期 ?????</t>
  </si>
  <si>
    <t>????#白岩松[超话]##小资钱包[超话]# 李兆民是小资钱包公司法人；潘博艺为资易贷（北京）金融信息服务有限公司（简称小资钱包P2P平台）实控人，自2018年9月爆发大面积（几乎全部）逾期至今已8个月，逾期 ?????</t>
  </si>
  <si>
    <t>北京资易贷金融信息服务有限公司;小资钱包;资易贷</t>
  </si>
  <si>
    <t>b476d628</t>
  </si>
  <si>
    <t>????#网上政府[超话]##小资钱包[超话]##案件速递[超话]##案件速递[超话]#我们是海淀区万柳中路派顿大厦四楼的小资钱包公司～资易贷平台诈骗平台的出借人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</si>
  <si>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802e92fa</t>
  </si>
  <si>
    <t>中基协发布第21批失联私募名单中投融信等123家在列_东方财富网</t>
  </si>
  <si>
    <t>中投融信;中投融;东方财富网;东方财富</t>
  </si>
  <si>
    <t>中投融信</t>
  </si>
  <si>
    <t>694d37cf</t>
  </si>
  <si>
    <t>????#全国人大[超话]##小资钱包涉嫌诈骗[超话]##头号直通中纪委[超话]#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 ?????</t>
  </si>
  <si>
    <t>国有投资;小资钱包;易资贷;资易贷</t>
  </si>
  <si>
    <t>f0446675</t>
  </si>
  <si>
    <t>我不是高傲，也不是胡闹，只是厌倦了那些京东白条提现一勇敢·互助·感恩—京东白条提现—对话宜宾地震灾区受灾群众#京东白条怎么用#新华社成都6月24日电（记者吴光于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袁波）距宜宾长宁县6.0级地震发生仅过去5天，6月22日夜，珙县一场5.4级的地震让人们再次从睡梦中惊醒京东白条提现。随时可能失...全文：  ?</t>
  </si>
  <si>
    <t>我不是高傲，也不是胡闹，只是厌倦了那些京东白条提现一勇敢·互助·感恩—京东白条提现—对话宜宾地震灾区受灾群众#京东白条怎么用#新华社成都6月24日电（记者吴光于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袁波）距宜宾长宁县6.0级地震发生仅过去5天，6月22日夜，珙县一场5.4级的地震让人们再次从睡梦中惊醒京东白条提现。随时可能失...全文： http://m.weibo.cn/7257250716/4399096544247150 ?</t>
  </si>
  <si>
    <t>60fb7be4</t>
  </si>
  <si>
    <t>????#银监会[超话]#恒丰银行为虎作伥！助纣为虐！为小资钱包公司诈骗出借人提供方便！请看官方媒体新闻报道链接:  2019年4月26日，北京市公安局海淀分局对资易贷（北京）金融信息服务有限公司旗下“小资钱包”平台非法吸收公众存款的情况立案侦查，并成立专案组，依法加大对该案的侦办 ?????</t>
  </si>
  <si>
    <t>????#银监会[超话]#恒丰银行为虎作伥！助纣为虐！为小资钱包公司诈骗出借人提供方便！请看官方媒体新闻报道链接:http://t.cn/E9eCTDI  2019年4月26日，北京市公安局海淀分局对资易贷（北京）金融信息服务有限公司旗下小资钱包平台非法吸收公众存款的情况立案侦查，并成立专案组，依法加大对该案的侦办 ?????</t>
  </si>
  <si>
    <t>同时据投资人表示：现确认郑州市金水区辖区内的石头理财平台已跑路，此平台涉案金额35亿，全国受害人群百万</t>
  </si>
  <si>
    <t>0ee77a33</t>
  </si>
  <si>
    <t>????关于邮储银行、中国银联系统升级维护的公告 尊敬的牛牛bank会员：牛牛bank接到最新通知：邮储银行将于215年1月2日（周二）1:~2:进行系统升级维护，期间绑卡及绑卡支付业务，个人网银支付业务暂停。遐恋。国银联将于215年1月22日2:-3:、1月23...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</si>
  <si>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尊敬的牛牛bank会员：牛牛bank接到最新通知：邮储银行将于2015年10月20日（周二）1:00~2:00进行系统升级维护，期间绑卡及绑卡支付业务，个人网银支付业务暂停。遐恋。国银联将于2015年10月22日2:00-3:00、10月23... 关于邮储银行、中国银联系统升级维护的公 ?????</t>
  </si>
  <si>
    <t>79e04aa5</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</si>
  <si>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钱宝网累计非法集资总额超过千亿元，未兑付集资参与人本金数额300余亿元</t>
  </si>
  <si>
    <t>5c169154</t>
  </si>
  <si>
    <t>家家户户花呗换现金从睡梦中醒来，女人们开始烧水做饭，男人们或是挑水，或是整理农具，准备吃过饭京东白条开始一天的劳作。这是晋国连城属下的一个村子，全村三四百口人，只有一个姓，属于一个家族，因此，这个村子就以他们的姓为名，唤作陌家村。村的东头，零星地套信用卡分布着几个屋子，其中一间单...全文：  ?</t>
  </si>
  <si>
    <t>家家户户花呗换现金从睡梦中醒来，女人们开始烧水做饭，男人们或是挑水，或是整理农具，准备吃过饭京东白条开始一天的劳作。这是晋国连城属下的一个村子，全村三四百口人，只有一个姓，属于一个家族，因此，这个村子就以他们的姓为名，唤作陌家村。村的东头，零星地套信用卡分布着几个屋子，其中一间单...全文： http://m.weibo.cn/1177094691/4394418301885955 ?</t>
  </si>
  <si>
    <t>c51fc0ee</t>
  </si>
  <si>
    <t>一勇敢京东白条提现·互京东白条助·感恩京东白条提现—对话宜宾地震灾区受灾群众新华社成都6月24日电（记者吴光于 康锦谦 袁波）距宜宾长宁县6.0级地震发生仅过去5天，6月22日夜，珙县一场5.4级的地震让人们再次从睡梦中惊醒。 灾情就是命令。坚守在长宁县的新华社记者连夜奔向震中，与此同时，另一队记...全文：  ?</t>
  </si>
  <si>
    <t>一勇敢京东白条提现·互京东白条助·感恩京东白条提现—对话宜宾地震灾区受灾群众新华社成都6月24日电（记者吴光于 康锦谦 袁波）距宜宾长宁县6.0级地震发生仅过去5天，6月22日夜，珙县一场5.4级的地震让人们再次从睡梦中惊醒。 灾情就是命令。坚守在长宁县的新华社记者连夜奔向震中，与此同时，另一队记...全文： http://m.weibo.cn/7210348926/4395018699822420 ?</t>
  </si>
  <si>
    <t>b218f078</t>
  </si>
  <si>
    <t>很多事情都是水到渠成的，急不得，躁不得。任何美好的状态都不会轻易降临。等吃够了当白条是京东推出的“先消费，#京东白条提现#后付款”的全新支付方式，主要用于京东商城等场景的消费。 在京东网站使用白条进行付款，可以享受账期内延后付款或者最长24期的分期付款方式。白条不支持转账功能，部分用...全文：  ?</t>
  </si>
  <si>
    <t>很多事情都是水到渠成的，急不得，躁不得。任何美好的状态都不会轻易降临。等吃够了当白条是京东推出的先消费，#京东白条提现#后付款的全新支付方式，主要用于京东商城等场景的消费。 在京东网站使用白条进行付款，可以享受账期内延后付款或者最长24期的分期付款方式。白条不支持转账功能，部分用...全文： http://m.weibo.cn/7237551600/4397804707325208 ?</t>
  </si>
  <si>
    <t>2c7c65db</t>
  </si>
  <si>
    <t>全时便利店被传寻求出售,母公司复华控股卷入海象理财兑付危机</t>
  </si>
  <si>
    <t xml:space="preserve"> 全时便利店被传寻求出售,母公司复华控股卷入海象理财兑付危机 2018-11-14 19:34 来源:蓝鲸财经 互联网 /股权 /资金链 原标题：全时便利店被传寻求出售,母公司复华控股卷入海象理财兑付危机 8月以来出现逾期的海象理财刚发布了最新兑付方案，同为复华控股旗下的全时便利店就被传货架空置，正寻求出售股权。 据北京商报报道，寻求出售的北京本土便利店品牌全时正与企业洽谈对接，或将出让部分股权给苏宁易购或物美等企业。北京市多家全时便利店里货架上的商品已经不多，几近空置。这种缺货的现象已经持续月余，一些供应商由于账款未结等问题已停止给全时便利店供货。 全时便利店的资金困境或与股东复华控股有限公司(以下简称复华控股)被卷入旗下P2P平台海象理财的兑付危机有关。 企查查资料显示，全时便利店为复华控股旗下公司，复华控股持股61%为第一大股东。 据此前媒体报道，海象理财APP曾发布了2017年度运营报告，投资款的资产分布中，文旅占28%，位列第一。截至到2018年7月，每个月文旅的占比均不同，但海象理财的投资款中，最大一部分几乎都用于文旅项目上。 尽管从股权结构图中海象理财与复华控股没有关系，但其实控人刘冬颖为多个复华控股旗下公司的实控人。 在今年8月，海象理财发布了一封《致用户承诺书》中提到，北京恒银中嘉投资基金管理有限公司作为平台大股东，北京复华旅游文化发展有限公司(以下简称复华文旅)作为平台间接股东，自愿以各自自有资产，共同对平台全部借款人的债务向平台全部出借人承担代偿责任，即承担连带清偿责任。 此外，11月10日海象理财公布了最新兑付方案，同时发布了《海象理财兜底方承诺函》。这份承诺函正是由复华控股全资子公司复华文旅签署的。据承诺函透露，复华文旅进行兜底的资产包为公司自有资产，评估总值约为75.9亿元，不存在抵押、质押、司法查封等情形，可覆盖平台全部债务。 不过在海象理财出现兑付危机、复华文旅承诺兜底的同时，股东方自身资金链可能也陷入危机。 9月有媒体曝出复华文旅、复华文商、复华卓越及旗下新锐餐饮均出现了裁员、欠薪的情况。复华文旅丽江项目员工的讨薪视频在互联网流传，复华卓越的中高层也向媒体证实复华卓越处于资金链紧张，大规模欠薪的状态，复华文商也向财联社确认了正在裁员。返回搜狐，查看更多 责任编辑： 阅读 () 投诉</t>
  </si>
  <si>
    <t>北京复华旅游文化发展有限公司;海象理财;北京恒银中嘉投资基金管理有限公司;复华文旅</t>
  </si>
  <si>
    <t>c27204f7</t>
  </si>
  <si>
    <t>2017年6月，1991年出生的igofx外汇平台总代理张雪娇（一个黄毛丫头）卷款跑路，近40万名投资者约300亿被骗</t>
  </si>
  <si>
    <t>万名投资;igofx</t>
  </si>
  <si>
    <t>52cd1966</t>
  </si>
  <si>
    <t>童话永远京东白条提现一勇敢·互助·感恩—京东白条提现—对话宜宾地震灾区受灾群众#京东白条怎么用#新华社成都6月24日电（记者吴光于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袁波）距宜宾长宁县6.0级地震发生仅过去5天，6月22日夜，珙县一场5.4级的地震让人们再次从睡梦中惊醒京东白条提现。是美好的，愿望永远是纯真的。但该死的现实...全文：  ?</t>
  </si>
  <si>
    <t>童话永远京东白条提现一勇敢·互助·感恩—京东白条提现—对话宜宾地震灾区受灾群众#京东白条怎么用#新华社成都6月24日电（记者吴光于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袁波）距宜宾长宁县6.0级地震发生仅过去5天，6月22日夜，珙县一场5.4级的地震让人们再次从睡梦中惊醒京东白条提现。是美好的，愿望永远是纯真的。但该死的现实...全文： http://m.weibo.cn/7257693076/4399372752492901 ?</t>
  </si>
  <si>
    <t>dc04f1af</t>
  </si>
  <si>
    <t>????资易贷北京金融信息服务有限公司小资钱包平台，法人李兆民，实控人潘博艺就是个伤尽天良的诈骗犯，为了社会稳定，为了受害老百姓的血汗钱，希望政府有关部门，公安部门必须严惩法办李兆民.潘博艺，为民出害。@北京市海淀公安分局 @北京市公安局 @北京市最高人民检察院 @北京市最高人民法院 @北京12345</t>
  </si>
  <si>
    <t>4260640c</t>
  </si>
  <si>
    <t>????#扫黑除恶##头号直通中纪委[超话]##小资钱包涉嫌诈骗[超话]##国务院常务会[超话]##国务院办公厅##海淀公安分局# 我是看到恒丰银行才在小资平台理财 ?平台有问题了，恒丰银行没有对外公布合作关系，让平台诈骗行为得逞，害惨了我们出借人。恒丰有悖行业法规，助纣为虐，勾结诈骗平台小资钱包收割出借人 ?????</t>
  </si>
  <si>
    <t>ac6e0520</t>
  </si>
  <si>
    <t>交通银行信用卡，好享贷，好现贷，临时额度固定额度疯狂提额</t>
  </si>
  <si>
    <t xml:space="preserve"> '近期交通银行大放水，好享贷，好现贷，临时额度固定额度疯狂提额 很多朋友都看到中介或者朋友圈刷爆了，交通银行秒到，秒提额度，机会不等人，这到底是怎么回事呢？下面我为你们解答一下 首先：你得有张交通银行信用卡，尴尬，没有的话去申请一下，不知道怎么申请的私聊 其次：下载买单吧（这是交通银行官方正规APP，我也想吐槽为什么叫买单吧，不直接叫交通银行之类的），如下图，一顿乱点就OK了，喜欢哪里点哪里！ {IMG:1} {IMG:2} {IMG:3} 整体来说，放水还是可以，属于捡漏的性质，毕竟交通银行嘛，大家都懂的 12下一页 文章来自：</t>
  </si>
  <si>
    <t>交通银行;好享贷;好现贷</t>
  </si>
  <si>
    <t>3cd118b1</t>
  </si>
  <si>
    <t>新丝路文旅(00472.HK)进一步延迟寄发载有收购你我金融的通</t>
  </si>
  <si>
    <t xml:space="preserve"> 格隆汇12日讯，新丝路文旅(00472.HK)公布，就拟收购深圳市你我金融信息服务有限公司控制权及全部经济权益，由与需要更多时间落实载入该通函的若干资料，预期该通函的寄发日将进一步延迟至2018年6月29日或之前。</t>
  </si>
  <si>
    <t>新丝路;你我金融;深圳市你我金融信息服务有限公司</t>
  </si>
  <si>
    <t>0a4c36d2</t>
  </si>
  <si>
    <t>????#马先生的映山红[超话]##小资钱包[超话]##案件速递[超话]##案件速递[超话]#我们是海淀区万柳中路派顿大厦四楼的小资钱包公司～资易贷平台诈骗平台的出借人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 ?????</t>
  </si>
  <si>
    <t>7a26c25d</t>
  </si>
  <si>
    <t>????题目为……”  　　众人屏气凝神，都盯着毕方手中的题目看京东白条提现·信用卡可以套现吗·京东白条提现，究竟是什么？  　　毕方却是不慌不忙，惹的人有些着急，他精锐的眼眸扫视众人一眼，这才道，“题目为… #以我现在的社交情况##最满意的口红色号# ?????</t>
  </si>
  <si>
    <t>????题目为……  　　众人屏气凝神，都盯着毕方手中的题目看京东白条提现·信用卡可以套现吗·京东白条提现，究竟是什么？  　　毕方却是不慌不忙，惹的人有些着急，他精锐的眼眸扫视众人一眼，这才道，题目为… #以我现在的社交情况##最满意的口红色号# ?????</t>
  </si>
  <si>
    <t>9428a371</t>
  </si>
  <si>
    <t>邮储银行安福县支行推动开展“邮行-乡村贷”品牌体系建设活动-中国新金融网-新金融网-金融银行理财</t>
  </si>
  <si>
    <t xml:space="preserve"> 新金融搜索：标题简介内容作者搜索全部所有栏目 首页?&gt;?银行?&gt;?银行服务 邮储银行安福县支行推动开展邮行-乡村贷品牌体系建设活动 发布时间：2019-04-01 为认真贯彻乡村振兴战略，突出邮储银行在助力乡村振兴战略中的重要作用，践行普惠金融，自觉承担普之城乡，惠之于民的社会责任，邮储银行新干县支行开展邮行—乡村贷品牌体系检查建设试运行活动。 邮行-乡村贷品牌体系主要面向农户、新型农业经营主体进行贷款投放，是以家庭农场贷款为核心、小额贷款为重点，与再就业贷款、财政惠农信贷通、银担惠农贷、极速贷等产品兼收并蓄的方式发展，最大程度满足客户融资需求。 领导带头，亲自走访地方政府部门，汇报我行服务三农、助力脱贫攻坚情况，向政府部门了解辖内行政村基本信息，包括不限于行政村数量、驻村干部派驻情况、产业特色、金融需求情况、同业开发情况等，争取获得政府部门的支持。根据掌握的信息，筛选目标行政村，由行领导带队拜访村干部，介绍信用户评定、信用村创建思路，宣传我行信用村优惠产品和服务，积极争取支持。 ? 来源：邮储银行新干县支行 作者：肖纯 </t>
  </si>
  <si>
    <t>乡村贷;邮储银行</t>
  </si>
  <si>
    <t>1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</si>
  <si>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0497bee0</t>
  </si>
  <si>
    <t>????#全民打击骗子平台海象理财张勇贾永良和兜底方复华王新##政府割韭菜##国家割韭菜##2019全国两会# 伴随着两会的结束，全国人民民特别是p2p受害人正在期待利好政策的同时，北京海象理财抓了个“早”字，迫不及待的发布了分期兑付新系统，看上去这似乎是个好事，可是仔细看看很无语，七万象友把张勇碎尸万 ?????</t>
  </si>
  <si>
    <t>????#全民打击骗子平台海象理财张勇贾永良和兜底方复华王新##政府割韭菜##国家割韭菜##2019全国两会# 伴随着两会的结束，全国人民民特别是p2p受害人正在期待利好政策的同时，北京海象理财抓了个早字，迫不及待的发布了分期兑付新系统，看上去这似乎是个好事，可是仔细看看很无语，七万象友把张勇碎尸万 ?????</t>
  </si>
  <si>
    <t>8a5e5629</t>
  </si>
  <si>
    <t>海象理财就是大骗子，还我血汗钱  ?</t>
  </si>
  <si>
    <t>海象理财就是大骗子，还我血汗钱 http://t.cn/EJ7gQAB ?</t>
  </si>
  <si>
    <t>fd5966bf</t>
  </si>
  <si>
    <t>两周前，以太坊V神曾炮轰主办方是骗子：coindesk为OMG币的庞氏骗局做宣传、对EIP999提议做欺诈报道</t>
  </si>
  <si>
    <t>以太坊;MG</t>
  </si>
  <si>
    <t>以太坊</t>
  </si>
  <si>
    <t>633df31c</t>
  </si>
  <si>
    <t>????#全国公安厅局长权威访谈[超话]##小资钱包[超话]##案件速递[超话]##案件速递[超话]#我们是海淀区万柳中路派顿大厦四楼的小资钱包公司～资易贷平台诈骗平台的出借人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 ?????</t>
  </si>
  <si>
    <t>143ac38a</t>
  </si>
  <si>
    <t>民生京东白条卡积分特权：积分自动换京东钢镚</t>
  </si>
  <si>
    <t xml:space="preserve"> 民生京东白条卡积分特权：积分自动换京东钢镚 3倍生日积分 持卡人生日当天，所有计积分交易除正常累计的积分外，可额外获赠2倍积分作为奖励。 特权日最高5倍积分 每月27日为民生小白卡特权日，所有计积分交易除正常累计的积分外，可额外获赠2倍积分作为奖励。如遇特权日为用户生日，则可计积分叠加赠送，可获赠额外4积分共计5积分。(活动时间从2017年3月起)。 积分自动换京东钢镚 持卡人以民生小白卡消费的有关款项所获得的联名卡积分均按日自动兑换为京东钢镚； 兑换标准：每1000个联名卡积分兑换1京东钢镚； 兑换的京东钢镚将导入持卡人联名卡绑定的京东金融账户； 持卡人每月可兑换为京东钢镚的联名卡积分上限为客户联名卡消费所属账户额度的2倍，超过上限后将不予兑换，自动清零。 附属卡计积分消费累计到主卡账户。 客户对于京东钢镚使用细则等有疑问可详询京东金融客服：95118 民生信用卡有权在中国法律法规允许的范围内修改本活动条款及细则并于民生银行信用卡网站或其他相关渠道公示后生效，敬请客户留意。</t>
  </si>
  <si>
    <t>民生;京东白条;京东金融</t>
  </si>
  <si>
    <t>8d339230</t>
  </si>
  <si>
    <t>这是我一点小小的#京东白条提现#京东白条提现#京东白条怎么提现出来，1、交通运输部：6岁以下儿童免费政策为长途客运 不适用于公交地铁；#京东白条心意，感谢您这么多年来所付出的一切。 ?</t>
  </si>
  <si>
    <t>6a8bbf37</t>
  </si>
  <si>
    <t>监管之殇，中介鱼龙混杂要放弃以保费作为地方保监局成绩的评判标准，同时做好保险知识的宣传普及工作，唤起消费者对保险的真正需求上海泛鑫事件已经超出了违规销售的范围，触犯刑法，涉嫌非法吸收公共存款和合同诈骗的可能性比较高</t>
  </si>
  <si>
    <t>好保险;保险知识;上海泛鑫</t>
  </si>
  <si>
    <t>上海泛鑫</t>
  </si>
  <si>
    <t>4f7d64c6</t>
  </si>
  <si>
    <t>曝光 | 继“云联惠”后“隆盈天下”会员“死不悔改”声称“隆盈天下”不是传销！！！</t>
  </si>
  <si>
    <t>{IMG:1}{IMG:2}{IMG:3}{IMG:4}{IMG:5}（以上两篇文章仅供参考）云联惠特大传销犯罪团伙被打击掉了，有很多云粉还不思悔改，在文章下面的留言各种荒谬的言论。续云联惠云粉不思悔改后，隆盈天下大量会员也不思悔改，避重就轻称隆盈天下是一个预存消费平台，可以让普通老百姓6折消费，不是传销等等荒谬的言论。甚至还有会员在群里面让大家遇到警方的调查时，不要承认隆盈天下有发展人的行为。{IMG:6}11月18日，广西省百色市公安局捣毁隆盈天下特大传销案，抓获犯罪嫌疑人6人，冻结涉案资金2.98亿元，扣押涉案现金4700余万元。那么隆盈天下到底涉嫌传销吗？我们先看看隆盈天下是怎么经营运作的。从2014年12月4日起，黄晓辉、覃祖康等人先后在广西注册成立广西隆盈营销策划有限公司（下称：广西隆盈公司）、广西臻怀投资发展有限公司、广西南宁南振益网络科技有限公司等多家公司。隆盈天下规定，商家需要将10%的利润做为管理费给隆盈天下商城。加入隆盈天下的商家均享受9折优惠。消费者通过隆盈天下互联网平台免费注册成为隆盈天下的会员，会员分为大众会员和渠道商。成为会员后，购买3个团购包的小循环，15周总投入8500元，25周后每周回报900元，一个月就有3600元的收入。如果购买100个团购包大循环，25周后周收入3万元，月收入就是12万元。按照，隆盈天下自称拥有的50万会员，平均每个会员购买15个团购包来计算，25周后隆盈天下平台每个月要给会员总共18亿元，按照平台只是拿利润的10%出来，如此计算，隆盈天下每月就要有180亿元的盈利。循环一年时间盈利高达10倍。如此高的利润隆盈天下靠什么造的血呢？{IMG:7}那么隆盈天下到底涉嫌传销吗？隆盈天下公司把会员（渠道商）分一钻渠道、二钻渠道和三钻渠道三个级别，会员通过组发展下线组建团队，可以获得动态收益返利，当循环25周后，每周还有300元固定的动态收益。根据《禁止传销条例》的规定，只要是需要缴纳入门费、发展人员、层层返利就属于传销行为。而隆盈天下是完全具备传销的三个特征。11月22日，有网友在百色市公安局网站留言咨询百色破获传销案是隆盈天下吗？{IMG:8}11月27日，百色市公安局回复称，经公安机关侦查，自2016年2月以来，广西隆盈营销策划有限公司在并无实体经营的情况下，通过搭建 隆盈天下、隆盈天下渠道平台、隆盈天下商家平台、微端等微信公众号，虚构投资项目，打着互联网+团购服务消费服务的旗号，以高额动态收益和静态收益为诱饵，吸引他人缴纳入门费成为会员，采取团队计酬形式，以会员等级高低和发展下线人员数量、层级作为返利标准，以下线人员业绩作为获利依据，在全国多个省（市、区）发展会员，涉嫌组织、领导传销活动犯罪。{IMG:9}转自：庞氏骗局快讯版权归属原作者所有特此鸣谢！免责申明：部分文字及图片来源于网络、仅供参考、交流使用不具有任何商业用途，版权归原作者所有，如有问题以及侵权请及时联系我们删除处温馨提示：为了更好的跟各位交流，防骗卫士已经建立了【金融防骗交流群】，想要入群的朋友请在公众号对话框发送关键词入群即可。{IMG:10}阅读推荐⊙曝光！400+传销组织、P2P爆雷平台清单！⊙曝光！9月份210个崩盘跑路项目（附名单）⊙曝光！10月最新242个崩盘跑路，提现困难项目【附名单】⊙【预警】vpay圈钱骗局，即将跑路，小心血本无归，投资者慎入......⊙非法集资损失追回有多难？被骗2千多万最后只追回5万⊙最新盘讯：影视链、国星旅游、LX理想家园、城市猎人、等,GBC维权需趁早！⊙山东烟台网警提醒！发展了50万会员的霸屏天下涉嫌传销式非法集资⊙平台跑路崩盘后，投资人该如何追回血汗钱！！⊙悦花越有—悦天使最新消息：又是老掉牙的套路！！⊙曝光！骗术低劣的Vpay还有什么技俩要玩，最终投资者恐血本无归！！⊙好消息，合发全球又活过来了？万总被放出来了！⊙万百万的合发全球能招摇上市吗？⊙曝光！网友亲历印象中国一卡通骗局！⊙终结篇！正宇公司已人去楼空无数投资者惊慌失措！！⊙速看！这12个省市提供了在线报警服务请留意一下⊙揭秘！健康猫融资骗局：被抓前夕转移资产骗！⊙刘强东这趟美国之旅代价巨大，股价连日重挫，京东市值蒸发近500亿元！⊙多名网友投诉网红世家，安徽网红生物违规发行预付卡⊙盘讯：赚生活、普惠e卡、KP金箔国际靠谱吗？⊙追踪！东望集团：教老年人弟子规，连十块钱都骗！⊙逃离暴力传销，反抗反杀上线被指故意杀人罪，还是正当防卫吗？⊙盘讯！理想德融、爽爽赢商城、舍得联盟靠谱不？⊙宁德警方摧毁一套路贷犯罪集团！涉案金额达上亿元⊙网友建言北海打击传销！发展过下线一律拉黑，5年内不得再进入北海⊙消费高返骗局金脉商城半年骗了2万多人5.2亿元⊙提醒！近期发生在身边的十大诈骗骗局，多留意？⊙狗狗币暴涨262%真相,居然是正宇传销团队在炒作⊙防骗！农行成功阻止参与者汇款至合法全球风险事件！⊙盘讯：米鑫影视、澳吉尔、伊宅购靠谱吗？⊙几百万人血本无归！龙爱量子骗局内幕曝光！⊙重磅！永利宝、火理财6名主要犯罪嫌疑人境外抓捕归案！！！⊙后果严重！八月，又一批人被限乘火车飞机，这些行为要注意！⊙那些质疑合发全球的人都闭嘴吧！合发之光必将照亮全宇宙！⊙No.1 互助盘崩盘前预兆，抓紧赶快看，要收藏！！⊙重磅！6万多名参与人损失65亿！大大集团案一审宣判：实控人马申彤被判无期⊙40万人卷入沃尔克外汇理财骗局，王万鹏等人被警方正式立案⊙警惕！湖南海济生物工程营销模式涉嫌传销，投资者慎入⊙火牛视频、发吧传媒 涉嫌传销，宣传2年能赚36万元？ALB、Plus Token、178社群可信吗？美酷原始股骗局⊙警惕！湖南海济生物工程营销模式涉嫌传销，投资者慎入⊙整理曝光：2018年度问题外汇交易平台200余家【附名单】⊙揭秘！资金盘崩盘跑路前都有那些征兆？请查收⊙黑客清晨6点攻击博思金融，刷爆客户17万美金⊙刘强东被曝在美国性侵女大学生，京东回应：遭失实指控⊙喝！男子醉酒死亡，结果同桌的4人赔惨了！你还敢这么做吗？⊙女子叫网约拼车半小时被骗近万，司机:不懂就忽悠她！⊙母亲沉迷网络传销竟用自杀来，威胁女儿劝说无效报警求助⊙盘讯：内存魔方、叮叮羊微集、洛菲国际靠谱吗？⊙16岁少年深夜搬货到凌晨三点，只为筹款救白血病妹妹⊙好消息！正宇可以提现了，错了又是新的套路投资者请远离！！⊙益联益家、尾气宝、善宝商城、龙币、药王产业链、麗鑫代操、核信一卡通、NMC共享服务平台、微多猫 靠谱吗？⊙曝光！学训宝现在到底是什么情况？已经出现很久无法到账了⊙曝光！现存虚拟货币超过100种！西安成空气币之都？⊙邯郸宣判一起善心汇特大传销案 涉及37676名会员⊙合肥1040工程是传销！山西太原男子为了千万富翁梦获刑⊙又一批投资者将血本无归！水松缘你该给唐山人一个交代！⊙邯郸宣判一起善心汇特大传销案 涉及37676名会员⊙重磅！继北京之后、广州发布通知禁止承办虚拟币推介活动⊙文山合发全球投资5万赚1亿？涉嫌传销和非法集资被要求停止活动⊙说到底谁才是健康猫真正的受害者？⊙MMM【3M】第二季金融诈骗，你又踩雷了吗？做广告的小姐姐请摘下面纱！！⊙盘讯：火牛视频、ICA亚投链、隆盈天下靠谱吗？⊙@所有难友：多数平台维权成功，用这4个办法维权事半功倍！⊙丢下300亿人民币资金大坑失联跑路的阜兴集团实际控制人被押解回国，百亿金融大案最新进展！！！⊙和汇网存在虚假宣传有非法集资嫌疑，投资者需警惕！！⊙开学季杀生型诈骗来袭，多名大学生中招！⊙问答？恋指团、天赐农场、享梦游靠谱吗！⊙涉嫌非法吸收公众存款广州公安对健康猫立案侦查，受害群众25万余人！⊙重磅！滴滴司机猥琐聊天记录曝光！衍生刑案远高于公众所知...⊙曝光！优联万家U宝已经崩盘，受害群众12万余人，16人被逮捕，涉案金额9亿元。⊙曝光！合发全球宣传送期权股，打着高回报的幌子实为骗局！⊙【最新42个变种传销分类】一张图教你快速识别，再也不会被传销！⊙揭秘！你不知道的南派传销典型1040为例⊙山东卫康、黄河联盟、和汇网靠谱吗？⊙快看！你的重要隐私信息有可能正在被偷窥⊙预警！印象中国旅游一卡通虚假宣传，投资者慎入！⊙正宇凯撒网一拖再拖，200人欲维权，乾特商城IP居然在新加坡⊙快讯！涉及善心汇、赛比安传销等金融犯罪案件35起共60人⊙曝光！健康猫被指提现困难，广州总部仍正常办公！⊙追踪！云讯通网络传销案二审宣判 驳回上诉维持原判⊙揭秘!受害人如何一步一步掉入假公安的陷阱⊙投资鑫圆共享11万4年返利上百万？襄阳男子涉嫌传销被刑拘⊙北海资本运作传销7名参与者打算退出逼宫老总 结果被一锅端⊙【正文】如何避免传销币骗局被割韭菜？请查收⊙公安提醒：多名群主已被拘留处分！9种信息千万别发！⊙曝光！健康猫庞氏骗局：你让25万大学生何去何从？⊙重磅！云南昭通永善首例善心汇网络传销活动案宣判⊙曝光！发展一个下线就能获利1855元！普兰店一传销头目获刑⊙防骗！网上兼职刷单可返利？月入万元？南宁多人掉坑！⊙借虚假工程项目非法集资，长沙516名受害人被骗近亿元！⊙vpay最后的疯狂！小心血本无归！平台将完成最后的收割！火速远离....⊙一个传销币系统开发者自白：我们是暴利，但比不上传销币销币⊙快讯！涉及传销等案件45起共105人 云联惠上榜曾繁荣被批捕⊙热门！真实案例：健康猫赔了近200万，该如何面对生活？⊙问答？为尔商城、中券资本、聚才道靠谱吗？⊙揭露！消费返利虚拟货币……花式传销还有多少新花样⊙曝光！光彩币福币严重涉嫌传销，利用传销手段发展会员，翁涛等人涉嫌集资诈骗被审查起诉⊙这些低俗违规小程序，微信零容忍⊙曝光！8月份最新150个提现困难跑路崩盘项目(附名单)⊙揭秘|正宇乾易通转战挖矿 是成功转型还是陷阱？⊙曝光|最全传销币名单，快看看你有没有中招！⊙提醒！微信上收到这样的信息，千万别信！有人已损失达10万⊙问答！中康旋磁、CIS共享交易所、水之美WBW、 印象中国、PTFX、黑石通汇证券靠谱吗？⊙悦花越有套路玩尽后无限期关网，投资者将血本无归！！！⊙【转存】维权必备！75个常用投诉举报电话，请查收！⊙正宇（乾易通）已关网疑似跑路，可怜了正宇护盘的会员们·····⊙曝光！四名公务员因参与云联惠龙爱量子传销已被批捕起诉！⊙警惕 |假微信克隆信息害人不浅!⊙注意！最高法最新表态：套路贷应纳入刑事打击范畴!⊙身上纹效忠二字誓死追随张健！江西上饶五行币特大传销案二审宣判⊙盘讯！悦花越有、中佳易购现在什么情况？天创息壤安通、实惠资产、海汇国际靠谱吗？⊙【手机人】抖音、吃鸡、刷朋友圈……正在改变我们！⊙北海清晨清查传销竟有讲师录制现场视频准备做洗脑资料⊙惨不忍睹！数字货币连续暴跌！这是归零的前奏吗？⊙曝光！高额消费返奖 绵阳松心惠公司非法吸收公众存款1.18亿元⊙假借共享经济吸金102亿，鑫圆系崩盘再次警示：共享经济、区块链等新词极易被骗子包装利用⊙曝光！兆云金卷走1.7个亿 利用虚拟货币发展传销⊙速转!【公益宣传片】警察自拍防诈骗短片，请收藏！！⊙揭秘！神奇的传销悟性，到底悟了个什么东西！⊙证监会揭秘操盘手套路：吸筹、洗盘、拉升、出货一条龙！⊙警惕！当下盘界混乱，各种圈钱资金盘项目泛滥成灾，幕后操盘手，也分三六九等！⊙问答 ?点佰趣、瑞银链、淘惠街、爱眼通AYD、ECO生态币、NEC能源链靠谱吗？⊙曝光|公安部发函全国彻查有德瑞泽非法集资案，涉及35.5亿元14人已落网！⊙快讯！涉及传销等案件13起涉及23人 西宁一善心汇传销骨干获刑⊙曝光！到湖北武汉投资连锁经营可获利1040万元？13名传销骨干获刑⊙预警|AES拆分盘庞氏骗局，坤海集团，马里兰香缘科技深圳市国雅实业，ssc共享生活圈上海灏轩涉嫌传销！⊙警方揭秘|套路贷如何让30万借款变成800万高额债务！⊙【重拳出击】重庆捣毁1040阳光工程牡丹花园MBI赛比安等传销⊙曝光！80人被骗3000万，幕后操盘手竟然在柬埔寨！⊙举报：上海宗客网被工商定性为传销，却依然从事违法活动！⊙曝光！湖南百雄堂涉嫌非法集资86亿，9人被公诉！⊙曝光|政府扶持、官方授权...冒充微信官方小程序骗局,惹怒了腾讯！⊙提醒！朋友圈再发这种广告，当心面临高额罚款！⊙蜀桑园一个包装高大上的理财游戏，套路开始了⊙1040阳光工程湖南长沙批捕传销骨干14人 宣称老总每月可获利几十万⊙正宇（乾易通）已关网疑似跑路，可怜了正宇护盘的会员们·····⊙曝光！湖南省耒阳麦谷会非法集资被查处！⊙科普：63种诈骗伎俩+5大诈骗心法+防骗9招，请查收！⊙紧急！动动指头就能赚钱已有多人被骗，这种兼职工作干不得⊙曝光！四名公务员因参与云联惠龙爱量子传销已被批捕起诉！⊙恐怖！上海银行180亿私募跑路！银行理财产品也不安全了？⊙紧急！这种区块链传销模式专坑骗老年人！有人被骗上百万！⊙北海34名资本运作传销人员在一小吃店聚会遭举报！⊙警惕！7月初刚成立的问题平台CITY FOREX，请勿入套！⊙【套路】好险让我进传销，因为你努力的干劲！⊙科普!微信转账转错人，他用这招找回来了！快看，以防万一.....⊙终结篇！IAC转型ADC再转FUS最后真能走下去吗！火速远离⊙最新盘讯：影视链、国星旅游、LX理想家园、城市猎人、等,GBC维权需趁早！⊙1040阳光工程只要投资6.98万元就能收入1040万元？这样的好事其实是新型传销⊙【防骗】骗术很简单：通过微信借钱，并发送我是本人的语音骗取信任。请注意！⊙【深扒】水松缘 褪去伪装之后到底是个啥？⊙【曝光】安化黑茶榜上有名,被指欺骗误导消费者！⊙【重磅出击】广东警方捣毁千亿元IFA赌球平台！资金规模高达550亿！涉案30多万人！！！⊙【预警】 凯福德客户接连损失50万，监管已注销，疑似将清盘⊙【揭秘】区块链代币发币流程，云端易车购车全返骗局 云端消费链（CECT）是空气币？⊙网上热传的腾讯举报受理中心能追回被骗的钱？⊙【科普】最新非法集资罪立案标准，请查收！⊙【曝光】投之家因涉嫌非法集资被警方立案侦查！⊙【警惕】任务帮帮呗金融风险警示 涉嫌传销和非法集资，骗局即将落幕⊙【深扒】空中比特币俱乐部AirBitClub是一个非法集资的传销资金盘⊙【权威发布】公安等多部门发布史上最全最新传销名单！⊙优维国际 濒临崩盘，永远填不满坑！⊙速通宝传销式vpay平台 在区块链包装下的庞氏骗局！⊙钱盛国际承诺投资1500元，回报1万？集资诈骗9亿多元，受骗人员2万多人！⊙【警惕】JKG外汇提现未及时到账，疑似即将清盘跑路?{IMG:11}{IMG:12}</t>
  </si>
  <si>
    <t>隆盈天下;盈天下;云联惠</t>
  </si>
  <si>
    <t>隆盈天下;云联惠</t>
  </si>
  <si>
    <t>a17305ea</t>
  </si>
  <si>
    <t>中国平安CEO马明哲：平安银行用区块链技术服务实体经济</t>
  </si>
  <si>
    <t xml:space="preserve"> 币世界快讯 &gt;中国平安CEO马明哲：平安银行用区块链技术服务实体经济 10:4012月29日·星期六 中国平安CEO马明哲：平安银行用区块链技术服务实体经济 据上证报消息，中国平安董事长马明哲在2019年元旦致辞中称：平安银行用区块链技术服务实体经济。平安银行在业内率先推出基于区块链技术的供应链应收账款服务平台——SAS平台，全面覆盖核心企业及其上游供应商的线上应收账款转让、融资、管理、结算等需求。 看多  11 看空  7 {IMG:1} 分享 </t>
  </si>
  <si>
    <t>平安银行;中国平安</t>
  </si>
  <si>
    <t>4810a0df</t>
  </si>
  <si>
    <t>感谢久别重逢，感谢绕京东白条提现一勇敢·互助·感恩—京东白条提现—对话宜宾地震灾区受灾群众#京东白条怎么用#新华社成都6月24日电（记者吴光于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袁波）距宜宾长宁县6.0级地震发生仅过去5天，6月22日夜，珙县一场5.4级的地震让人们再次从睡梦中惊醒京东白条提现。了一圈后的更加珍惜。 #陈情令# ?</t>
  </si>
  <si>
    <t>3f179049</t>
  </si>
  <si>
    <t>网利宝P2P网贷平台2018年06月11日数据研究</t>
  </si>
  <si>
    <t xml:space="preserve"> 网利宝P2P网贷平台2018年06月11日数据研究 2018-06-12???来源：第一网贷??? ????2018年06月11日，P2P网贷平台网利宝的网贷期限为5.54个月，较上一个工作日(2018年06月08日)的4.81个月，增长了0.73个月；网贷利率为8.50%，较上一个工作日(2018年06月08日)的8.29%，升高了0.21%；成交额为2,602.60万元，相比上一个工作日(2018年06月08日)的1,680.00万元，增加了922.60万元。 上一篇：网利宝P2P网贷平台2018年06月08日数据报告</t>
  </si>
  <si>
    <t>41a6ecf4</t>
  </si>
  <si>
    <t>#实话实说[超话]##小资钱包[超话]##小资钱包[超话]##案件速递[超话]##案件速递[超话]#北京资易贷旗下的诈骗平台的小资钱包，榨取百姓血汗钱[怒]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</si>
  <si>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#实话实说[超话]##小资钱包[超话]##小资钱包[超话]##案件速递[超话]##案件速递[超话]#北京资易贷旗下的诈骗平台的小资钱包，榨取百姓血汗钱[怒]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http://m.weibo.cn/6897290518/4390323645907500 ?</t>
  </si>
  <si>
    <t>恒丰银行精彩亮相中国中小企业投融会</t>
  </si>
  <si>
    <t xml:space="preserve"> ? 6月26日,恒丰银行精彩亮相第七届中国中小企业投融资交易会，全面展示发展普惠金融、支持中小微企业成长的服务方案和系列产品，受到各方广泛关注。 ?????????????????????????????????????????????  {IMG:1} 开幕式前，在恒丰银行党委书记、董事长陈颖的陪同下，第十二届全国政协副主席王钦敏、中国国际经济交流中心副理事长黄奇帆、中国中小企业协会会长李子彬等到恒丰银行展区视察，听取了恒丰银行发展普惠金融、支持民营中小微企业发展、推进金融精准扶贫等领域的情况介绍，对恒丰银行回归本源、服务实体经济发展的一系列创新做法予以充分肯定。 </t>
  </si>
  <si>
    <t>510b919e</t>
  </si>
  <si>
    <t>我们最大的善良莫过于对陌生人礼貌，对家人耐心，对爱人体贴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t>
  </si>
  <si>
    <t>我们最大的善良莫过于对陌生人礼貌，对家人耐心，对爱人体贴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全文： http://m.weibo.cn/7236856211/4398461103058468 ?</t>
  </si>
  <si>
    <t>260ca108</t>
  </si>
  <si>
    <t>????//@小资钱包逾期受害人:#全国人大[超话]##中央巡视[超话]##头号直通中纪委[超话]##银监会[超话]##恒丰银行与小资钱包1[超话]#急待解答@海淀公安分局 @扫黑除恶进行时  @任玉岭 @解思忠 @海淀检察@北京海淀法院@最高人民法院@最高人民检察院@中新经纬 @新京报  @金评媒JPM @北京青年报 @打黑除恶抓恶人@</t>
  </si>
  <si>
    <t>小资钱包;恒丰银行;金评媒</t>
  </si>
  <si>
    <t>bf05f0b2</t>
  </si>
  <si>
    <t>鹏华基金副总裁：地方政府债具备较好投资价值</t>
  </si>
  <si>
    <t>财联社消息，在2019年中国资产管理年会上，鹏华基金副总裁表示，债券市场在中国资本市场举足轻重，其中，地方政府债蓬勃发展，成为最为重要的券种之一。 截至2019年5月末，全国地方政府债务存量规模约19.9万亿元，成为我国债券市场存量最大的债券类别。地方政府债的发行对于防范地方政府隐性债务风险，优化经济结构，稳定总需求，推动经济持续健康发展发挥着积极作用。 预计未来几年地方债每年将保持3到4万亿的增长，成为国内规模增长最快的债券类别。无论对于配置型投资机构亦或风险偏好较低的个人投资者，地方政府债均具备较好的投资价值。</t>
  </si>
  <si>
    <t>鹏华基金</t>
  </si>
  <si>
    <t>c802c024</t>
  </si>
  <si>
    <t>&lt;br&gt;浠水组建长江、城镇建设、农业、旅游、文化产业五大投融资平台，发展小额贷款公司和担保公司，建立民营资本参股政府投融资平台，总资产近50亿元</t>
  </si>
  <si>
    <t>小额贷;投融资</t>
  </si>
  <si>
    <t>58bdddb5</t>
  </si>
  <si>
    <t>可以用天时间爱上一个人，但却要用辈子去忘记一个人。京东白条提现一勇敢·互助·感恩—京东白条提现—对话宜宾地震灾区受灾群众#京东白条怎么用#新华社成都6月24日电（记者吴光于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</si>
  <si>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可以用天时间爱上一个人，但却要用辈子去忘记一个人。京东白条提现一勇敢·互助·感恩—京东白条提现—对话宜宾地震灾区受灾群众#京东白条怎么用#新华社成都6月24日电（记者吴光于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http://m.weibo.cn/7255498253/4398903497489753 ?</t>
  </si>
  <si>
    <t>2fbaed23</t>
  </si>
  <si>
    <t>钱宝网CEO张小雷涉嫌集资诈骗罪一案被提起公诉</t>
  </si>
  <si>
    <t>a194bdc7</t>
  </si>
  <si>
    <t>中业兴融P2P网贷平台2018-05-25数据分析</t>
  </si>
  <si>
    <t xml:space="preserve"> 中业兴融P2P网贷平台2018-05-25数据分析 2018-05-26???来源：第一网贷??? ????2018-05-25，P2P网贷平台中业兴融的网贷利率为9.36%，较上一个工作日(2018年05月24日)的10.95%，降低了1.59%；网贷期限为18.78个月，较上一个工作日(2018年05月24日)的9.02个月，增长了9.76个月；成交额为918.49万元，相比上一个工作日(2018年05月24日)的1,281.20万元，减少了362.71万元。 上一篇：中业兴融P2P网贷平台2018/05/24数据分析 下一篇：中业兴融P2P网贷平台05月28日数据研究</t>
  </si>
  <si>
    <t>中业兴融</t>
  </si>
  <si>
    <t>389dec7d</t>
  </si>
  <si>
    <t>微信图片_20181106102338.jpg(208.68KB,下载次数:1)下载附件保存到相册2018-11-610:28上传2018年7月31日杭州市公安局西湖区分局对杭州市公安局西湖区分局对王启迪等人涉嫌非法吸收公众存款案立案侦查，平台名为利得行，经过四个月的调查取证，11月5日西湖区公安分局发布通告称，现已对该公司法定代表人王启迪等三名涉案嫌疑人采取刑事强制措施，并调取平台全部投资人资金数据，涉案公司相关账册、凭证</t>
  </si>
  <si>
    <t>4f9adceb</t>
  </si>
  <si>
    <t>简单说拥有你，已足够，会京东白条提现一勇敢·互助·感恩—京东白条提现—对话宜宾地震灾区受灾群众#京东白条怎么用#新华社成都6月24日电（记者吴光于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袁波）距宜宾长宁县6.0级地震发生仅过去5天，6月22日夜，珙县一场5.4级的地震让人们再次从睡梦中惊醒京东白条提现。很幸福。 ...全文：  ?</t>
  </si>
  <si>
    <t>简单说拥有你，已足够，会京东白条提现一勇敢·互助·感恩—京东白条提现—对话宜宾地震灾区受灾群众#京东白条怎么用#新华社成都6月24日电（记者吴光于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袁波）距宜宾长宁县6.0级地震发生仅过去5天，6月22日夜，珙县一场5.4级的地震让人们再次从睡梦中惊醒京东白条提现。很幸福。 ...全文： http://m.weibo.cn/7246804111/4399556508477614 ?</t>
  </si>
  <si>
    <t>c8e57809</t>
  </si>
  <si>
    <t>钱宝网案一审开庭 张小雷曾给贾跃亭雪中送炭</t>
  </si>
  <si>
    <t xml:space="preserve"> 　　非吸超千亿、未兑付300余亿元、仅次于e租宝……这些标签让钱宝网案备受瞩目。4月1日，钱宝网案一审开庭，被告人张小雷当庭认罪，法院将择期宣判。许多人不知道的是，钱宝网张小雷还曾给乐视雪中送炭。 　　2010年12月2日，成都钱坤智能系统有限公司公司注册成立，这家公司推出了钱宝网平台。公司通过钱宝网以高额收益为诱饵向社会公众非法集资，据报道截止案发(张小雷2017年12月26日自首)，钱宝系公司共集资超过千亿元，未兑付金额达300余亿元。 　　张小雷是钱宝网的实际控制人，也曾因为钱宝网的显赫而意气风发过。 　　2015年5月张小雷进军游戏行业，上线了钱宝游戏，随着《魔足学院》、《贪婪洞窟》等游戏的上线，2016年4月钱包游戏更名为冰穹互娱。 　　2017年9月，张小雷自首前，冰穹互娱举办了最后一场发布会，这场发布会上，冰穹互娱宣布现金收购乐视游戏100%股权。当时的乐视正值多事之秋，资金链断链，贾跃亭跑去美国造车。 　　对此，当时张小雷是这样说的：我们就是要在别人屋漏偏逢连夜雨的时候，帮人把瓦片盖上，犹如雪中送炭。当年张小雷英雄救美，如今贾跃亭在美国咬紧牙关造车，而张小雷自己面临的会是什么呢?</t>
  </si>
  <si>
    <t>bfe2489f</t>
  </si>
  <si>
    <t>信赖#拍拍贷[超话]#@拍拍贷官方微博，不是因为他们有多好，只是他们不保本，没有跑路的主观动机了，小额贷款也基本无法自融</t>
  </si>
  <si>
    <t>小额贷;拍拍贷;多好</t>
  </si>
  <si>
    <t>26eb1925</t>
  </si>
  <si>
    <t>《独家：线下理财巨头冠群驰聘因涉嫌诈骗已在天津被立案调查！》近日，金融虎独家获悉，今年1月23日，冠群驰骋公司已因“涉嫌诈骗”在天津市滨海新区公安局塘沽分局被依法立案侦查。 ?</t>
  </si>
  <si>
    <t>《独家：线下理财巨头冠群驰聘因涉嫌诈骗已在天津被立案调查！》近日，金融虎独家获悉，今年1月23日，冠群驰骋公司已因涉嫌诈骗在天津市滨海新区公安局塘沽分局被依法立案侦查。http://t.cn/EMQXZYr ?</t>
  </si>
  <si>
    <t>冠群驰聘;冠群驰骋</t>
  </si>
  <si>
    <t>冠群驰骋</t>
  </si>
  <si>
    <t>51ec29b3</t>
  </si>
  <si>
    <t>　　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未兑付集资参与人的本金数额达300亿元</t>
  </si>
  <si>
    <t>cf88bc10</t>
  </si>
  <si>
    <t>????#互贷今日早新闻#关注每日早新闻，了解行业最新动态 2019年5月15日 星期三 互贷网已稳健运营2102天 1、新京报：网贷备案攻坚：平台增资、大佬入场，谁将胜出。 2、网贷之家：国家发改委发文，将进一步明确失信的行政处罚。 3、网贷之家：整治下催收公司接连出事，P2P逾期攀升。 4、新流财经：消费金融 ?????</t>
  </si>
  <si>
    <t>消费金融;互贷网</t>
  </si>
  <si>
    <t>b88f8c86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</si>
  <si>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8</t>
  </si>
  <si>
    <t>b139c0ad</t>
  </si>
  <si>
    <t>交银国际:维持中国平安及中国人寿买入评级</t>
  </si>
  <si>
    <t xml:space="preserve"> 交银国际:维持中国平安及中国人寿买入评级 来源:入库 2019/03/20 15:56:49 ????平安和新华2月寿险保费收入增速较1月加快。平安寿险业务2月个险新单保费同比降幅显著收窄，我们预计其新业务价值率同比显著提升。 ????财险保费收入较1月放缓。我们认为由于新车销量放缓和商车费改的推进，车险保费收入增速将呈放缓趋势，但非车险中的责任险、农险、意外及健康险等有望保持较快增速。 ????我们预计2019年寿险公司仍将持续推进向保障型业务的转型，新业务价值率仍有提升空间；近期国债收益率呈企稳态势，缓解市场对国债收益率下行趋势的担忧；股票市场向好利好保险公司投资收益表现，维持行业领先评级。维持平安、国寿、新华、太保和中国财险的买入评级。 ???? </t>
  </si>
  <si>
    <t>18e5a977</t>
  </si>
  <si>
    <t>#打黑除恶[超话]# 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自2018年9月爆发大面积（几乎全部）逾期至今已8个月，逾期金额四亿...全文：  ?</t>
  </si>
  <si>
    <t>#打黑除恶[超话]# 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自2018年9月爆发大面积（几乎全部）逾期至今已8个月，逾期金额四亿...全文： http://m.weibo.cn/6979977097/4367066313822339 ?</t>
  </si>
  <si>
    <t>6fe299e1</t>
  </si>
  <si>
    <t>5.无备案：其网站www.okex无任何境内备案</t>
  </si>
  <si>
    <t>81ecf8cd</t>
  </si>
  <si>
    <t>GAGFX金石外汇所持有的美国（NFA）牌照，为普通金融牌照，并没有从事外汇经纪业务的权限，属超范围经营</t>
  </si>
  <si>
    <t>GAGFX金石外汇;FX;金石外汇;AGFX</t>
  </si>
  <si>
    <t>GAGFX金石外汇</t>
  </si>
  <si>
    <t>f1860c42</t>
  </si>
  <si>
    <t>????#依法治国[超话]##小资钱包[超话]##小资钱包[超话]##案件速递[超话]##案件速递[超话]#北京资易贷旗下的诈骗平台的小资钱包，榨取百姓血汗钱[怒]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</si>
  <si>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86813cd4</t>
  </si>
  <si>
    <t>很多时候你以为自己感动了天感动了地，实际上感动的不过是#京东白条提现#京东白条怎么提现#京东白条提现方法#你自己。 #佟年开车##哪吒敖丙锁了##像极了科目二考试前的你# ?</t>
  </si>
  <si>
    <t>163e2145</t>
  </si>
  <si>
    <t>????青岛市城阳区亚联财小额贷款有限公司</t>
  </si>
  <si>
    <t>亚联财小额贷款;小额贷;小额贷款有限公司;青岛市城阳区亚联财小额贷款有限公司</t>
  </si>
  <si>
    <t>06935c2f</t>
  </si>
  <si>
    <t>我始终认为一个人可以很天真简单的活下去，必是身边无数人用更大的代价守白条是京东推出的“先消费，#京东白条提现#后付款”的全新支付方式，主要用于京东商城等场景的消费。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t>
  </si>
  <si>
    <t>我始终认为一个人可以很天真简单的活下去，必是身边无数人用更大的代价守白条是京东推出的先消费，#京东白条提现#后付款的全新支付方式，主要用于京东商城等场景的消费。 在京东网站使用白条进行付款，可以享受账期内延后付款或者最长24期的分期付款方式。白条不支持转账功能，部分用户支持白条取...全文： http://m.weibo.cn/7236867064/4398298347492002 ?</t>
  </si>
  <si>
    <t>71946cb9</t>
  </si>
  <si>
    <t>微信支付推出新功能“零钱通”：支付宝余额宝逢对手 余额宝既能零钱生财，也能随时消费，非常方便。反观微信零钱，虽然可以转入“零钱理财”中，但如果消费的话，还要先取出（5分钟到账）。眷恋。     现在好了，今天，微信支付开启新功能"零钱通"测试，相信不久后就会正式入驻微信。      ...全文：  ?</t>
  </si>
  <si>
    <t>微信支付推出新功能零钱通：支付宝余额宝逢对手 余额宝既能零钱生财，也能随时消费，非常方便。反观微信零钱，虽然可以转入零钱理财中，但如果消费的话，还要先取出（5分钟到账）。眷恋。     现在好了，今天，微信支付开启新功能零钱通测试，相信不久后就会正式入驻微信。      ...全文： http://m.weibo.cn/2032004807/4395698193192267 ?</t>
  </si>
  <si>
    <t>支付宝;余额宝;零钱通;微信支付</t>
  </si>
  <si>
    <t>e89d3d03</t>
  </si>
  <si>
    <t>????回复@大大宝子1:#玖富万卡# 逾期遗臭万年//@大大宝子1:#玖富万卡# 老赖失信人子孙上学都受影响//@秘密森林王爵:#玖富万卡# 玖富万卡逾期意味着今后在互金平台的借款用户若出现逾期失信记录，贷款、子女上学、高消费、出行等统统没戏。</t>
  </si>
  <si>
    <t>大大宝;玖富;玖富万卡</t>
  </si>
  <si>
    <t>0f251004</t>
  </si>
  <si>
    <t>很多人吸引过白条是京东推出的“先消费，#京东白条提现#后付款”的全新支付方式，主要用于京东商城等场景的消费。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</si>
  <si>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很多人吸引过白条是京东推出的先消费，#京东白条提现#后付款的全新支付方式，主要用于京东商城等场景的消费。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http://m.weibo.cn/7264627750/4399579966999415 ?</t>
  </si>
  <si>
    <t>蚂蚁花呗换现金现代生活飞速地发展，纵横驰骋京东白条漂洋过海。有了时间，我们就有了一切；把握今天，胜过两个明天。——佚名 要在相对短暂的时间内，让别人听懂了你的话，人是活的，方法是死的，运用之妙，在于其乎。——华罗庚 让你听懂了别人的话信用卡提现，并且在两颗头脑信用卡套之间产生碰撞 ?</t>
  </si>
  <si>
    <t>c4ddaad9</t>
  </si>
  <si>
    <t>@超话社区 @海淀公安分局 @正义法制网  @北京12345 @北京检察 @北京同城 @CCTV焦点访谈 @平安北京 //@小资钱包抱团取暖:#小资钱包涉嫌诈骗[超话]# #中纪委监察部[超话]# 小资钱包负责人毫无还款意愿，请求海淀公安尽快立案，控人控钱，追缴赃款，最大程度减少出借人损失 @公安部刑侦局 @金评媒JPM</t>
  </si>
  <si>
    <t>2dbe0fec</t>
  </si>
  <si>
    <t>我心里一直有京东白条是京东推出的“先消费，#京东白条提现#后付款”的全新支付方式，主要用于京东商城等场景的消费。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</si>
  <si>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我心里一直有京东白条是京东推出的先消费，#京东白条提现#后付款的全新支付方式，主要用于京东商城等场景的消费。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http://m.weibo.cn/2294334682/4400556997448300 ?</t>
  </si>
  <si>
    <t>b4b75e56</t>
  </si>
  <si>
    <t>接受不了大娘和小雨京东白条提现·信用卡可以套现吗·京东白条提现的死，可是这是事实她不能自欺欺人，在这一刻她悟出了一句话，世事无常，你无法知道下一刻会发生什么，你能做的就是把握现在。  　　她深 #周深出道五周年快乐# ?</t>
  </si>
  <si>
    <t>44cfca22</t>
  </si>
  <si>
    <t>钜宝盆P2P网贷平台2018/06/07数据研究</t>
  </si>
  <si>
    <t xml:space="preserve"> 钜宝盆P2P网贷平台2018/06/07数据研究 2018-06-08???来源：第一网贷??? ????2018/06/07，P2P网贷平台钜宝盆的网贷利率为9.00%，较上一个工作日(2018年06月06日)的9.00%，升高了0.00%；成交额较上一个工作日(2018年06月06日)，减少了21.25万元；网贷期限为36.00个月，较上一个工作日(2018年06月06日)的36.00个月，增长了0.00个月。 上一篇：钜宝盆P2P网贷平台2018/06/06数据报告</t>
  </si>
  <si>
    <t>ddc69b98</t>
  </si>
  <si>
    <t>#315曝光台##微博315##315晚会#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天眼查信息显示，融360...全文：  ?</t>
  </si>
  <si>
    <t>#315曝光台##微博315##315晚会#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天眼查信息显示，融360...全文： http://m.weibo.cn/5690608944/4350235285259581 ?</t>
  </si>
  <si>
    <t>714高炮;快易借;机有米;闪到;及贷;钱太太;速贷宝;天天花;小肥羊;融360;简普科技</t>
  </si>
  <si>
    <t>714高炮;快易借;机有米;闪到;钱太太;速贷宝;天天花;小肥羊;融360;简普科技</t>
  </si>
  <si>
    <t>43a20e3b</t>
  </si>
  <si>
    <t>【图】坚固环球微交易出金被拒绝?无法出金怎么办?微投学会技巧?</t>
  </si>
  <si>
    <t>daab5f81</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</si>
  <si>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涉案总金额已超过1000万元。除了“长红配资”外，券商...全文：  ?</t>
  </si>
  <si>
    <t>【涉案达千万！又一配资平台疑似跑路 高达10倍杠杆 为何配资平台大面积跑路？】A股大好行情之下，配资平台卷款跑路却愈演愈烈。继贝格富后，近日市场又爆出一起配资跑路的消息，一家名为长红配资的平台遭多人举报，据统计受骗人数已超过37人，涉案总金额已超过1000万元。除了长红配资外，券商...全文： http://m.weibo.cn/1304532452/4363625457812803 ?</t>
  </si>
  <si>
    <t>3d137286</t>
  </si>
  <si>
    <t>paypal旗下的venmo是全球领先的移动支付服务之一</t>
  </si>
  <si>
    <t>7c896c73</t>
  </si>
  <si>
    <t>今年3月8日下午，洪某，系钱宝网集资参与人，因不满公安机关依法查办钱宝网非法吸收公众存款案，在QQ群备用防走散旅游发布违法言论，煽动他人实施驾驶卡车冲击国家机关、劫持人质、持械行凶等违法犯罪行为</t>
  </si>
  <si>
    <t>92870d5f</t>
  </si>
  <si>
    <t>#小资钱包[超话]##小资钱包[超话]##小资钱包[超话]##小资钱包[超话]#2019年4月26日，北京市公安局海淀分局对资易贷（北京）金融信息服务有限公司旗下“小资钱包”平台非法吸收公众存款的情况立案侦查 到目前为止，海淀公安没有公布任何的案件进度，我们强烈要求海淀经侦公布资金去向和案件真相，这样才...全文：  ?</t>
  </si>
  <si>
    <t>#小资钱包[超话]##小资钱包[超话]##小资钱包[超话]##小资钱包[超话]#2019年4月26日，北京市公安局海淀分局对资易贷（北京）金融信息服务有限公司旗下小资钱包平台非法吸收公众存款的情况立案侦查 到目前为止，海淀公安没有公布任何的案件进度，我们强烈要求海淀经侦公布资金去向和案件真相，这样才...全文： http://m.weibo.cn/5313007115/4381983431920635 ?</t>
  </si>
  <si>
    <t>7be4a86a</t>
  </si>
  <si>
    <t>小资钱包诈骗立案到现在，什么都不公告，什么进展都不知道，就关闭小资钱包官网，只会制造更多恐慌，强烈要求恢复，直至案情大白！@海淀公安分局 @人民公安报 @最高人民检察院 @最高人民法院 @中国政府网  @北京12345@共青团中央 @新浪新闻 @新浪司法 @超话社区 @澎湃视频 @澎湃之音</t>
  </si>
  <si>
    <t>0ce398fc</t>
  </si>
  <si>
    <t>金贝猫多家连号，公司发标疑似自融</t>
  </si>
  <si>
    <t>65925d32</t>
  </si>
  <si>
    <t>发布了头条文章：《千金难买“黄金坑”，遇见值得建仓杀入，致富绝技！》  #红岭创投宣布清盘# 股票##今日财经头条#  $中信证券 hk06030$ $*ST海润 sh600401$ $东方电子 sz000682$ $永泰能源 sh600157$ $电广传媒 sz000917$ $中国铁建 sh601186$   ?</t>
  </si>
  <si>
    <t>发布了头条文章：《千金难买黄金坑，遇见值得建仓杀入，致富绝技！》  #红岭创投宣布清盘# 股票##今日财经头条#  $中信证券 hk06030$ $*ST海润 sh600401$ $东方电子 sz000682$ $永泰能源 sh600157$ $电广传媒 sz000917$ $中国铁建 sh601186$  http://t.cn/EJy7wxp ?</t>
  </si>
  <si>
    <t>红岭创投;中信证券</t>
  </si>
  <si>
    <t>fc9b0c88</t>
  </si>
  <si>
    <t>????#扫黑除恶[超话]##小资钱包[超话]#2019年4月26日，北京市公安局海淀分局对资易贷（北京）金融信息服务有限公司旗下“小资钱包”平台非法吸收公众存款的情况立案侦查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</si>
  <si>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????#扫黑除恶[超话]##小资钱包[超话]#2019年4月26日，北京市公安局海淀分局对资易贷（北京）金融信息服务有限公司旗下小资钱包平台非法吸收公众存款的情况立案侦查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</si>
  <si>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fbf6c891</t>
  </si>
  <si>
    <t>@反对宜贷网诈骗: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</si>
  <si>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成都易捷金融;宜贷网(沪);摩尔龙;上海宜贷网;宜贷网</t>
  </si>
  <si>
    <t>成都易捷金融;摩尔龙;上海宜贷网</t>
  </si>
  <si>
    <t>6b49d500</t>
  </si>
  <si>
    <t>花呗套现骄阳似火，花呗提现京东白条套现费用PK</t>
  </si>
  <si>
    <t xml:space="preserve"> {IMG:1} 花呗提现官网客服QQ:2054236007 7月20日晚间，东方证券(8.820, 0.28, 3.28%)资产管理有限公司（简称：东方红资产管理、东证资管）公告称，原督察长唐涵颖由于个人原因离任，由现任公司董事、总经理、公募基金业务负责人、财务负责人、董事会秘书任莉代任督查长。 变更日期为2018年7月20日。 {IMG:2} 　　任莉，硕士研究生，曾任中央音乐学院教师，深圳工业品集团业务主管，深圳新药特药有限责任公司总经理助理，安诚医药有限责任公司创始人及副总经理，北美医药公司副总经理，东方基金管理有限公司市场总监，东方证券资产管理业务总部副总经理，上海东方证券资产管理总经理助理、副总经理、联席总经理。 　　东证资管成立于2010年7月28日，注册资本3亿元人民币，是东方证券全资子公司，也是获中国证监会批准设立的业内首家券商系资产管理公司。好买基金数据显示，东证资管旗下公募基金产品数46只 旗下基金经理数14名，公募基金资产规模 939.59亿元，资产规模排名33/135。公司部分高管如下：</t>
  </si>
  <si>
    <t>京东白条;花呗;东方证券资产管理有限公司</t>
  </si>
  <si>
    <t>a0b16fdd</t>
  </si>
  <si>
    <t xml:space="preserve"> 小债接到投资者爆料，复华控股集团旗下海象理财已延期近3个月，爆发严重兑付危机。 据了解，目前平台处于半失联状态，无法联系到公司客服，对话也只是海象理财单方对投资者发布消息。想获得现场接待也有不小难度。 根据小债获知的信息，海象理财共有7万多投资者，近40亿元存量，挤兑15亿左右，截止10月8号，平台完成还款9.7个亿。 今年8月，复华旗下海象理财app发布了的一封承诺书，主要内容为请求延期兑付、大股东北京恒银中嘉投资基金管理有限公司、北京复华旅游文化发展有限公司，承诺以自有资产对海象理财承担不可撤销的代偿责任。 {IMG:1} 最新兑付消息是，海象理财将于11月10日前发布《海象理财网贷存量业务兑付方案》，但并无实质性兑付措施。 种种迹象及事实表明，海象理财为复华系一份子，其从投资人募资到的资金主要（占比28%名列第一）投向了复华控股旗下资产，也就是自融，如果深入追究，还有非法集资的重大嫌疑。 海象理财爆雷的种种导火索引向了母公司复华控股集团。2 千亿帝国复华系全面崩盘 海象理财（海象金服）是北京的一家p2p理财平台，官网大肆宣传其国资系身份，早前还曾经济学家马光远还涉嫌为其站台。（备注1：5月14日，著名经济学者、财经评论员马光远微博表示，自己从未给海象理财代言，更没有为该公司庆生。海象理财微信公众号推送的宣传内容不实，将通过法律途径追究其责任。5月16日，海象理财对此发表声明致歉。） 海象理财于今年8月开始出现兑付危机。 据Wind 显示，海象理财大股东为恒银中嘉投资基金，表面上恒银中嘉似乎与复华系并无实直接关联。 天眼查显示，恒银中嘉投资基金关联关系错综复杂，梳理后发现，恒银中嘉实控人刘冬颖同时参股了长春复华房地产开发有限公司，占有股权70.2%。 恒银中嘉再往下穿透可以发现，李宝芹、张勇、杭波等人参股北京恒银兆丰投资管理中心、北京恒银华盛投资管理中心、北京恒银融达投资管理有限中心、北京恒银金鼎投资管理中心、北京恒银兆信投资管理中心、北京恒银华都投资管理中心、北京恒银融泰投资管理中心，同时担任复华集团控股的精英圈（北京）管理咨询有限公司、丽江复华餐饮管理有限公司等法人、监事，而这些恒银中嘉下面的投资管理中心又参股复华控股旗下几大分支机构，如复华文旅等，呈互相参股、互为股东。 {IMG:2} 显而易见，最终的大股东都指向了复华集团，这一串公司是复华集团下面设立的投资类型子公司，分派了一批关联管理者，在旗下集团各分支领域开疆拓土。 据复华官网显示，复华控股是集多元产业、金融、投资为一体的综合性现代控股集团。现已发展成为涵盖地产、金融、投资、文化、旅游、健康、酒店、商业等领域多元化发展的大型企业集团，业务版图从中国逐步发展到全球布局，截止2017年，总资产规模逾千亿元，企业员工约10000余人。 复华系千亿资产帝国资金链危机早已出现端倪，旗下业务大厦已全面崩塌。 今年8月末便陆续曝出多家下属公司出现大规模欠薪、裁员、关店、停工和兑付风波，有企业裁员率在90%以上，整个集团全面欠薪。 {IMG:3} （爆发危机的业务板块） 小债辗转多方向复华集团下属公司前员工求证，该前员工称，复华的资金链在4月初见端倪，先是分布全国各地的公司出现裁员、欠薪，后来到8月末传导到集团总部，8月社保未缴纳、工资未发，并被要求签署不平等协议被迫辞职。 该前员工称，复华控股集团总部没钱了，底下的公司是全面欠薪裁员、不管是p2p，还是供应商、员工，都只能死等。甚至有律师介绍称，劳动仲裁的意义微乎其微，更重要的是及时止损。3 复华系集资激进扩张 (责任编辑：admin)</t>
  </si>
  <si>
    <t>3ed5fa7e</t>
  </si>
  <si>
    <t>中弘股份:东兴证券股份有限公司关于公司2016年面向合格投资者公开发行公司债券(第一期)重大事项受托管理事务临时报告(一)</t>
  </si>
  <si>
    <t xml:space="preserve"> 中弘股份:东兴证券股份有限公司关于公司2016年面向合格投资者公开发行公司债券(第一期)重大事项受托管理事务临时报告(一)  {IMG:1} 查看PDF原文公告日期：2018-06-07 中弘股份:东兴证券股份有限公司关于公司2016年面向合格投资者公开发行公司债券(第一期)重大事项受托管理事务临时报告(一)    东兴证券股份有限公司（以下简称东兴证券或受托管理人）编制本 报告的内容及信息均来源于中弘控股股份有限公司（以下简称发行人）提供 的《关于子公司受到海口市海洋和渔业局行政处罚的公告》等相关公开信息披露 文件及发行人向东兴证券提供的资料。东兴证券根据《公司债券发行与交易管理 办法》、《公司债券受托管理人执业行为准则&gt;等相关规定及本期债券《受托管理 协议》的约定编制了本报告。    本报告不构成对投资者进行或不进行某项行为的推荐意见，投资者应对相关 事宜做出独立判断，而不应将本报告中的任何内容据以作为东兴证券所作的承诺 或声明。在任何情况下，投资者依据本报告所进行的任何作为或不作为，东兴证 券不承担任何责任。 ……                 [点击查看PDF原文]</t>
  </si>
  <si>
    <t>中弘股份;东兴证券股份有限公司</t>
  </si>
  <si>
    <t>a7dcabc4</t>
  </si>
  <si>
    <t>黑猫投诉：海象理财逾期未兑付。且停止兑付。</t>
  </si>
  <si>
    <t>{IMG:1} 蕾欧娜雷恩投诉海象理财，要求返还本息，其中涉诉金额194784.93元，目前投诉处理中。 消费者蕾欧娜雷恩在7月14日向黑猫投诉平台反映：本人于2017年起投资海象理财合计178***元，应于2018年10月、11月、以及2019年1月返还本息。迄今为止，海象分文未还，且已停止兑付。完全无视法律法规。强烈要求返还本息！ 投诉详情：</t>
  </si>
  <si>
    <t>406486c3</t>
  </si>
  <si>
    <t>一线丨对话宜信唐宁:轻松获利时代已结束 未来靠专业化才能生存</t>
  </si>
  <si>
    <t xml:space="preserve"> [摘要]根据宜信财富母基金官方宣布，2018年国内企业有38个实现IPO，宜信财富私募股权母基金的间接投资企业数达到18个，占比接近一半。 {IMG:1} 腾讯《一线》作者 王潘 2018年，中国新经济公司扎堆IPO，全年上市企业近40家，已经比过去几年的IPO项目数加起来还多。在这波IPO浪潮中，宜信财富母基金实现了大丰收。 根据宜信财富母基金官方宣布，2018年国内企业有38个实现IPO，宜信财富私募股权母基金的间接投资企业数达到18个，占比接近一半，其中不乏爱奇艺、蔚来汽车、美团点评等明星项目，可谓实现了大丰收。 2018年上市是IPO项目如 bilibili、爱奇艺、蔚来汽车等，其股东均包括IDG资本。而IDG资本作为GP，其背后有着与宜信多年的长期合作，宜信财富在过去几年成为IDG资本多支顶级基金的LP。</t>
  </si>
  <si>
    <t>宜信财富;宜信</t>
  </si>
  <si>
    <t>57a43fb0</t>
  </si>
  <si>
    <t>永远不要忘了你最初的那份干劲，如京东白条提现·信用卡可以套现吗·京东白条提现果它正在减退，说明你即将出局，不忘初心，方得始终早安 #姜丹尼尔SOLO出道##外教丹尼斯?为孙杨遭非议难过# ?</t>
  </si>
  <si>
    <t>20a30f26</t>
  </si>
  <si>
    <t>????我也想浪京东白条提现一勇敢·互助·感恩—京东白条提现—对话宜宾地震灾区受灾群众#京东白条怎么用#新华社成都6月24日电（记者吴光于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袁波）距宜宾长宁县6.0级地震发生仅过去5天，6月22日夜，珙县一场5.4级的地震让人们再次从睡梦中惊醒京东白条提现。荡一生，却一不小心钟情了一个人。  ?????</t>
  </si>
  <si>
    <t>b9aa5e9c</t>
  </si>
  <si>
    <t>附：投资陆金所的钱，还能收回吗？  根据官网显示，截止6月底，陆金所的借款余额为984亿，当前出借人数为92万人。掐指一算，人均十万。  我们认为，陆金所不比e租宝，后者是纯粹的庞氏骗局。在公司妥善安排之下，这千亿资金仍有希望平安到期，大家不必太过焦虑。  但是，也尽量不要再投资其他P2P产品了...全文：  ?</t>
  </si>
  <si>
    <t>附：投资陆金所的钱，还能收回吗？  根据官网显示，截止6月底，陆金所的借款余额为984亿，当前出借人数为92万人。掐指一算，人均十万。  我们认为，陆金所不比e租宝，后者是纯粹的庞氏骗局。在公司妥善安排之下，这千亿资金仍有希望平安到期，大家不必太过焦虑。  但是，也尽量不要再投资其他P2P产品了...全文： http://m.weibo.cn/1191679800/4395662328091403 ?</t>
  </si>
  <si>
    <t>陆金所;e租宝</t>
  </si>
  <si>
    <t>cead6e0a</t>
  </si>
  <si>
    <t>????经侦立案抓人没有控钱 正聚源资产端逍遥法外 219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</si>
  <si>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????经侦立案抓人没有控钱 正聚源资产端逍遥法外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</si>
  <si>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资易贷（北京）金融信息服务有限公司;小资钱包;资易贷;正聚源</t>
  </si>
  <si>
    <t>资易贷（北京）金融信息服务有限公司;小资钱包;正聚源</t>
  </si>
  <si>
    <t>50c9fba9</t>
  </si>
  <si>
    <t>一起好理财平台公告退出徽商银行银行资金存管</t>
  </si>
  <si>
    <t>互金媒体11月22日网贷平台一起好理财公告全面推出徽商银行银行资金存管，并提到银行将对此业务进行下线调整，全面终止与所有网络借贷中介平台的资金存管合作。尊敬的一起好用户：您好！近期接我司存管银行通知：因今年行业震荡引发银行资金存管业务风险，XX银行将对此业务进行下线调整，全面终止与所有网络借贷中介平台的资金存管合作。经协商一起好金服计划于11月22日起，逐步过渡退出XX银行存管系统，直至系统完全退出。为避免系统退出过程中给您带来不便，特此告知具体事项如下：一起好平台耍流氓：兑付计划由18个月增到24个月1、11月22日-12月20日处于下线过渡期，银行正常受理业务，故所有平台资金账户余额务必在12月20日前操作提现完毕，到账时间遵循存管银行提现到账时间，为避免用户账户异常，请尽早操作。待12月20日系统全面下线后，未提取者须本人自行至存管银行门户网站提取。2、即日起，所有平台回款资金均在平台操作提现，由平台人工审核处理，到账时间为审核后T+1个工作日。下线期间，一起好提现业务不受其他影响。如有疑问，欢迎在9:00-18:00期间拨打客服热线400-900-1717，或通过APP咨询在线客服。武汉一起好金融信息服务股份有限公司2018年11月22日互金媒体提示：网贷内幕深? 投资需谨慎</t>
  </si>
  <si>
    <t>一起好;徽商银行;一起好金融信息服务股份有限公司</t>
  </si>
  <si>
    <t>bec79a85</t>
  </si>
  <si>
    <t>发表了博文《真相大曝光，盈在线上不正规，讲述在此平台被骗的惨痛经历》如果你在此平台操作亏损，感觉自己受骗，保留好证据联系高能威信763660397。前言现在有很多做外汇黄金、恒指期货的朋友，其中绝大部 ?</t>
  </si>
  <si>
    <t>发表了博文《真相大曝光，盈在线上不正规，讲述在此平台被骗的惨痛经历》如果你在此平台操作亏损，感觉自己受骗，保留好证据联系高能威信763660397。前言现在有很多做外汇黄金、恒指期货的朋友，其中绝大部http://t.cn/EidWVYE ?</t>
  </si>
  <si>
    <t>恒指期货;盈在线;盈在线上</t>
  </si>
  <si>
    <t>盈在线上</t>
  </si>
  <si>
    <t>c9c0aa13</t>
  </si>
  <si>
    <t>民贷天下P2P网贷平台2018/06/13数据报告</t>
  </si>
  <si>
    <t xml:space="preserve"> 民贷天下P2P网贷平台2018/06/13数据报告 2018-06-14???来源：第一网贷??? ????2018/06/13，P2P网贷平台民贷天下的网贷期限为16.20个月，较上一个工作日(2018-06-12)的27.04个月，缩短了10.84个月；成交额较上一个工作日(2018-06-12)，增加了4.00万元；网贷利率为10.01%，较上一个工作日(2018-06-12)的9.91%，升高了0.10%。 上一篇：民贷天下P2P网贷平台06月12日数据研究</t>
  </si>
  <si>
    <t>民贷天下</t>
  </si>
  <si>
    <t>597fb782</t>
  </si>
  <si>
    <t>//@珍瑛姿:小资钱包潘博艺李兆民罪大恶极，诈骗出借人资金达到四个亿，请北京的海淀经侦尽快核实诈骗犯的罪行，还我们一个公道，速速归还我们的救命钱@财经网 @北京探哥 @崔永元 @北京市石景山 @随媛札记 @恒丰银行 @北京晚报 @北京政法院 ，@华尔街日报中文网 @解放日报 @澎湃视频 @宋丹丹</t>
  </si>
  <si>
    <t>2e788714</t>
  </si>
  <si>
    <t>最新资讯新闻：圣盈信人去楼空， 关联理财平台鼎治泰达逾期推债转股</t>
  </si>
  <si>
    <t>公司前台灯光明亮，之后不再享有债权人权益，黑黝黝，参股或控股企业有7家， 出借人拟以到期债权向林建欣投资的南昌汉盛工贸有限公司入股，大量扩充线下物理网点，平均年化收益率在11%左右，顿生阴森，凭什么卖我们36美元/股，以及国内贸易，已经有很多投资人去朝阳经侦报案，注册资本2亿元。 林建欣1983年出生，自2017年12月以来，出现大规模 逾期，林建欣担任法人的企业有6家， （图片来自鼎治 泰达微官网） 鼎治 泰达背后的实控人是林建欣，转而享有股东权益，林建欣这行业跨度有点大啊。 2012年又涉足信贷投资领域， 两年后，粘性更强，鼎治泰达就开始出现 逾期。 美国做空机构浑水两度声称做空圣盈信，近期，从而回购全部股权收益权，可是我怕不同意的话钱更拿不回来了，在圣盈信北京公司解散，但现在圣盈信和鼎治泰达方面还是没有另外给出相应的解决方案。 服装、鞋帽生产销售，是荷兰商学院B.S.N工商管理硕士。 名称类似，鼎治泰达是一家财富管理 平台，鼎治泰达给出了三种债权处置方案，不知道林建欣有什么自信能够在两年内将圣盈信股价拉高到36美元呢？说大话容易， （图片来自微博） 方案三是专门分期兑付给60周岁以上出借人，我是别人介绍投资的。 林建欣主要从事纺织品贸易方面，圣盈信官网资料显示，致力于金融商业大数据、供应链金融以及科技金融等业务领域，分期兑付金额为债权本金加债权收益（债权收益=债权实际受让本金*投资天数*年化利率/360）。 截至目前，我不同意这个方案， 启信宝资料显示，出借人肖女士表示，从事纺织品加工、销售，  关联 理财 平台鼎治泰达逾期推 债转股。 一位投资了71万元的出借人肖女士无奈地说道，成立于2011年，截至10月31日（美东时间周二），据悉，而他控制下的另一家企业圣盈信（北京）管理咨询有限公司，背后的实控人为林建欣，已经跌去九成，让员工办理离职，2010-2011年成立了石狮市圣旗纺织品贸易有限公司、进贤县百祥服饰织造有限公司等企业，圣盈信（北京）管理咨询有限公司已经宣布解散，回购全部股权收益权，独角金融多次拨打朝阳经侦电话，密密麻麻的工位上空无一人，深陷债务逾期泥潭的情况下， 至于实控人林建欣，出借人需以400元/股的，圣盈信在纳斯达克上市，坐了三位无精打采的投资人，则林建欣必须按 43 美元/股支付回购款，南昌汉盛早就破产了。 但是股民会为此买单吗？ （图片来自东方财富手机App） 方案二为债转股，旗下产品包含四种：鼎治富、鼎治通、鼎治汇、鼎治盛，受鼎治泰达逾期的影响， （图片为独角金融在圣盈信办公现场拍摄） 三种方案遭到拒绝 自9月中下旬开始，距离去年12月的历史最高点66.1美元/股，逾期规模大概有十几二十亿元。 虽然圣盈信针对质疑一一作出回应。 成立于2015年9月。 再加上，林建欣曾创办圣旗投资、荷兰Colour Light Effect（BVI公司）等公司，纷纷选择报案，鼎治泰达的客户以中老年客户为主，可是圣盈信的股票现在都还有退市风险，每月兑付本金和收益总和的2.5%。 有趣的是，节假日还会赠送礼物。 与方案中的36美元/股相差了近18倍，我们只能选第一二种。 令他们越投越多，</t>
  </si>
  <si>
    <t>a73b13e9</t>
  </si>
  <si>
    <t>工商银行(01398)获中国平安增持7539.6万股</t>
  </si>
  <si>
    <t xml:space="preserve"> 工商银行(01398)获中国平安增持7539.6万股 ????格隆汇获悉，根据港交所最新权益披露资料显示，2018年9月11日，工商银行(01398.HK)获中国平安保险(集团)股份有限公司场内以每股均价5.5098港元，增持7539.6万股，总价约4.15亿港元。 ????增持后，中国平安保险(集团)股份有限公司持有权益的股份数目8,713,340,536股，占已发行的有投票权股份百分比10.04%。 【关闭窗口】 声明：在本机构，本人所知情的范围内，本机构，本人以及财产上的利害关系与所推荐的证券没有利害关系。 ??????数据、资讯等内容均来源于第三方，仅供参考，据此操作风险自负。</t>
  </si>
  <si>
    <t>493572c5</t>
  </si>
  <si>
    <t>降低奢侈品消费门槛 寺库联手玖富打造分期购平台职场宝典-服装资讯-中国服装人才网CFW手机版</t>
  </si>
  <si>
    <t xml:space="preserve"> 线上消费分期平台或将成为未来奢侈品领域的关键战场。3月4日，北京商报记者了解到，奢侈品互联网平台寺库与金融科技企业玖富集团达成战略合作，双方将在商业分期业务、联合营销等方面展开合作。 据悉，双方将成立合资公司拜拜科技，设立高端消费品社交电商平台Buybuy商城，玖富集团7200万用户可在寺库平台上通过分期付款购买商品，寺库2000余万用户可通过玖富平台享受更多金融服务和保障。对于此次合作，苏宁金融研究院研究员陈嘉宁认为，玖富在消费分期方面有丰富的经验，寺库有奢侈品电商的场景、流量和客户，双方强强结合，通过交叉营销和流量合作，期待在也业务上有所突破。 目前奢侈品在90后尤其是职场人群中有很高的接受度。市场调查机构欧睿国际预测，未来 5 年内，中国将超越美国而成为全球最大的奢侈品市场。如此巨大的市场潜力，引得巨头和创业公司纷纷抢滩，2017 年京东和天猫先后上线奢侈品网购平台Toplife和Luxury Pavilion。 业内专家认为，线上消费平台或将成为未来奢侈品领域的关键战场，基于奢侈品客单价高、持有时间较长、购买频率高等特性，奢侈品分期市场的潜力无疑也是巨大的。伴随国内消费升级大趋势，消费者对高品质、时尚化以及奢侈品方面的需求不断上升，而奢侈品分期平台的出现，在一定程度上降低了奢侈品消费门槛。 来源：北京商报　　作者：王晓然 孔瑶瑶 0</t>
  </si>
  <si>
    <t>寺库;玖富集团;玖富</t>
  </si>
  <si>
    <t>d751e766</t>
  </si>
  <si>
    <t>钱宝网张小雷因涉嫌集资诈骗罪被检方提起公诉</t>
  </si>
  <si>
    <t>4e58b6dc</t>
  </si>
  <si>
    <t>跑路与澄清昨日，一篇名为fcoin：一个韭菜的血泪控诉的文章传遍了币圈</t>
  </si>
  <si>
    <t>fcoin;币圈</t>
  </si>
  <si>
    <t>dee7ab4d</t>
  </si>
  <si>
    <t>壹佰金融实控人卢某失联，投资人最关心的是钱去哪了</t>
  </si>
  <si>
    <t>a9e09bdb</t>
  </si>
  <si>
    <t>在交易所欺诈案件中，涉案规模和影响最大的是昆明泛亚有色金属交易所</t>
  </si>
  <si>
    <t>????北京正聚源通鼎公司法人孙正、伟强、张赛洗黑钱高利贷黑社会，夜总会KTV高档会所卖淫嫖娼，联合北京资易贷(小资钱包)法人李兆民潘博艺诈骗出借人血汗钱洗黑钱高利贷。 北京聚源通鼎信用管理有限公司位于北京市通州区万达广场A座6层616室。孙总:13331 1 50939办公室地址:北京市通州区万达广场A座6层611 ?????</t>
  </si>
  <si>
    <t>ce4ad627</t>
  </si>
  <si>
    <t>【头条】96万人上当，四川蜀桑源涉嫌非法集资被立案</t>
  </si>
  <si>
    <t>c7fc9a0c</t>
  </si>
  <si>
    <t>鉴于现在金融诈骗太多，和朋友建了一个网贷投资者维权的QQ群:533042129，希望有想曝光举报金融诈骗公司的朋友和受骗维权的朋友可以加群一起举报另外，被所有忠诚宝粉都忽略掉了一点是：在没有正式将收益提现到银行账户前，他们所拥有的高额收益，仅仅只是钱宝网制造出的虚拟数字</t>
  </si>
  <si>
    <t>现在金融;钱宝网;钱宝</t>
  </si>
  <si>
    <t>b0fbaa9a</t>
  </si>
  <si>
    <t>????#小资钱包涉嫌诈骗[超话]##扫黑除恶[超话]##头号直通中纪委[超话]##公安部[超话]##北京市政法委##中央电视台[超话]##海淀公安分局##国际媒体##国家反贪局[超话]##国务院办公厅# 难友们想想看，资易贷北京金融信息服务有限公司简称小资钱包平台为什么5.12海淀公安分局微博通报没有说冻结多少钱？因为资 ?????</t>
  </si>
  <si>
    <t>1aa3172e</t>
  </si>
  <si>
    <t>#小资钱包[超话]##小资钱包[超话]##小资钱包涉嫌诈骗[超话]##银监会[超话]##全国人大[超话]#@光明网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2.有没...全文：  ?</t>
  </si>
  <si>
    <t>#小资钱包[超话]##小资钱包[超话]##小资钱包涉嫌诈骗[超话]##银监会[超话]##全国人大[超话]#@光明网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1.冻结小资平台账户多少钱？ 2.有没...全文： http://m.weibo.cn/6912525008/4379050732334440 ?</t>
  </si>
  <si>
    <t>f4ad7602</t>
  </si>
  <si>
    <t>????#扫黑除恶[超话]##小资钱包涉嫌诈骗[超话]##头号直通中纪委[超话]##国家反贪局[超话]##全国人大[超话]##海淀公安分局##中央巡视[超话]##海淀公安分局##公安部[超话]##全国公安厅局长权威访谈[超话]##国务院办公厅# 资易贷北京金融信息服务有限公司简称小资钱诈骗平台负责人李兆民、潘博艺勾结黑社会孙 ?????</t>
  </si>
  <si>
    <t>1dced337</t>
  </si>
  <si>
    <t>????诈骗平台小资钱包李兆民潘博艺利用官方保护伞代言，背后联合黑社会第三方催收公司收割出借人，简直就是丧尽天良！@社会与法频道阎肃 @澎湃新闻 @恒丰银行 @凤凰网 @香港商報網 @平安石景山 @凤凰网财经 @大公報-大公網 @崔永元 @今日头条 @CCTV焦点访谈 @海淀公安分局 @石景山公安分局苹果园派出所</t>
  </si>
  <si>
    <t>f3c0b21b</t>
  </si>
  <si>
    <t>瑞华国银投资管理有限公司、华融汇通资产管理有限公司、中国工商银行股份有限公司四川省分行、中国信达资产管理股份有限公司四川省分公司债权转让暨债务催收联合公告</t>
  </si>
  <si>
    <t>收藏本站|设为首页{IMG:1}四川日报网首页时政经济文体市州舆情评论图片视觉四川论坛{IMG:2}上一版下一版本版大图? &lt;上期 下期&gt;? 往期{IMG:3}报纸广告价目表 网络广告价目表四川日报新闻热线：028-86968052 订报：028-86968304 广告：028-86968855四川日报网新闻热线：028-86968903?四川日报网商业合作：028-8696825514时政新闻·社会新闻·公告2018年05月22日瑞华国银投资管理有限公司、华融汇通资产管理有限公司、中国工商银行股份有限公司四川省分行、中国信达资产管理股份有限公司四川省分公司债权转让暨债务催收联合公告?返回目录上一篇下一篇上页下页在线投稿邮箱：scrbpl@126.com</t>
  </si>
  <si>
    <t>中国工商银行股份有限公司;华融汇通资产管理有限公司;中国工商银行股份有限公司四川省分行;中国信达资产管理股份有限公司;瑞华国银投资管理有限公司</t>
  </si>
  <si>
    <t>84c7828d</t>
  </si>
  <si>
    <t>????#头号直通中纪委[超话]##小资钱包[超话]#扫黑除恶恒丰银行狼狈为奸、助纣为虐...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 ?????</t>
  </si>
  <si>
    <t>14789f1c</t>
  </si>
  <si>
    <t>目前，微客谷消费商手中的积分，均来自该平台日常消费返利，</t>
  </si>
  <si>
    <t>微客谷;返利</t>
  </si>
  <si>
    <t>74bf16f9</t>
  </si>
  <si>
    <t>【图】加加云购如何看走势图?k线图分析法微交易怎么减少投资风险微信</t>
  </si>
  <si>
    <t>加加云购;微交易</t>
  </si>
  <si>
    <t>edb64743</t>
  </si>
  <si>
    <t>#聚焦石景山##聚焦海淀公安分局##小资钱包涉嫌诈骗[超话]# @平安北京 @北京12345 @北京市石景山 @海淀公安分局 @恒丰银行 @澎湃新闻 @新京报 @崔永元 @CCTV焦点访谈 @廉风劲扫贪腐 @人民公安报 @陈士渠 @冬地百合 @社会与法频道阎肃 @燕赵都市报北京新闻@崔永元 @国务院公报 @正义法制网 @北京检察</t>
  </si>
  <si>
    <t>9ab177d5</t>
  </si>
  <si>
    <t>很多时候让你彻夜难京东白条提现一勇敢·互助·感恩—京东白条提现—对话宜宾地震灾区受灾群众#京东白条怎么用#新华社成都6月24日电（记者吴光于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袁波）距宜宾长宁县6.0级地震发生仅过去5天，6月22日夜，珙县一场5.4级的地震让人们再次从睡梦中惊醒京东白条提现。眠的不是谁的离开，而是你曾经憧...全文：  ?</t>
  </si>
  <si>
    <t>很多时候让你彻夜难京东白条提现一勇敢·互助·感恩—京东白条提现—对话宜宾地震灾区受灾群众#京东白条怎么用#新华社成都6月24日电（记者吴光于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袁波）距宜宾长宁县6.0级地震发生仅过去5天，6月22日夜，珙县一场5.4级的地震让人们再次从睡梦中惊醒京东白条提现。眠的不是谁的离开，而是你曾经憧...全文： http://m.weibo.cn/7266675579/4400247595678854 ?</t>
  </si>
  <si>
    <t>73d2d2e0</t>
  </si>
  <si>
    <t>浦发银行南京分行“保险贷”护航科技小微企业</t>
  </si>
  <si>
    <t xml:space="preserve"> 　　中国江苏网2月24日讯 浦发银行南京分行首笔保险贷业务在南京新街口支行顺利落地，支行小微客户同尔电子成功分次提款，开拓了融资成长的新局面。 　　保险贷是浦发银行为支持科技型小微企业发展，缓解小型科技型企业融资难而开发的新型贷款产品。通过引入保险机构缓释授信风险，以小额、高效的方式为有持续、稳定的有效订单及未来现金流的高成长中小微企业、科技型企业提供短期融资支持，该产品有免抵押、专项额度最高500万元、利率优惠、效率高等特点，是降低企业融资成本、服务科技型小微企业的有力武器。 　　为破解中小微企业融资中存在的门槛高、程序多、手续繁杂等问题，浦发银行针对不同类型的小微客群给出多样的融资产品：对于有一定生存能力的小微客群，通过大数据风控的模型批量授信，全线上流程；对于高成长的新兴战略优质小微企业客群，通过分享企业成长收益的投行类科技含权贷等信用授信产品介入，以及政府扶持措施给予优惠利率定价；还可通过分享公司的长期股权收益来覆盖贷款的长期风险。</t>
  </si>
  <si>
    <t>浦发银行</t>
  </si>
  <si>
    <t>eadb835a</t>
  </si>
  <si>
    <t>3月30日，国内领先的线下移动支付服务商收钱吧对外宣布，收钱吧每天交易笔数突破1000万笔，这意味着每天有超过1000万人次在使用收钱吧提供的支付服务</t>
  </si>
  <si>
    <t>收钱吧;钱吧</t>
  </si>
  <si>
    <t>9ddcb3cc</t>
  </si>
  <si>
    <t>蚂蚁花呗换现金现代生活飞速地发展，纵横驰骋京东白条漂洋过海。蚊子如果一齐冲锋，大象会被征服。——萨迪 要在相对短暂的时间内，让别人听懂了你的话，让你听懂了别人的话，人并不是生来注定失败的，人可消灭，但打不败。——海明威《老人与海》 并且在两颗头脑信用卡套之间产生碰撞分享分享我的故事...全文：  ?</t>
  </si>
  <si>
    <t>蚂蚁花呗换现金现代生活飞速地发展，纵横驰骋京东白条漂洋过海。蚊子如果一齐冲锋，大象会被征服。——萨迪 要在相对短暂的时间内，让别人听懂了你的话，让你听懂了别人的话，人并不是生来注定失败的，人可消灭，但打不败。——海明威《老人与海》 并且在两颗头脑信用卡套之间产生碰撞分享分享我的故事...全文： http://m.weibo.cn/2511405672/4397271246094820 ?</t>
  </si>
  <si>
    <t>0d63ae5d</t>
  </si>
  <si>
    <t>????#小资钱包涉嫌诈骗[超话]##中央巡视[超话]##全国人大[超话]#@海淀公安分局 @扫黑除恶进行时  @任玉岭 @解思忠 @海淀检察@北京海淀法院@最高人民法院@最高人民检察院@正义法制网 @环球时报  @廉风劲扫贪腐 @中新经纬 @新京报  @金评媒JPM @北京青年报 @打黑除恶抓恶人@北京12345 @北京晚报</t>
  </si>
  <si>
    <t>7a649ecb</t>
  </si>
  <si>
    <t>????#中央巡视[超话]##小资钱包[超话]##案件速递[超话]##案件速递[超话]#我们是海淀区万柳中路派顿大厦四楼的小资钱包公司～资易贷平台诈骗平台的出借人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</si>
  <si>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289575ac</t>
  </si>
  <si>
    <t>世上没有比大姨妈更牛逼的存在，它来与不来都能让人生白条是京东推出的“先消费，#京东白条提现#后付款”的全新支付方式，主要用于京东商城等场景的消费。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</si>
  <si>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世上没有比大姨妈更牛逼的存在，它来与不来都能让人生白条是京东推出的先消费，#京东白条提现#后付款的全新支付方式，主要用于京东商城等场景的消费。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http://m.weibo.cn/7266144391/4400087834593452 ?</t>
  </si>
  <si>
    <t>b19c2416</t>
  </si>
  <si>
    <t>&amp;nbsp;2018年6月21日连连支付官网发布声明称近年来，连连支付与paypal通过友好合作与共同努力，为众多中国跨境电商卖家提供了优质的跨境支付服务</t>
  </si>
  <si>
    <t>58ff8123</t>
  </si>
  <si>
    <t>以太坊如今已经日益成熟，离不开背后工作人员的努力维护，V神这么说只是想表明现在已经没有那么多的工作需要他本人亲自完成了，而并不是我要跑路了</t>
  </si>
  <si>
    <t>我要跑;以太坊</t>
  </si>
  <si>
    <t>5149cd08</t>
  </si>
  <si>
    <t>????涉嫌协助小资钱包诈骗企业名单  17.资信财富（北京）投资基金管理有限公司 18.资信财富投资（集体）有限公司 19.合力宏远（汽配批发）（待详查） 20.浙江银加信息技术有限公司 21.移动代理商话费归集UMF（4814） 22.易拍全球（北京）科贸有限公司  恳请海淀区经侦详查，追回广大出借人的血汗钱！</t>
  </si>
  <si>
    <t>合力宏远（汽配批发）;移动代理商话费归集UMF（4814）;资信财富（北京）投资基金管理有限公司;资信财富;小资钱包;浙江银加信息技术有限公司;易拍全球（北京）科贸有限公司;资信财富投资（集体）有限公司</t>
  </si>
  <si>
    <t>合力宏远（汽配批发）;移动代理商话费归集UMF（4814）;资信财富（北京）投资基金管理有限公司;小资钱包;浙江银加信息技术有限公司;易拍全球（北京）科贸有限公司;资信财富投资（集体）有限公司</t>
  </si>
  <si>
    <t>318e44ed</t>
  </si>
  <si>
    <t>金盛二元期权尊享VIP保盈利活动人气爆表</t>
  </si>
  <si>
    <t>保盈;金盛二元期权;期权;二元期权</t>
  </si>
  <si>
    <t>4689747b</t>
  </si>
  <si>
    <t>3月27日，消费金融注意到，京东白条已开通取现功能，即白条用户可限额提现，用户在申请提现时，京东白条还进行了风险提示，表示应国家相关政策法规影响，取现借款不得用于购房、股票和理财产品等权益性投资或其他非法经营活动</t>
  </si>
  <si>
    <t>京东白条;消费金融;京东;白条</t>
  </si>
  <si>
    <t>df8025c1</t>
  </si>
  <si>
    <t>好哒白条则是盒子支付推出的一款消费金融类产品，是商户的信用卡，消费者可以在好哒商户中享受立减+月结的权益支付、享受极便捷的信用消费体验</t>
  </si>
  <si>
    <t>盒子支付;消费金融;益支付;白条</t>
  </si>
  <si>
    <t>a8871557</t>
  </si>
  <si>
    <t>一段京东白条提现一勇敢·互助·感恩—京东白条提现—对话宜宾地震灾区受灾群众#京东白条怎么用#新华社成都6月24日电（记者吴光于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袁波）距宜宾长宁县6.0级地震发生仅过去5天，6月22日夜，珙县一场5.4级的地震让人们再次从睡梦中惊醒京东白条提现。叫做长大的时光，让我们流失了多少回不去的记忆...全文：  ?</t>
  </si>
  <si>
    <t>一段京东白条提现一勇敢·互助·感恩—京东白条提现—对话宜宾地震灾区受灾群众#京东白条怎么用#新华社成都6月24日电（记者吴光于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袁波）距宜宾长宁县6.0级地震发生仅过去5天，6月22日夜，珙县一场5.4级的地震让人们再次从睡梦中惊醒京东白条提现。叫做长大的时光，让我们流失了多少回不去的记忆...全文： http://m.weibo.cn/7246795852/4400137541854352 ?</t>
  </si>
  <si>
    <t>36e380f4</t>
  </si>
  <si>
    <t>????#扫黑除恶[超话]##小资钱包[超话]##小资钱包涉嫌诈骗[超话]#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</si>
  <si>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????#扫黑除恶[超话]##小资钱包[超话]##小资钱包涉嫌诈骗[超话]#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</si>
  <si>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41e4b062</t>
  </si>
  <si>
    <t>松鼠金融 2017-10-19 北京海淀 平台转型</t>
  </si>
  <si>
    <t xml:space="preserve"> {IMG:1} 小學小聚日。_小學小聚。c某人 9</t>
  </si>
  <si>
    <t>松鼠金融</t>
  </si>
  <si>
    <t>d8ede1d8</t>
  </si>
  <si>
    <t>#网上政府[超话]##小资钱包[超话]##小资钱包涉嫌诈骗[超话]#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t>
  </si>
  <si>
    <t>#网上政府[超话]##小资钱包[超话]##小资钱包涉嫌诈骗[超话]#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我们是资易贷（北京）金融信息服务有限公司旗下小资钱包平台的出借受害人，平台有经济学家国务院参事任玉岭、国务院国资委主席解思忠、全...全文： http://m.weibo.cn/6897290518/4388075012217295 ?</t>
  </si>
  <si>
    <t>afead14e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</si>
  <si>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z</t>
  </si>
  <si>
    <t>4852fc49</t>
  </si>
  <si>
    <t>一周投融资盘点：陆金所获最新融资13.3亿美元；凯京科技获蚂蚁金服领投10亿融资；中交兴路完成 7 亿元 A 轮融资</t>
  </si>
  <si>
    <t>原标题：一周投融资盘点：陆金所获最新融资13.3亿美元；凯京科技获蚂蚁金服领投10亿融资；中交兴路完成 7 亿元 A 轮融资导读：这里是当代东方推出的【一周投融资盘点】栏目，盘点国内本周投融资动态。本周（2018·12·3-12·7）国内外共有48起融资事件,分布在12个行业中。其中，硬件设备/生产制造13个，电商/消费生活10个，医疗健康/生物技术6个，文体娱乐传媒和企业服务均为5个。本周的焦点：中国平安旗下陆金所融资13.3亿美元,估值达380亿美元；凯京科技完成10 亿元 C 轮融资,蚂蚁金服、大钲资本领投；中交兴路完成蚂蚁金服领投的7亿元A轮融资，服务物流从业者；MRO工业品电商平台锐锢商城宣布完成2.3亿人民币B2轮融资；家园共育平台掌通家园获1亿美金D轮投资，构建衣食住行育乐幼教生态圈。{IMG:1}主编：李十一郎版式/编辑：行走的螃蟹返回搜狐，查看更多责任编辑：</t>
  </si>
  <si>
    <t>陆金所;蚂蚁金服;中交兴路;凯京科技</t>
  </si>
  <si>
    <t>e7c68390</t>
  </si>
  <si>
    <t>陪伴是最京东白条提现·信用卡可以套现吗·京东白条提现长情的告白 #天津暴雨# ?</t>
  </si>
  <si>
    <t>70145a18</t>
  </si>
  <si>
    <t>广州越秀金融控股集团股份有限公司关于广州越秀融资租赁有限公司2019年度第四期超短期融资券发行结果公告</t>
  </si>
  <si>
    <t>　　证券代码：000987????证券简称：越秀金控????????????公告编号：2019-068 　　广州越秀金融控股集团股份有限公司 　　关于广州越秀融资租赁有限公司2019年度 　　第四期超短期融资券发行结果公告 　　本公司及董事会全体成员保证信息披露内容的真实、准确、完整，没有虚假记载、误导性陈述或重大遗漏。 　　广州越秀金融控股集团股份有限公司（以下简称公司或本公司）控股子公司广州越秀融资租赁有限公司（以下简称越秀租赁）发行不超过人民币30亿元超短期融资券已经中国银行间市场交易商协会（《接受注册通知书》（中市协注[2017]SCP181号））注册通过，具体内容详见公司于2017年5月26日在巨潮资讯网（www.cninfo.com.cn）披露的《关于广州越秀融资租赁有限公司发行超短期融资券获准注册的公告》（????公告编号:2017-053）。 　　越秀租赁2019年度第四期超短期融资券于2019年5月14日完成发行。现将发行结果公告如下： 　　■ 　　本期超短期融资券发行情况的有关文件在中国货币网（www.chinamoney.com.cn）和上海清算网（www.shclearing.com）上公告。 　　特此公告。 　　广州越秀金融控股集团股份有限公司董事会 　　2019年5月18日</t>
  </si>
  <si>
    <t>越秀金融;广州越秀金融控股集团股份有限公司</t>
  </si>
  <si>
    <t>07136a8e</t>
  </si>
  <si>
    <t>上海易贷网金融信息公司（宜贷网）在2018年12月29日爆雷，宜贷网股东任海华潜逃海外，平台涉及1亿假标，6.5亿标的期限错配，肆意抢劫出借人财产。在宜贷网清盘过程中，宜贷网注册地上海，运营地成都，上海收到银监会批文拒不执行监管责任，成都收到出借人报案，居然连回执都不给，这世道还有王法吗？！</t>
  </si>
  <si>
    <t>宜贷网(沪);上海易贷网金融信息公司;易贷网;宜贷网</t>
  </si>
  <si>
    <t>上海易贷网金融信息公司;宜贷网</t>
  </si>
  <si>
    <t>67d4e36b</t>
  </si>
  <si>
    <t>【财神经|聚焦】系列日前，上海市公安局公布，善林（上海）金融信息服务有限公司（以下简称善林金融）因涉嫌非法吸收公众【一点资讯】善林金融被认定非法集资，十招对付活久见骗局www.yidianzixun.com??</t>
  </si>
  <si>
    <t>善林（上海）金融信息服务有限公司</t>
  </si>
  <si>
    <t>10d3d3fd</t>
  </si>
  <si>
    <t>????//@用户5323994128:诈骗平台小资钱包公司李兆民潘博艺丧尽天良！@CCTV焦点访谈 @海淀公安分局 @恒丰银行 @法制日报 @中国新闻周刊 @正义法制网 @北京12345 @早报网 @凤凰周刊 @北京发布 @北京市石景山 @崔永元 @大公報-大公網 @公安手机报 @澎湃新闻 @香港文汇报北京分社 @香港文匯報</t>
  </si>
  <si>
    <t>feddb2d1</t>
  </si>
  <si>
    <t>#中纪委监察部[超话]# 北京资易贷旗下的借贷平台小资钱包涉嫌非法集资近四个亿，北京石景山金融办不予受理我们的诉求，北京海淀区经侦更是放任违法犯罪分子逍遥法外，希望有关部门能够给我们做主@北京市石景山 @中国警方在线 @人民公安报 @海淀公安分局 @崔永元 @北京发布 @财经网 ?</t>
  </si>
  <si>
    <t>#中纪委监察部[超话]# 北京资易贷旗下的借贷平台小资钱包涉嫌非法集资近四个亿，北京石景山金融办不予受理我们的诉求，北京海淀区经侦更是放任违法犯罪分子逍遥法外，希望有关部门能够给我们做主[怒]@北京市石景山 @中国警方在线 @人民公安报 @海淀公安分局 @崔永元 @北京发布 @财经网 ?</t>
  </si>
  <si>
    <t>60b92772</t>
  </si>
  <si>
    <t>我们希望尽快得到如下回应：1、立案2、要求冻结公司及相关人员资产3、法人出来直接商议如何解决4、首期回款比例提高，缩短回款周期至年半内5、资金第三方监管6、**监管部门下发监管兑付履行文件7、对得宝合同的真实性提出质疑欺诈投资者8、要求杭州锐硕网络科技有限公司对得宝理财app恢复基本的使用功能（现得宝理财app已经无法使用，投资资金数据已被得宝方修改，钱已经无法提现，希望相关**帮我们解决问题）</t>
  </si>
  <si>
    <t>得宝理财;杭州锐硕网络科技有限公司</t>
  </si>
  <si>
    <t>17be17e4</t>
  </si>
  <si>
    <t>#小资钱包涉嫌诈骗[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全文：  ?</t>
  </si>
  <si>
    <t>#小资钱包涉嫌诈骗[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全文： http://m.weibo.cn/6914202286/4347850148715050 ?</t>
  </si>
  <si>
    <t>4cf9b0a8</t>
  </si>
  <si>
    <t>　　所以当我还不知道这个朋友让我帮她抢什么，只听到她说很复杂我听不懂，全球这么多人抢，我就劝她小心庞氏骗局，并和她讲了钱宝网投资人血本无归的事</t>
  </si>
  <si>
    <t>3bfe803e</t>
  </si>
  <si>
    <t>实体店，可套花呗  京东白条点低，可小额，分3期无利息哦，风控花呗也可以套现 ???</t>
  </si>
  <si>
    <t>a2f7d184</t>
  </si>
  <si>
    <t>???保证担保有限公司（下称深圳高新投）与深圳市中小担小额贷款有限公司（下称</t>
  </si>
  <si>
    <t>深圳高新投;小额贷;小额贷款有限公司;高新投;市中小担;深圳高新;深圳市中小担小额贷款有限公司</t>
  </si>
  <si>
    <t>d5f0e112</t>
  </si>
  <si>
    <t>交通银行惠民贷怎么样？交通银行惠民贷介绍</t>
  </si>
  <si>
    <t>　　交通银行一直是中介热炒的对象，白麒麟，优逸白，等等一系列信用卡，好享贷等等一系列贷款，现在又开始炒作交行惠民贷。大家显卡一下中介广告，大家千万不要跟着中介广告走。　　中介广告：持有交行储蓄卡的，交行代发工资的，都给我过来，给你操作最高30万信用贷款，利息万2不到一天，秒过秒到，要求必须征信良好，独家内部通道。{IMG:1}　　产品名称：交通惠民贷　　产品简介：是交通银行下面新出的口子，就是以前的薪金贷。会查征信，有一定的资质要求，通过后到款速度快。　　操作步骤：下载交通银行app，在手机银行上办理。　　贷款额度：最高36000元　　贷款期限：最长36个月　　申请条件：持有交行储蓄卡的、交行代发工资的　　注意事项：交行的口子，会查征信，资质要求比较高。　　南方财富网微信号：南方财富网</t>
  </si>
  <si>
    <t>3c934427</t>
  </si>
  <si>
    <t>蚂蚁花呗换现金现代生活飞速地发展，纵横驰骋京东白条漂洋过海。不是一番寒彻骨，争得梅花扑鼻香。——高明《琵琶记·旌表》 要在相对短暂的时间内，让别人听懂了你的话，志不强者，智不达。——墨翟《墨子·修身》 让你听懂了别人的话信用卡提现，并且在两颗头脑信用卡套之间产生碰撞 ?</t>
  </si>
  <si>
    <t>d29d250b</t>
  </si>
  <si>
    <t>6月22日，腾讯新闻《一线》从上海市公安局松江分局处了解到，松江分局对高额返利平台联璧金融非法集资案已立案</t>
  </si>
  <si>
    <t>3525080c</t>
  </si>
  <si>
    <t>金贝猫还能上车吗，利用多家连号，公司发标疑似自融</t>
  </si>
  <si>
    <t>55e281e9</t>
  </si>
  <si>
    <t>????#扫黑除恶# #公安部# #小资钱包涉嫌诈骗[超话]#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</si>
  <si>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bbece0c5</t>
  </si>
  <si>
    <t>信融财富是一家上线将近三年的老牌P2P企业，在公司运营过程中，不仅有效地帮助有个人需求的小额贷款，更为无数的中小企业提供了快速便捷的资金周转路径，大大盘活了民间资本，有效填补了各大银行未覆盖的市场空白，促使整个金融行业更加蓬勃的发展</t>
  </si>
  <si>
    <t>资金周转;小额贷;信融财富;民间资本</t>
  </si>
  <si>
    <t>ccebd053</t>
  </si>
  <si>
    <t>????【局外人：巴黎交易员】电影改编自真实事件「500亿欧元交易弊案」，描述2008年时，31岁的巴黎交易员杰宏柯维耶在未经授权下进行金融买卖，涉及的投资金额高达500亿欧元，几乎导致法国兴业银行倒闭，更引发全球金融大暴泻。这位人称「魔鬼交易员」的柯维耶，如何偷天换日、秘密进行500亿欧元的交易？由 ?????</t>
  </si>
  <si>
    <t>法国兴业银行;金融买卖</t>
  </si>
  <si>
    <t>法国兴业银行</t>
  </si>
  <si>
    <t>只做第一个我#京东白条提现#京东白条提现#京东白条怎么提现出来，1、交通运输部：6岁以下儿童免费政策为长途客运 不适用于公交地铁；#京东白条，不做第二个谁。 #斯诺克首位中国00后冠军# ?</t>
  </si>
  <si>
    <t>bc8124dc</t>
  </si>
  <si>
    <t>????【P2P平台贷帮之殇：或被1280万逾期资金拖垮】11月10日讯，贷帮网，创立于2008年，长期以来以专注农村小额贷款在行业中享有盛誉。然而，原本美好的一切在今年5月20日起开始发生急剧改变。从这一天开始，贷帮网上前海租赁的优选债项目便出现大面积逾期，至今仍有1280多万元未归还投资人。 ?????</t>
  </si>
  <si>
    <t>贷帮网;贷帮;前海租赁</t>
  </si>
  <si>
    <t>贷帮网;前海租赁</t>
  </si>
  <si>
    <t>cb86144a</t>
  </si>
  <si>
    <t>北京资易贷旗下的p2p平台小资钱包涉嫌非法集资，请关注</t>
  </si>
  <si>
    <t>d27a9d26</t>
  </si>
  <si>
    <t>万达普惠的经营公司是广州万达普惠网络小额贷款有限公司，由万达金融集团发起设立，拥有网络小额贷款牌照</t>
  </si>
  <si>
    <t>网络小额贷款;小额贷;万达金融;小额贷款有限公司;广州万达普惠网络小额贷款有限公司;由万达金融集团;万达普惠;广州万达普惠;金融集</t>
  </si>
  <si>
    <t>3c74fc0a</t>
  </si>
  <si>
    <t>????#国家反贪局[超话]##小资钱包[超话]##小资钱包涉嫌诈骗[超话]#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</si>
  <si>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????#国家反贪局[超话]##小资钱包[超话]##小资钱包涉嫌诈骗[超话]#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 ?????</t>
  </si>
  <si>
    <t>3b193813</t>
  </si>
  <si>
    <t>兴业证券:计提资产减值准备6.51亿元,涉长生生物、中弘股份股票</t>
  </si>
  <si>
    <t xml:space="preserve"> 兴业证券 ：计提资产减值准备6.51亿元，涉长生生物、中弘股份质押股票 兴业证券晚间公告，公司按照个别认定法，对存在减值迹象的资产进行减值测试后，截至目前2018年单项计提资产减值准备共计6.51亿元；将减少净利润4.88亿元。其中，对买入返售金融资产中的四笔股票质押式回购交易业务累计计提减值准备共计6.08亿元，涉及的质押股票分别为长生生物(002680)、中弘股份(000979)、金洲慈航(000587)和金龙机电(300032)。 （本文来自于界面） 文章关键词： 计提资产 减值准备 长生生物 我要反馈 {IMG:1} {IMG:2} </t>
  </si>
  <si>
    <t>兴业证券;长生生物;中弘股份金洲慈航;金龙机电</t>
  </si>
  <si>
    <t>4c1e0885</t>
  </si>
  <si>
    <t>不容忽视的是，一名淘淘金的高管近日接受南都记者采访时还强调了投资者金融知识储备和对虚假标的辨别力的重要性</t>
  </si>
  <si>
    <t>dca11514</t>
  </si>
  <si>
    <t>香港黑格尔资本2017-08-07广东东莞/北京朝阳平台诈骗</t>
  </si>
  <si>
    <t>香港黑格尔资本</t>
  </si>
  <si>
    <t>aba62582</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</si>
  <si>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人为推高逾期，存在截流借款人还款行，易捷金融是其帮凶，跪求党和政府为民做主@崔永元</t>
  </si>
  <si>
    <t>cb61ac67</t>
  </si>
  <si>
    <t>券商股午盘成为指数突破2945点的功臣，哈高科重组湘财证券直接封板，有走二波的意思，拉卡拉设立券商公司涨停助攻，国海证券午盘前巨单封板，奠定券商板块的护盘拉升信心。今年指数行情中，每一波都是券商+软件带动市场，这次又不例外。 ?</t>
  </si>
  <si>
    <t>国海证券;拉卡拉</t>
  </si>
  <si>
    <t>5268fddd</t>
  </si>
  <si>
    <t xml:space="preserve">爽死了@Asch阿希链 @Asch阿希链 @爱投资的泪亚公子 </t>
  </si>
  <si>
    <t>cc0c687e</t>
  </si>
  <si>
    <t>如果喜京东白条是京东推出的“先消费，#京东白条提现#后付款”的全新支付方式，主要用于京东商城等场景的消费。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</si>
  <si>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如果喜京东白条是京东推出的先消费，#京东白条提现#后付款的全新支付方式，主要用于京东商城等场景的消费。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http://m.weibo.cn/7258620914/4400859938745966 ?</t>
  </si>
  <si>
    <t>bb0b58e8</t>
  </si>
  <si>
    <t>????扬我国威#P2P网贷平台暴雷百姓血本无归# 严惩恶意逃废债老赖，构建诚信大中国#P2P暴雷潮# 诈骗特区大深圳，壹佰金融联金所康萍萍婊子死全家，东方银座，无良地产商还钱</t>
  </si>
  <si>
    <t>业内比较认可的风控从业者，主要分两类，第一类，是捷信、宜信等老牌消费金融公司出身，摸爬滚打多年；第二类，是银行、金融机构、小贷公司背景</t>
  </si>
  <si>
    <t>小贷;消费金融;宜信</t>
  </si>
  <si>
    <t>c5ba2455</t>
  </si>
  <si>
    <t>你#京东白条提现#京东白条提现#京东白条怎么提现出来，1、交通运输部：6岁以下儿童免费政策为长途客运 不适用于公交地铁；#京东白条改变不了环境，但你可以改变自己；你改变不了事实，但你可以改变态度；你改变不了过去，但你可以改变现在；你不能控制他人，但你可以掌握自己；你不能预知明天，但你可...全文：  ?</t>
  </si>
  <si>
    <t>你#京东白条提现#京东白条提现#京东白条怎么提现出来，1、交通运输部：6岁以下儿童免费政策为长途客运 不适用于公交地铁；#京东白条改变不了环境，但你可以改变自己；你改变不了事实，但你可以改变态度；你改变不了过去，但你可以改变现在；你不能控制他人，但你可以掌握自己；你不能预知明天，但你可...全文： http://m.weibo.cn/7263691707/4399771139424721 ?</t>
  </si>
  <si>
    <t>b2bd14c3</t>
  </si>
  <si>
    <t>而雅堂集团旗下金融业务雅堂金融在深圳期间就因其涉嫌自融，长期被业内质疑，并被深圳有关方面列为重点监控平台</t>
  </si>
  <si>
    <t>1b617d19</t>
  </si>
  <si>
    <t>????深圳招行名下众金所，后改名钱端，爆雷，招行否认自己有责任，叶女士怎么看@新浪财经 @深圳新闻网 @深圳警察杂志 @深圳特区报 @深圳身边事</t>
  </si>
  <si>
    <t>众金所;钱端;深圳招行</t>
  </si>
  <si>
    <t>82682ca3</t>
  </si>
  <si>
    <t>或许前路永夜，即便如此我白条是京东推出的“先消费，#京东白条提现#后付款”的全新支付方式，主要用于京东商城等场景的消费。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</si>
  <si>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或许前路永夜，即便如此我白条是京东推出的先消费，#京东白条提现#后付款的全新支付方式，主要用于京东商城等场景的消费。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http://m.weibo.cn/7255510757/4399672166877909 ?</t>
  </si>
  <si>
    <t>1c0cb900</t>
  </si>
  <si>
    <t>????发布了头条文章：《9%以上股票配资平台均是虚拟盘！做配资被骗可以追回损失！》 近期，不断有配资平台跑路的消息传出。继忆融速配、贝格富后，长红配资也被爆出平台关闭疑似跑路。在广州市警方进驻的长红配资受骗微信群里，已提交交易信息验证身份的受骗投资者已超过37人，涉案金额超过1万元。  ?????</t>
  </si>
  <si>
    <t>????发布了头条文章：《90%以上股票配资平台均是虚拟盘！做配资被骗可以追回损失！》 近期，不断有配资平台跑路的消息传出。继忆融速配、贝格富后，长红配资也被爆出平台关闭疑似跑路。在广州市警方进驻的长红配资受骗微信群里，已提交交易信息验证身份的受骗投资者已超过37人，涉案金额超过1000万元。  ?????</t>
  </si>
  <si>
    <t>贝格富;长红配资;忆融速配</t>
  </si>
  <si>
    <t>6b0b8996</t>
  </si>
  <si>
    <t>蚂蚁花呗换现金现代叔叔婶婶生活飞速地发展，纵横驰骋京东白条漂洋过海。不想当元帅的士兵不是好士兵。——拿破仑 要在相对短暂的时间内，让别人听懂了你的话，让你听懂了别人的话信用卡提现，看谁精神山是山，看水是水；看山不是山，看水不是水；看山还是山，看水还是水。——池莉 并且在两颗头脑信用...全文：  ?</t>
  </si>
  <si>
    <t>蚂蚁花呗换现金现代叔叔婶婶生活飞速地发展，纵横驰骋京东白条漂洋过海。不想当元帅的士兵不是好士兵。——拿破仑 要在相对短暂的时间内，让别人听懂了你的话，让你听懂了别人的话信用卡提现，看谁精神山是山，看水是水；看山不是山，看水不是水；看山还是山，看水还是水。——池莉 并且在两颗头脑信用...全文： http://m.weibo.cn/2372308114/4397945035782355 ?</t>
  </si>
  <si>
    <t>f202d82c</t>
  </si>
  <si>
    <t>《钱宝联璧银联惠金融等金融企业一刀切是利还是弊》如果真是非法集资那么总会有一批人会富裕一批人会潦倒，如果真是新型项目也会有一批又一批的人慢慢生活得以改善</t>
  </si>
  <si>
    <t>银联惠金融;联璧;钱宝</t>
  </si>
  <si>
    <t>8505e8ba</t>
  </si>
  <si>
    <t>中国支付通(08325)延长出售5.08亿股智城控股完成日期</t>
  </si>
  <si>
    <t xml:space="preserve"> 中国支付通(08325)延长出售5.08亿股智城控股完成日期 ????2月19日丨中国支付通(08325.HK)公告，内容有关(其中包括)就向大地国际控股有限公司出售5.08亿股智城控股有限公司股份订立日期为2019年2月14日的买卖协议。于2019年2月14日，所有先决条件已根据2019年买卖协议的条款及条件达成。 ????同时，由于需要更多时间完成2019年交易事项，故怡浩(作为卖方)、DadiInternationa以及吴及该公司已订立日期为2019年2月18日的附函，延长完成日期至2019年2月19日。 ????于完成后，集团将不再持有任何智城股份。 【关闭窗口】 声明：在本机构，本人所知情的范围内，本机构，本人以及财产上的利害关系与所推荐的证券没有利害关系。 ??????数据、资讯等内容均来源于第三方，仅供参考，据此操作风险自负。</t>
  </si>
  <si>
    <t>15baf52b</t>
  </si>
  <si>
    <t>#小资钱包涉嫌诈骗[超话]# #头号直通中纪委# #小资钱包[超话]#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</si>
  <si>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62bdc5bd</t>
  </si>
  <si>
    <t>接受突如其来的失去京东白条提现~京东白条可以提现吗~京东白条提现，珍惜不期而遇的惊喜。 #林俊杰演唱会中途呼吸困难##抢镜出街单品##高嘉朗首张EP# ?</t>
  </si>
  <si>
    <t>027a4c58</t>
  </si>
  <si>
    <t>我京东白条提现·信用卡可以套现吗·京东白条提现恨你，为什么让我爱上你。 #一到夏天整个人就特别累##晋江修文收费# ?</t>
  </si>
  <si>
    <t>ec742d74</t>
  </si>
  <si>
    <t>红岭创投很多项目也是房地产项目融资，不过走的是信托和担保渠道</t>
  </si>
  <si>
    <t>6月21日，上海市公安局松江分局对高额返利平台联璧金融非法集资案已立案，张某等15名犯罪嫌疑人已被依法采取刑事强制措施，目前该案件正在侦查过程中</t>
  </si>
  <si>
    <t>7210b8d7</t>
  </si>
  <si>
    <t>京东白条额度怎么提高?有哪些方法快速提高？</t>
  </si>
  <si>
    <t xml:space="preserve"> 　　京东白条额度怎么提高?目前额度最高是多少? 　　如今，京东白条可以说是人人皆知的借贷产品了，毕竟京东白条可以为大家提供先消费，后付钱的服务。不过，有些小伙伴的京东白条额度往往不够用。这该怎么办呢?下面小编就来和大家分享加快提额速度的技巧吧。 　　 {IMG:1} ? 　　京东白条提高额度技巧 　　京东白条，是京东推出的一种先消费，后付款的产品，在京东网站使用白条进行付款，可以享有最长30天的延后付款期或最长24期的分期付款方式。京东白条额度范围是1000-15000元，普遍的额度都是在6000元。下面是京东白条提额的方法： 　　想要在京东白条提高额度，就一定要让它知道我们有很大的消费需求。因此，大家在平时可以在京东商城进行购物，并且尽量使用京东白条提高额度;在京东白条提高额度，大家一定要增加自己的个人信用。除了要尽量完善自己的京东金融账户以外，大家还要通过积累白条借还记录来增加自己的信用。 　　南方财富网微信号：南方财富网 共2页:上页12下页</t>
  </si>
  <si>
    <t>eb19e96d</t>
  </si>
  <si>
    <t>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袁波）距宜宾长宁县6.0级地震发生仅过去5天，6月22日夜，珙县一场5.4级的地震让人们再次从睡梦中惊醒京东白条提现。喜欢这种下过雨的夜晚，凉凉的风吹进房间里，裹上...全文：  ?</t>
  </si>
  <si>
    <t>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袁波）距宜宾长宁县6.0级地震发生仅过去5天，6月22日夜，珙县一场5.4级的地震让人们再次从睡梦中惊醒京东白条提现。喜欢这种下过雨的夜晚，凉凉的风吹进房间里，裹上...全文： http://m.weibo.cn/7245294571/4400140271691256 ?</t>
  </si>
  <si>
    <t>0ca1c46a</t>
  </si>
  <si>
    <t xml:space="preserve">????回复@Getgoing:#北京爆料# #上海爆料# #斐讯元购调查# 是北京故事精彩还是上海故事精彩？//@Getgoing:#斐讯元购调查# 斐讯旗下的联璧金融也写的平台资金托管银行为北京银行……时至今日，斐讯还未被立案，魔幻上海。@正义网 @中国警方在线 @中国长安网 </t>
  </si>
  <si>
    <t>????回复@Getgoing:#北京爆料# #上海爆料# #斐讯0元购调查# 是北京故事精彩还是上海故事精彩？//@Getgoing:#斐讯0元购调查# 斐讯旗下的联璧金融也写的平台资金托管银行为北京银行……时至今日，斐讯还未被立案，魔幻上海。@正义网 @中国警方在线 @中国长安网 http://t.cn/Ail0SMYo</t>
  </si>
  <si>
    <t>7ba6f4fc</t>
  </si>
  <si>
    <t>bradanderson，曾在在线支付服务商paypal和crunchbase(覆盖初创公司及投资机构生态的企业服务数据库公司，2007年创立于美国旧金山)任职，目前在readwrite.com网站担任特邀撰稿员</t>
  </si>
  <si>
    <t>29571f9b</t>
  </si>
  <si>
    <t xml:space="preserve">#恒丰银行与小资钱包1[超话]##小资钱包涉嫌诈骗[超话]#@海淀公安分局 @扫黑除恶进行时  @任玉岭 @解思忠 @海淀检察@北京海淀法院@最高人民法院@最高人民检察院@法治进行时 @国务院公报 @廉风劲扫贪腐 @北京邮电大学 @中新经纬   @金评媒JPM @北京青年报 @打黑除恶抓恶人@北京12345 @北京晚报 </t>
  </si>
  <si>
    <t>c7597eb7</t>
  </si>
  <si>
    <t>深交所临时调整深成指:涪陵榨菜调入 中弘股份被踢出</t>
  </si>
  <si>
    <t>　　{IMG:1}讯11月14日中午，深交所发布《关于调整深证成指等指数样本股的公告》，中弘股份（ ）由于即将终止上市被踢出，涪陵榨菜（ ）被调入。　　深交所表示，鉴于中弘股份即将终止上市，根据指数编制规则，深圳证券交易所和深圳证券信息有限公司决定于2018年11月16日对深证成指、中小创新等指数样本股进行临时调整，具体如下：{IMG:2}关注同花顺财经（ths518），获取更多机会责任编辑：lwy</t>
  </si>
  <si>
    <t>593deb14</t>
  </si>
  <si>
    <t>5、缺金融服务在面对诸如聚合支付、供应链金融、小额贷款的问题，门店或者通过银行，或者通过其它金融机构，但也面临着自身因规模及信用不够造成的被拒情形</t>
  </si>
  <si>
    <t>金融服务;小额贷;聚合支付</t>
  </si>
  <si>
    <t>c034baae</t>
  </si>
  <si>
    <t>????四季该白条是京东推出的“先消费，#京东白条提现#后付款”的全新支付方式，主要用于京东商城等场景的消费。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 ?????</t>
  </si>
  <si>
    <t>????四季该白条是京东推出的先消费，#京东白条提现#后付款的全新支付方式，主要用于京东商城等场景的消费。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 ?????</t>
  </si>
  <si>
    <t>508ba73f</t>
  </si>
  <si>
    <t>人众金服P2P网贷平台2018年06月11日数据报告</t>
  </si>
  <si>
    <t xml:space="preserve"> 人众金服P2P网贷平台2018年06月11日数据报告 2018-06-12???来源：第一网贷??? ????2018年06月11日，P2P网贷平台人众金服的网贷期限为37.62个月，相比上一个工作日(2018-06-08)的5.66个月，增长了31.96个月；成交额相比上一个工作日(2018-06-08)，减少了436.44万元；网贷利率为10.63%，较上一个工作日(2018-06-08)的10.47%，升高了0.16%。 上一篇：人众金服P2P网贷平台2018年06月08日数据报告</t>
  </si>
  <si>
    <t>474b1e4c</t>
  </si>
  <si>
    <t>招商贷P2P网贷平台06月12日数据分析</t>
  </si>
  <si>
    <t xml:space="preserve"> 招商贷P2P网贷平台06月12日数据分析 2018-06-13???来源：第一网贷??? ????06月12日，P2P网贷平台招商贷的成交额为849.00万元，较上一个工作日(2018年06月11日)的1,150.00万元，减少了301.00万元；网贷利率相比上一个工作日(2018年06月11日)，降低了0.11%；网贷期限为4.79个月，相比上一个工作日(2018年06月11日)的5.26个月，缩短了0.47个月。 上一篇：招商贷P2P网贷平台2018/06/11数据分析</t>
  </si>
  <si>
    <t>de424ff6</t>
  </si>
  <si>
    <t>中信消费金融正式开业 陆金所的申请或也在路上 网经社 网络经济服务平台 电子商务研究中心 电商门户 互联网+智库</t>
  </si>
  <si>
    <t>(网经社讯)7月26日，中信消费金融有限公司(下称中信消金)在京正式开业。 {IMG:1} 这是 中国银保监会批复成立的第24家消费金融公司，也是首家信托系消费金融公司，由中国中信有限公司、中信信托、金蝶软件（中国）有限公司三家股东共同出资，注册资本金为3亿元，三家持股比例分别为35.1%、34.9%、30%。 值得一提的是，前不久被曝退出网贷业务的 陆金所，也被传出有谋求消费金融牌照的计划。 7月18日， 媒体报道称，有三位消息人士对其透露中国最大的在线财富平台陆金所计划退出其核心业务P2P，主要是由于监管方面的障碍。并且监管层有意打击企业以遏制更广泛的金融风险，不过 并不确信陆金所何时关闭P2P业务，不过陆金所已经开始申请消费金融许可， 这使得陆金所的 上市之路变得顺畅。 大型金融集团在消费金融领域的频频布局，与大趋势分不开。清华大学中国与 世界经济 研究中心发布的《2018中国消费信贷市场研究》显示，消费金融市场规模由2010年1月的6798亿元攀升至2018年10月的84537亿元，占境内贷款比重由1.7%上升至6.3%，居民在 教育、文化、医疗、旅游等领域的消费金融需求正不断释放。（来源：读懂新金融）</t>
  </si>
  <si>
    <t>陆金所;中信信托;中国中信有限公司;金蝶软件（中国）有限公司;中信消金;中信消费金融有限公司</t>
  </si>
  <si>
    <t>d92f8bef</t>
  </si>
  <si>
    <t>花呗套现 蚂蚁花呗套现 京东白条套现 白条提现</t>
  </si>
  <si>
    <t xml:space="preserve"> ? 2018 我们在平时的生活中经常都会遇到资金问题，当你不好意思找朋友借款的话，你可以向自己借款。现在蚂蚁花呗为你提供了很好的机会，找一个正规的平台既可以顺利的提现，（花呗套现京东白条套现方法咨询微信：17530995 ） ? ? 花呗提现 京东白条套现 任性付套现 ?来分期 分期乐 唯品会 魔buy商城各种消费额度变现。还可以享受免息，何乐而不为，只要你定期还款即可，因为花呗的还款时间足够长，所以请广大网友尽情的享受花呗带来的便捷。 {IMG:1} ? 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t>
  </si>
  <si>
    <t>3e97a6e8</t>
  </si>
  <si>
    <t>全时便利店被卖？深陷兑付危机的海象理财要不要背锅？</t>
  </si>
  <si>
    <t>点击关注网贷天下，星标公众号最新最全互金资讯，圈内大小事不容错过------------{IMG:1}8月以来出现逾期的海象理财刚发布了最新兑付方案，同为复华控股旗下的全时便利店就被传货架空置，正寻求出售股权。?据北京商报报道，寻求出售的北京本土便利店品牌全时正与企业洽谈对接，或将出让部分股权给苏宁易购或物美等企业。北京市多家全时便利店里货架上的商品已经不多，几近空置。这种缺货的现象已经持续月余，一些供应商由于账款未结等问题已停止给全时便利店供货。?全时便利店的资金困境或与股东复华控股有限公司(以下简称复华控股)被卷入旗下P2P平台海象理财的兑付危机有关。?企查查资料显示，全时便利店为复华控股旗下公司，复华控股持股61%为第一大股东。?据此前媒体报道，海象理财APP曾发布了2017年度运营报告，投资款的资产分布中，文旅占28%，位列第一。截至到2018年7月，每个月文旅的占比均不同，但海象理财的投资款中，最大一部分几乎都用于文旅项目上。?尽管从股权结构图中海象理财与复华控股没有关系，但其实控人刘冬颖为多个复华控股旗下公司的实控人。?在今年8月，海象理财发布了一封《致用户承诺书》中提到，北京恒银中嘉投资基金管理有限公司作为平台大股东，北京复华旅游文化发展有限公司(以下简称复华文旅)作为平台间接股东，自愿以各自自有资产，共同对平台全部借款人的债务向平台全部出借人承担代偿责任，即承担连带清偿责任。?此外，11月10日海象理财公布了最新兑付方案，同时发布了《海象理财兜底方承诺函》。这份承诺函正是由复华控股全资子公司复华文旅签署的。据承诺函透露，复华文旅进行兜底的资产包为公司自有资产，评估总值约为75.9亿元，不存在抵押、质押、司法查封等情形，可覆盖平台全部债务。?不过在海象理财出现兑付危机、复华文旅承诺兜底的同时，股东方自身资金链可能也陷入危机。?9月有媒体曝出复华文旅、复华文商、复华卓越及旗下新锐餐饮均出现了裁员、欠薪的情况。复华文旅丽江项目员工的讨薪视频在互联网流传，复华卓越的中高层也向媒体证实复华卓越处于资金链紧张，大规模欠薪的状态，复华文商也向财联社确认了正在裁员。?近期精彩文章⊙互金头条： 30家立案平台取得新进展；19万老赖名单入征信！⊙一个P2P暴雷者的自述⊙突发！多个区块链公众号再遭封：有帐号85天阵亡2次来源：蓝鲸财经? ?作者：李览青声明 | 登载文章内容仅供传递信息，不构成投资建议，转载请注明来源。{IMG:2}{IMG:3}点击下方阅读全文了解更多资讯</t>
  </si>
  <si>
    <t>4990967e</t>
  </si>
  <si>
    <t>e租宝模式?国商金融旗下“金谷财行”遭疑旁氏骗局！</t>
  </si>
  <si>
    <t xml:space="preserve"> 撸羊毛发现个大坑，这个金谷财行太可怕了! {IMG:1} 本人曾在e租宝那个深坑中丢过金，所以对此类模式是相当之憎恶，还以为平台们会以此警醒，最起码要换换样子再出来混，没想到还有顶风作案的，这个金谷财行就是一个… ? 通过公开信息顺藤摸瓜，金谷财行隶属国商金融集团，中国云谷的全资子公司，网址: www.jingucaihang.com/. 网页显示，2016年开始上线运营的金谷财行，目前已经通过平台募集了近亿的资金，在自定义为理财产品的财管通系列，杜撰虚拟项目，进行融资，以【财管通20170515-008-9号】为例: {IMG:2} 我们知道，融资租赁项目最怕的就是出现自融现象，那金谷财行的融资租赁公司是否有问题呢? ? 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{IMG:3} 阳光环球(中国)融资租赁有限公司–法人车强 {IMG:4} 福建中天盛宝融资租赁有限公司–监事马晶，法人王兴刚 {IMG:5} ? 山东谷丰汇扬融资租赁有限公司–法人马晶，关联关系王兴刚 ? 几个关键名字:车强、马晶、王兴刚，这些都是什么人?都在起着怎样的作用呢? {IMG:6} {IMG:7} ? 答案显而易见:这些通过金谷财行进行融资的融资租赁公司，均由国商金融旗下关联人担任法人等职务，而这些关联人也不是一般的关系，不论是从名字还是血缘关系，都不用多解释了吧: {IMG:8} 再来看看金谷财行上宣传需要融资的产业园区: 方庄产业园，平阴产业园、马鞍山产业园、鄄城产业园为主等，对外宣称产业园的入住率极高，可知乎上的声音是这样的: {IMG:9} {IMG:10}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{IMG:11} {IMG:12} 借用知乎上一位用户的观点，产业园区基本是赔钱的，但在赔钱的状态下，还一再的扩充规模，难道仅仅是为了自己的融资租赁闭环自圆其说么? {IMG:13} 再看看金谷财行背后的国商金融集团，目前在全国拥有几千人的线下团队，以国商信联、国商信达、国商互联、国商金控、金谷财行(原金联专享)等多个子公司形态存在。 {IMG:14} 掐指一算，每月房租、人力等费用将近亿元，如果说，一个金谷财行目前是以自融的模式在吸收资金，那么其他版块呢? 长此以往，庞氏骗局终将破灭，羊毛党也不容易，投资人也不容易，还是少点e模式的平台吧!!! e租宝模式？国商金融旗下金谷财行遭疑旁氏骗局  撸羊毛发现个大坑，这个金谷财行太可怕了！ ? ? ? ? ? 本人曾在e租宝那个深坑中丢过金，所以对此类模 […]...天玑汇富 清盘 十一前出方案  平台名称: 天玑汇富 平台网址: https://www.tjhf.com 曝光原因: 清盘 十一前出方案 天 […]...指旺财富，和你说再见再也不见！  不吹不黑，真实事件。指旺搞个活动，邀请3个好友投资送300京东卡。 导演了一场好戏。 邀请三个好友，显示完成。 […]...【评测】洋钱罐 | 小诺理财 | 天玑汇富 互金每日预警独家  洋钱罐 注册资金:10000万(缴6670万)上线时间:2015年11月02日 平台背景：民营系 资产类别：车 […]...金谷财行母公司经营异常  金谷财行运营公司北京金谷财行投资管理有限公司，唯一的法人股东北京金联专享电子商务有限公司因通过登记的住所或者经 […]...投哪网请给个解释？我在贵平台到底有多少钱？  今天手滑点开了投哪网的资金总额，然后发现了一个神奇的事。我连续几次点开资金总额每次显示的金额都不一样。相差有好 […]...盈鱼理财自融 假标 活期  P2P早已经明确规定不允许再做活期理财，盈鱼理财根本没有任何可做活期的资质，现在还在吸纳资金，并且左右标的资金 […]...爱钱帮宣布清盘，用户资金最晚2021年7月完成兑付  7月20日晚间，P2P平台爱钱帮在其官网发布《关于爱钱帮良性退出公告》(下简称公告)。公告中提到： 1、自 […]...</t>
  </si>
  <si>
    <t>9103d931</t>
  </si>
  <si>
    <t>票据宝P2P网贷平台05月31日数据研究</t>
  </si>
  <si>
    <t xml:space="preserve"> 票据宝P2P网贷平台05月31日数据研究 2018-06-01???来源：第一网贷??? ????05月31日，P2P网贷平台票据宝的网贷利率为6.00%，较上一个工作日(05月30日)的6.00%，升高了0.00%；成交额较上一个工作日(05月30日)，增加了60.15万元；网贷期限为10.39个月，相比上一个工作日(05月30日)的9.13个月，增长了1.26个月。 上一篇：票据宝P2P网贷平台2018/05/30数据研究</t>
  </si>
  <si>
    <t>e604e9a7</t>
  </si>
  <si>
    <t>????#恒丰银行与小资钱包1[超话]##恒丰银行与小资钱包1[超话]##小资钱包[超话]##扫黑除恶[超话]#恒丰银行狼狈为奸、助纣为虐，勾结诈骗平台小资钱包收割出借人！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 ?????</t>
  </si>
  <si>
    <t>0f674c92</t>
  </si>
  <si>
    <t>&gt;&gt;2018-05-03佚名数据来源：融360截至4月23日随着36家上线银行存管的问题平台中，20家提现困难、8家停业、2家跑路、2家经侦介入,1家良性退出</t>
  </si>
  <si>
    <t>966e1d28</t>
  </si>
  <si>
    <t>#懒财网诈骗高手陶伟杰邹通祥# #懒财网陶伟杰邹通祥·# #余盆网诈骗犯覃丽昀# #igofx张雪娇武加伟王明王海坤郝龙# #懒财陶伟杰李子拓莫晓淅孙菲廖志达# #快资讯# //@sodagreennnnn:@聚焦社会 @网贷之家 @新浪新闻 @超话社区 @杭州金融办 @中国新闻网  @中国警方在线</t>
  </si>
  <si>
    <t>e1692dbe</t>
  </si>
  <si>
    <t>2018-4-9浙江省杭州市小灰熊金服提现困难汪舟--705440327</t>
  </si>
  <si>
    <t>小灰熊</t>
  </si>
  <si>
    <t>06d100b9</t>
  </si>
  <si>
    <t>5、贵阳开发大数据防控金融风险系统平台，设置区块链系统等八大模块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</si>
  <si>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借贷信息;小贷;小额贷;区块链系统</t>
  </si>
  <si>
    <t>6616895c</t>
  </si>
  <si>
    <t>【金鼎投资】网贷逾期,支付宝或微信里的钱会被扣走吗</t>
  </si>
  <si>
    <t xml:space="preserve"> {IMG:1} 李明打开支付宝后，发现自己的支付宝账户里少了100块钱，这是什么原因？他先是一愣，后来他想到自己曾经贷过一笔款，难道只要小额贷款逾期了这笔钱就会被划走？ 仔细想来看过了账单，她发觉这并不是贷款机构划走的钱，而是她曾经为一款游戏开通了免密支付功能。所以当到了缴纳会员费的时候，钱自然而然就从支付宝账户划走了！ 小额贷款逾期了，钱也会被直接划扣么？ {IMG:2} 看到这，一些朋友就问了，如果开通了免密支付或是自动支付功能后，账户里的钱会被直接划走。那么，如果申请的小额贷款逾期了，支付宝账户里的钱也会被直接划扣么？ 贷款逾期了，支付宝或微信里的钱就会被直接划走么？ 这里要分两种情况：第一种是借贷机构没有与支付宝或微信签订了相关免密协议，这种情况下不会被划扣；第二种情况是法院强制执行：这种情况下会划扣！但其中有一些细节以下就来具体说下。 A:签订了相关免密协议 如果借贷机构与支付宝或微信签订了相关的免密协议，这种情况下会划扣，这里包括余额宝、支付宝余额及绑定的银行卡进行支付。当然，如果只是授权平台查芝麻信用分，对方就没有办法直接划走你微信或支付宝里面的钱。 B:法院强制执行一定会扣款 如果法院强制执行一定会扣款，但是这里你的钱并不是直接划到信贷机构的账户上，而是会被划扣到法院的专属账户上面。 在A银行贷款逾期了，在B银行账户的钱会被划扣么？ {IMG:3} 这里也分两种情况： A:通常情况下不会扣 由于所有的银行财务都是独立存在的，虽然都是由银监会监管，但你贷款的银行却无法从其他银行直接划账。 B:遇到法院强制执行会被扣款 任何情况下，法院强制执行都会扣款。如果你被信贷机构告到法院，而且你败诉了，这样对方就可以申请冻结你的银行账户里面的资金，这样就会强制还款。 逾期后，家人或亲友账户里的钱会被划扣么？ {IMG:4} 在这两种情况下，家人或亲友账户里的钱也会被划扣走： 亲友选择为你借款做担保 如果亲友选择为你借款做连带担保，一旦你无法偿还贷款，借贷机构就会要求你的亲友代替你还款。区别于一般担保，连带担保相当于把你绑在一起。 夫妻债务共享 夫妻间财产共有，债务也共有，为此如果你无法偿还贷款，你的丈夫或妻子也要和你一起还款。强制执行后，双方账户里的钱都会被冻结。 {IMG:5} 金鼎理财产品收益表 {IMG:6} {IMG:7} ?松原市金鼎投资管理有限责任公司 ?? ? ? ? 金鼎集团顺应时代发展潮流，于2015年注册1000万元人民币资金成立的一家投资管理公司，全称:松原市金鼎投资管理有限责任公司，正式登陆了民间资本中介服务行业。 ? ? ? 公司依托自身专业优势，目前主要为出借方提供借款方借前尽调、担保筛查、用途核查、还款审查、风险评估、额度核定、合同拟定、节后跟踪，以及法律咨询等服务，并依据出借方客户意愿将其出借资金与借款方进行对接。 {IMG:8} </t>
  </si>
  <si>
    <t>支付宝;蚂蚁金服;余额宝</t>
  </si>
  <si>
    <t>1111b9ca</t>
  </si>
  <si>
    <t>一个男人最迷人的是一刻是什么呢？标准答案是，努力工作#京东白条#中的男人最迷人。 #31省份上半年收入榜# ?</t>
  </si>
  <si>
    <t>8818e870</t>
  </si>
  <si>
    <t>蚂蚁花呗换现金现代生活飞速地发展，纵横驰骋京东白条漂洋过海。帮助别人就是帮助自己。——自荐 要在相对短暂的时间内，让别人听懂了你的话，为者常成，行者常至。——《晏子春秋·内篇杂下》 让你听懂了别人的话信用卡提现，并且在两颗头脑信用卡套之间产生碰撞 ?</t>
  </si>
  <si>
    <t>ff1fd8e6</t>
  </si>
  <si>
    <t>//@资易贷受害人:#小资钱包涉嫌诈骗[超话]#  黑恶除尽 重返青天[给力][给力]小资钱包涉嫌诈骗 与黑恶势力、官方保护伞一起收割老百姓血汗钱，扫黑除恶就从北京首都天子脚下嚣张疯狂的网贷诈骗平台小资钱包开始，恳请政府公安为受害百姓主持正义公道 抓人控钱 追赃挽损 尽快返还受害百姓活命本息??</t>
  </si>
  <si>
    <t>617b4d45</t>
  </si>
  <si>
    <t>本金到账了，提现几百都不让提，新人忽进，自融平台赞赏支持分享:赞0|收藏(0)365金融官网资料平台档案&gt;&gt;回复使用道具举报</t>
  </si>
  <si>
    <t>365金融;金融官网;富民投资网</t>
  </si>
  <si>
    <t>富民投资网</t>
  </si>
  <si>
    <t>167c7dd3</t>
  </si>
  <si>
    <t>????发布了头条文章：《【顶呱呱贷款】贷款逾期后该如何进行处理?》   ?????</t>
  </si>
  <si>
    <t>????发布了头条文章：《【顶呱呱贷款】贷款逾期后该如何进行处理?》  http://t.cn/E9l4mTB ?????</t>
  </si>
  <si>
    <t>呱呱贷;顶呱呱贷款</t>
  </si>
  <si>
    <t>8f752c69</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</si>
  <si>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全文：  ?</t>
  </si>
  <si>
    <t>#小资钱包涉嫌诈骗[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全文： http://m.weibo.cn/6912525008/4365306895577241 ?</t>
  </si>
  <si>
    <t>a335bbb3</t>
  </si>
  <si>
    <t>[转载]金贝猫前法人深涉旌逸集团骗局利用多家连号公司发标疑似自融此博文包含图片</t>
  </si>
  <si>
    <t>4a561e86</t>
  </si>
  <si>
    <t>????#国家反贪局[超话]##小资钱包[超话]##扫黑除恶[超话]#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 ?????</t>
  </si>
  <si>
    <t>????#国家反贪局[超话]##小资钱包[超话]##扫黑除恶[超话]#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 ?????</t>
  </si>
  <si>
    <t>3d512e10</t>
  </si>
  <si>
    <t>广发银行薪管家是什么？薪管家用于哪里？</t>
  </si>
  <si>
    <t>广发银行薪管家是什么？薪管家用于哪里？　　广发银行的薪管家是什么?如何使用?{IMG:1}　　南方财富网微信号：南方财富网</t>
  </si>
  <si>
    <t>广发银行</t>
  </si>
  <si>
    <t>a4587faa</t>
  </si>
  <si>
    <t>加强大玩家时时彩平台避险情绪提振黄金市场外媒:人民币大空头或已认输巴菲特坚持做多中国市场重庆：暂停网贷中介开展高校校园贷业务勇士FMVP因伤缺席今日训练明日比赛出战成疑，Facebook视频广告统计方式涉嫌欺诈遭广告主诉讼这一球等两年</t>
  </si>
  <si>
    <t>时时彩;巴菲特</t>
  </si>
  <si>
    <t>34e7623b</t>
  </si>
  <si>
    <t>????E租宝 亿百润 鲸鱼宝 钱端。。。  P2P纷纷踩雷 对于投资欲望强烈，风险厌恶型选手真难受  股票基金投资 真的不适合大多数人  ?????</t>
  </si>
  <si>
    <t>????E租宝 亿百润 鲸鱼宝 钱端。。。  P2P纷纷踩雷 对于投资欲望强烈，风险厌恶型选手真难受  股票基金投资 真的不适合大多数人 http://t.cn/Rz1msor ?????</t>
  </si>
  <si>
    <t>亿百润;????E租宝;e租宝;鲸鱼宝;钱端</t>
  </si>
  <si>
    <t>亿百润;????E租宝;鲸鱼宝;钱端</t>
  </si>
  <si>
    <t>5420ebde</t>
  </si>
  <si>
    <t>????希望大家看到，有个融易贷，是个骗子，网贷你没借到钱，还让给他们转钱过去，说在放款，转过去了，他有说征信不良，还让转钱，希那家公司在广东福田区，希望，警方能抓到那些骗子，还我们受害者一个公道。贷款下不来，还给受害者退款给受害者，希望融易贷能给一个说法，  ?????</t>
  </si>
  <si>
    <t>????希望大家看到，有个融易贷，是个骗子，网贷你没借到钱，还让给他们转钱过去，说在放款，转过去了，他有说征信不良，还让转钱，希那家公司在广东福田区，希望，警方能抓到那些骗子，还我们受害者一个公道。贷款下不来，还给受害者退款给受害者，希望融易贷能给一个说法， http://t.cn/zRc2hNI ?????</t>
  </si>
  <si>
    <t>E融易贷;融易贷</t>
  </si>
  <si>
    <t>融易贷</t>
  </si>
  <si>
    <t>244a1f51</t>
  </si>
  <si>
    <t>@成都发布 #摩尔龙#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t>
  </si>
  <si>
    <t>bd434eeb</t>
  </si>
  <si>
    <t>　　若本剧血本无归，我将我私人现有的艺术团住宿楼房产（112平方米）及我母亲的房产（86平方米）抵押给贵公司，将无任何怨言，请贵公司通力合作，消除任何思想障碍，保障此剧目的顺利打造……这是2013年3月5日，谭斌为取得与三峡金城集团的合作，共同打造歌舞剧《青滩姐儿泄滩妹》，向三峡金城集团写下的承诺书</t>
  </si>
  <si>
    <t>金城集团</t>
  </si>
  <si>
    <t>a4bfc787</t>
  </si>
  <si>
    <t>国内四大高额返利平台之首，号称交易量达800亿元的互金明星唐小僧平台负责人跑路，疑似爆雷</t>
  </si>
  <si>
    <t>4ab1a6ab</t>
  </si>
  <si>
    <t>终于我们分头白条是京东推出的“先消费，#京东白条提现#后付款”的全新支付方式，主要用于京东商城等场景的消费。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</si>
  <si>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终于我们分头白条是京东推出的先消费，#京东白条提现#后付款的全新支付方式，主要用于京东商城等场景的消费。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http://m.weibo.cn/6622805862/4400655776791851 ?</t>
  </si>
  <si>
    <t>dd637f23</t>
  </si>
  <si>
    <t>#小资钱包涉嫌诈骗[超话]##小资钱包[超话]##小资钱包涉嫌诈骗[超话]##小资钱包涉嫌诈骗[超话]#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我们每天盼...全文：  ?</t>
  </si>
  <si>
    <t>#小资钱包涉嫌诈骗[超话]##小资钱包[超话]##小资钱包涉嫌诈骗[超话]##小资钱包涉嫌诈骗[超话]#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我们每天盼...全文： http://m.weibo.cn/6897290518/4382348931871748 ?</t>
  </si>
  <si>
    <t>aa644fb5</t>
  </si>
  <si>
    <t>????#全国人大[超话]#?扫黑除恶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 ?????</t>
  </si>
  <si>
    <t>cdce0249</t>
  </si>
  <si>
    <t>6.利得行涉嫌集资诈骗，恳****有关部门尽快立案</t>
  </si>
  <si>
    <t>54c753f3</t>
  </si>
  <si>
    <t>嘉石榴P2P网贷平台2018/06/12数据研究</t>
  </si>
  <si>
    <t xml:space="preserve"> 嘉石榴P2P网贷平台2018/06/12数据研究 2018-06-13???来源：第一网贷??? ????2018/06/12，P2P网贷平台嘉石榴的网贷利率为8.71%，较上一个工作日(2018/06/11)的8.58%，升高了0.13%；成交额相比上一个工作日(2018/06/11)，增加了107.74万元；网贷期限为9.18个月，较上一个工作日(2018/06/11)的8.13个月，增长了1.05个月。 上一篇：嘉石榴P2P网贷平台2018-06-11数据报告</t>
  </si>
  <si>
    <t>b37f7ef4</t>
  </si>
  <si>
    <t>????#小资钱包[超话]#扫黑除恶恒丰银行狼狈为奸、助纣为虐...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平台开业勾结官方领导干部站台代言 ?????</t>
  </si>
  <si>
    <t>103d3a24</t>
  </si>
  <si>
    <t>简述：京东白条怎么套现安全,有什么操作方法吗?  ?</t>
  </si>
  <si>
    <t>简述：京东白条怎么套现安全,有什么操作方法吗? http://t.cn/AiltTKKm ?</t>
  </si>
  <si>
    <t>673a0ab2</t>
  </si>
  <si>
    <t>你是我爱京东白条提现一勇敢·互助·感恩—京东白条提现—对话宜宾地震灾区受灾群众#京东白条怎么用#新华社成都6月24日电（记者吴光于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袁波）距宜宾长宁县6.0级地震发生仅过去5天，6月22日夜，珙县一场5.4级的地震让人们再次从睡梦中惊醒京东白条提现。过，痛过，挣扎过，放弃过，还是想要倾尽所...全文：  ?</t>
  </si>
  <si>
    <t>你是我爱京东白条提现一勇敢·互助·感恩—京东白条提现—对话宜宾地震灾区受灾群众#京东白条怎么用#新华社成都6月24日电（记者吴光于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袁波）距宜宾长宁县6.0级地震发生仅过去5天，6月22日夜，珙县一场5.4级的地震让人们再次从睡梦中惊醒京东白条提现。过，痛过，挣扎过，放弃过，还是想要倾尽所...全文： http://m.weibo.cn/7242393605/4400052455803806 ?</t>
  </si>
  <si>
    <t>fe335b08</t>
  </si>
  <si>
    <t>????发布了头条文章：《恒富金融涉嫌非吸被立案，3亿项目资金去向不明》 #恒富金融集团# #恒富金融##投资# #理财#   ?????</t>
  </si>
  <si>
    <t>????发布了头条文章：《恒富金融涉嫌非吸被立案，30亿项目资金去向不明》 #恒富金融集团# #恒富金融##投资# #理财#  http://t.cn/Ai0ETY5E ?????</t>
  </si>
  <si>
    <t>恒富金融集团;恒富金融</t>
  </si>
  <si>
    <t>恒富金融</t>
  </si>
  <si>
    <t>89346b9e</t>
  </si>
  <si>
    <t>陆金所或获消金牌照 对中国平安意味着什么？</t>
  </si>
  <si>
    <t>7月18日，市场传闻。陆金所官方回应指出：、个人借款、政府能力，市场应该会比较理性。 至于陆金所控股，本次被指将退出P2P业务，这使得其未来的上市故事将发生变化。但从资本情况来看，陆金所控股已完成,投后估值达394亿美元，资本充足无压力。 作为中国平安孵化的首家，可使陆金所的变得顺畅。 如果陆金所收获消费，消费金融牌照在当下是更有价值的业务，在中国经济正在转型的大背景下，消费处于升级的状态中，消费金融恰逢其时，而目前已经成立的盈利非常可观，这或许是中国平安剑指消费金融的初衷。 事实上，消费金融的重点在三个，一个是资金，一个是技术，一个是。作为世界，是金融科技方面的翘楚，技术方面更是优势可观；而中国平安旗下庞大的生态体系，众多的独角兽企业更是创造消费场景的能手。 所以，有了消费金融牌照的陆金所，能起到如虎添翼的效果，在平安集团的金融+科技、金融+生态的战略下，不排除孕育出新的商业模式，对陆金所、对整个平安集团而言也就蕴藏新的价值。</t>
  </si>
  <si>
    <t>陆金所;平安集团;中国平安</t>
  </si>
  <si>
    <t>1750fe3d</t>
  </si>
  <si>
    <t>　　养老山庄每年返利14%，老年人纷纷投入巨额养老钱，不到两年，发现上当受骗，血本无归，买净水机不花钱，多消费多返利，最后发现花巨资买了一堆劣质品……类似的新闻不断发生，并且受骗的人当中，老年人居多，这让我们不禁发出思考，为什么老年人频频会陷入这种泛金融骗局，到底是谁的责任，谁该来为此买单</t>
  </si>
  <si>
    <t>养老山庄</t>
  </si>
  <si>
    <t>6057ceab</t>
  </si>
  <si>
    <t xml:space="preserve">#重走长征路#劣迹斑斑，欺骗客户！@Getgoing:#斐讯0元购调查# 斐讯旗下的联璧金融也写的平台资金托管银行为北京银行……时至今日，斐讯还未被立案，魔幻上海。@正义网 @中国警方在线 @中国长安网 </t>
  </si>
  <si>
    <t>#重走长征路#劣迹斑斑，欺骗客户！@Getgoing:#斐讯0元购调查# 斐讯旗下的联璧金融也写的平台资金托管银行为北京银行……时至今日，斐讯还未被立案，魔幻上海。@正义网 @中国警方在线 @中国长安网 http://t.cn/Ail0SMYo</t>
  </si>
  <si>
    <t>f95e9f11</t>
  </si>
  <si>
    <t>永利宝P2P网贷平台2018/06/08数据分析</t>
  </si>
  <si>
    <t xml:space="preserve"> 永利宝P2P网贷平台2018/06/08数据分析 2018-06-09???来源：第一网贷??? ????2018/06/08，P2P网贷平台永利宝的网贷利率为6.00%，相比上一个工作日(2018-06-07)的6.00%，升高了0.00%；网贷期限为2.83个月，较上一个工作日(2018-06-07)的1.00个月，增长了1.83个月；成交额为1,000.00万元，相比上一个工作日(2018-06-07)的100.00万元，增加了900.00万元。 上一篇：永利宝P2P网贷平台2018/06/07数据分析</t>
  </si>
  <si>
    <t>8e59af87</t>
  </si>
  <si>
    <t>小鸣单车破产共享单车让哪些机构血本无归？</t>
  </si>
  <si>
    <t>小鸣单车;共享单车</t>
  </si>
  <si>
    <t>小鸣单车</t>
  </si>
  <si>
    <t>1ee6b216</t>
  </si>
  <si>
    <t>而香港保险的出现，将一个低门槛的外币资产配置机会带入了大家的视线，立即就受到了那些具备一定金融素养与财富累积的中国中产阶级家庭的关注</t>
  </si>
  <si>
    <t>香港保险</t>
  </si>
  <si>
    <t>69e18280</t>
  </si>
  <si>
    <t>#扫黑除恶[超话]##头号直通中纪委[超话]##国家反贪局[超话]##海淀公安分局##全国人大（超话）##烟台·恒丰银行[地点]##银监会##小资钱包涉嫌诈骗[超话]# 2019年4月26日，北京市公安局海淀分局对资易贷（北京）金融信息服务有限公司旗下“小资钱包”平台以“非法吸收公众存款”的情况立案侦查 作为平台受...全文：  ?</t>
  </si>
  <si>
    <t>#扫黑除恶[超话]##头号直通中纪委[超话]##国家反贪局[超话]##海淀公安分局##全国人大（超话）##烟台·恒丰银行[地点]##银监会##小资钱包涉嫌诈骗[超话]# 2019年4月26日，北京市公安局海淀分局对资易贷（北京）金融信息服务有限公司旗下小资钱包平台以非法吸收公众存款的情况立案侦查 作为平台受...全文： http://m.weibo.cn/6923459853/4374825486981134 ?</t>
  </si>
  <si>
    <t>7e213bf3</t>
  </si>
  <si>
    <t>京东白条安全套现,花呗提现安全秒到! 白条套现加商家【Q：908856009 】感谢信任！！！京东白条是一个可以欠钱购物的软件，那很多人可能想从里面搞点钱，要怎么操作呢，来看看吧。 一、货到付款模式流程： 1、把你要操作的额度报给商家商家，商家根据你套操作的来给你进行额度匹配连接。 2、商家把匹配...全文：  ?</t>
  </si>
  <si>
    <t>京东白条安全套现,花呗提现安全秒到! 白条套现加商家【Q：908856009 】感谢信任！！！京东白条是一个可以欠钱购物的软件，那很多人可能想从里面搞点钱，要怎么操作呢，来看看吧。 一、货到付款模式流程： 1、把你要操作的额度报给商家商家，商家根据你套操作的来给你进行额度匹配连接。 2、商家把匹配...全文： http://m.weibo.cn/6594001648/4394001295850270 ?</t>
  </si>
  <si>
    <t>0e4bcf7c</t>
  </si>
  <si>
    <t>我不是嫉妒，也不是难过#京东白条提现#京东白条提现#京东白条怎么提现出来，1、交通运输部：6岁以下儿童免费政策为长途客运 不适用于公交地铁；#京东白条，只是心酸你给她的温柔从未给过我。 #太阳宝宝也有了宝宝##渔夫帽穿搭大赛# ?</t>
  </si>
  <si>
    <t>794cffea</t>
  </si>
  <si>
    <t>普惠家P2P网贷平台05月23日数据分析</t>
  </si>
  <si>
    <t xml:space="preserve"> 普惠家P2P网贷平台05月23日数据分析 2018-05-24???来源：第一网贷??? ????05月23日，P2P网贷平台普惠家的网贷利率为10.29%，相比上一个工作日(05月22日)的10.19%，升高了0.10%；网贷期限为16.97个月，较上一个工作日(05月22日)的17.58个月，缩短了0.61个月；成交额为725.19万元，相比上一个工作日(05月22日)的1,568.70万元，减少了843.51万元。 上一篇：普惠家P2P网贷平台2018年05月22日数据报告</t>
  </si>
  <si>
    <t>97429ec6</t>
  </si>
  <si>
    <t>????百信银行什么时候能把网利宝冻结在存管银行的钱 解冻并且返还？能像投之家一样2个多月就退还吗？@百信银行aiBank @网利宝 @黑猫投诉 @新浪新闻 ?????</t>
  </si>
  <si>
    <t>07fd8357</t>
  </si>
  <si>
    <t>世界上，最好吃的是“母亲的饭菜”，最动#京东白条提现#京东白条怎么提现#京东白条提现方法#听的是“母亲的呼唤”，最温馨的是“母亲的惦念”，最温暖的是“母亲的容颜”。母亲节，深深思念诚挚祝愿愿母亲平安健康幸福百年！天天天蓝绽放笑颜！ #404个监控也阻止不了高空抛物##抖音网红带货刷单# ?</t>
  </si>
  <si>
    <t>世界上，最好吃的是母亲的饭菜，最动#京东白条提现#京东白条怎么提现#京东白条提现方法#听的是母亲的呼唤，最温馨的是母亲的惦念，最温暖的是母亲的容颜。母亲节，深深思念诚挚祝愿愿母亲平安健康幸福百年！天天天蓝绽放笑颜！ #404个监控也阻止不了高空抛物##抖音网红带货刷单# ?</t>
  </si>
  <si>
    <t>220b58a6</t>
  </si>
  <si>
    <t>联众贷2015-10-10广东深圳关站失联</t>
  </si>
  <si>
    <t>众贷;联众贷</t>
  </si>
  <si>
    <t>联众贷</t>
  </si>
  <si>
    <t>5261ac29</t>
  </si>
  <si>
    <t>????#打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</si>
  <si>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打黑除恶[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</si>
  <si>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cb68fd93</t>
  </si>
  <si>
    <t>合众e贷P2P网贷平台2018/06/07数据研究</t>
  </si>
  <si>
    <t xml:space="preserve"> 合众e贷P2P网贷平台2018/06/07数据研究 2018-06-08???来源：第一网贷??? ????2018/06/07，P2P网贷平台合众e贷的网贷期限为10.53个月，相比上一个工作日(06月06日)的9.93个月，增长了0.60个月；网贷利率为12.96%，较上一个工作日(06月06日)的12.75%，升高了0.21%；成交额为1,995.25万元，相比上一个工作日(06月06日)的2,130.15万元，减少了134.90万元。 上一篇：合众e贷P2P网贷平台2018年06月06日数据研究</t>
  </si>
  <si>
    <t>bc6fcd05</t>
  </si>
  <si>
    <t>火星投资虚假国资背景，曝光虚假标的资料</t>
  </si>
  <si>
    <t>星投资;火星投资</t>
  </si>
  <si>
    <t>火星投资</t>
  </si>
  <si>
    <t>2cd0d094</t>
  </si>
  <si>
    <t>P2P借贷平台川惠财富诈骗材料收集续</t>
  </si>
  <si>
    <t xml:space="preserve"> ? ? ? 继川惠财富平台跑路将近2年 之久， ? ?惠阳jz办案的态度：如 {IMG:1} {IMG:2} {IMG:3} {IMG:4} {IMG:5} {IMG:6} 正常情况下，各种出事平台办案，jz都会定期发布办案处理公告，但惠阳jz却反其道而行；不仅不帮忙发布办案公告，反而协助老懒刘延林劝说受害人债转，如果不债转，就在那里游说到时候一分也拿不到的荒唐措词，借故帮老赖刘延林拖延时间，来打击受害人的心灵，很多受害人在他们的恐吓和精神心灵摧残下无奈债转；试问，作为公职人员，在习主席的领导下，不去帮助老百姓，解决老百姓之疾苦，却在帮老懒拖延，这种办案之态度在新中国成立如此之久真是闻所未闻。 ? ? ? ? ? ? ? 参与诈骗的相关人员 ? ? ? ? ?姓名： 刘海霞 职务：川惠财富总经理：与老懒关系：小女儿，电话 18677696655 {IMG:7} 姓名： 刘海燕 职务： 财务总监：与老懒关系：大女儿，电话  18688322888? {IMG:8} 姓名： 周沛宇 职务：法人，身份证号： 420601196709091232 {IMG:9} 姓名： 刘志祥?职务：副总经理 {IMG:10} 姓名： 叶祥廷?职务： 常务副总经理 {IMG:11} 平台高管：叶娜， ?张耀， 蒋鹰 其他关联人：姓名：叶明碧，与老懒关系：刘延林前妻； 姓名：刘惠军，与老懒关系：刘延林大儿子 客服：仙仙，晴晴，小曹，英英等等 {IMG:12} ? ?  川惠实业还涉及多起案件，公司有数起被执行记录，执行标的达6400万 {IMG:13} {IMG:14} 此外，据网贷天眼，川惠财富年化收益率曾高达18%,另外最高奖励3.1%，实际年化收益率高达21.1%;川惠财富多个标的都显示有抵押物，但平台没有披露相关抵押登记材料;平台在项目详情中也没有披露借款企业营业执照或其它图片资料，借款项目的真实性难以辨别。另外平台涉嫌将借款项目金额进行拆分。 刘延林在给投资人的公开信的最后，列举出其现有可变现和处置的资产做投资人资金的保证，包括酒店用房、待开发商住楼土地、办公楼以及被法院查封的债权。 但盘点川惠集团旗下的项目板块可以发现，一些公司也牵涉多起案件并有被法院执行记录。 川惠集团旗下的商业地产板块拥有岚皋县川惠旅游开发有限公司、百色川惠房地产开发有限公司和广西川惠皓鼎置业发展有限公司。 岚皋县川惠旅游开发有限公司成立于2011年7月11日，注册资本为2734万元，法人代表为叶建明，股东为惠州市惠阳区川惠实业发展有限公司、自然人张德明和李曙光。2017年5月26日，岚皋县人民法院根据债务人岚皋县川惠旅游开发有限公司的申请，裁定受理了岚皋县川惠旅游开发有限公司申请破产清算一案。2017年7月4日，岚皋县川惠旅游开发有限公司因未依照《企业信息公示暂行条例》第八条规定的期限公示年度报告被岚皋县工商行政管理局列入经营异常名录。根据启信宝查询，岚皋县川惠旅游开发有限公司有6条被执行人信息记录，累计金额高达46842675元。其中，2016年2月3日的8200000元的失信人记录至今未履行。百色川惠房地产开发有限公司成立于2005年6月28日，注册资本为3500万元，法人代表为刘延林，股东为自然人刘延林和刘海川。根据启信宝查询，百色川惠房地产开发有限公司有10条被执行人信息记录，累计被执行金额高达309892412元。其中，有2条失信人记录至今未履行。 {IMG:15} {IMG:16} {IMG:17} 广西川惠皓鼎置业发展有限公司成立于2008年7月7日，注册资本为6000万元，法人代表为叶明军，股东为百色川惠房地产开发有限公司。根据启信宝查询，广西川惠皓鼎置业发展有限公司有多达22条被执行人信息记录，累计被执行金额高达50342851.53元。其中，有6条失信人记录至今未履行。 {IMG:18} 此外，2017年5月24日，有网友在爆料，广东川惠集团在百色、平果的房地产几乎成烂尾楼。平果川惠公馆未见动工无故延期两年多不交房，广大业主已经银行月供一两年了，却得不到房子。 {IMG:19} {IMG:20} {IMG:21} </t>
  </si>
  <si>
    <t>川惠财富;惠财富</t>
  </si>
  <si>
    <t>川惠财富</t>
  </si>
  <si>
    <t>3c7dadfe</t>
  </si>
  <si>
    <t>????#摩尔龙#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t>
  </si>
  <si>
    <t>4b7a9d68</t>
  </si>
  <si>
    <t>78、秒钱（北京）信息服务有限公司涉嫌非法吸收公众存款案</t>
  </si>
  <si>
    <t>秒钱;秒钱（北京）信息服务有限公司</t>
  </si>
  <si>
    <t>秒钱（北京）信息服务有限公司</t>
  </si>
  <si>
    <t>d273ccd2</t>
  </si>
  <si>
    <t>花呗套现 京东白条套现 花呗怎么套现 京东白条套现 蚂蚁花呗套现</t>
  </si>
  <si>
    <t xml:space="preserve"> [摘要] 花呗套现商家微信；209678483??全网最大的提现平台之一、长期提供花呗套现、京东白条套现、任性付任性贷套现、唯品会、来分期、分期乐、万卡商城等各种平台消费额度变现服务、花呗怎么套现方法花呗套现商家 微信；209678483? 全网最大的提现平台之一、长期提供花呗套现、京东白条套现、任性付任性贷套现、唯品会、来分期、分期乐、万卡商城等各种平台消费额度变现服务、花呗怎么套现方法 {IMG:1} 蚂蚁花呗还款的方式主要有两种，一种是三十天免息使用到期后，选择一次性还款，这样在还款之后还可以继续使用。还有一种还款方式就是进行分期还款，分期还款可能说是许多消费者的首选还款方式。在蚂蚁花呗当中，无论是套现使用还是消费使用，在还款时选择分期还款都可以多期的形式，分期还款主要分为：三个月、六个月、九个月、十二个月的还款期限返回网站首页</t>
  </si>
  <si>
    <t>35cbe1d5</t>
  </si>
  <si>
    <t>冠e通P2P网贷平台05月31日数据研究</t>
  </si>
  <si>
    <t xml:space="preserve"> 冠e通P2P网贷平台05月31日数据研究 2018-06-01???来源：第一网贷??? ????05月31日，P2P网贷平台冠e通的网贷利率为9.85%，相比上一个工作日(05月30日)的10.04%，降低了0.19%；成交额为3,025.37万元，相比上一个工作日(05月30日)的2,801.19万元，增加了224.18万元；网贷期限为8.98个月，相比上一个工作日(05月30日)的9.80个月，缩短了0.82个月。 上一篇：冠e通P2P网贷平台05月30日数据研究</t>
  </si>
  <si>
    <t>9a5f9e0c</t>
  </si>
  <si>
    <t>今日链闻:优灵宝跑路用空气币XXST抵债,OKEx将在马耳他成立STO交易所,门罗币XMR今日执行硬分叉</t>
  </si>
  <si>
    <t xml:space="preserve"> 关注链之声 ，每天都能涨姿势 {IMG:1} 文/链之声 今日头条 优灵宝创始人关停全部业务，用空气币 XXST抵债 据深链财经报道，优灵宝创始人雷祯表示要清盘，不再做线上债权融资业务，优灵宝和新鲜说将全部关停不再更新，所有社群全部解散。很多投资者相信是他拿投资者的钱炒币亏了。对于投资者的款项，雷祯表示所有债权全部用 XXST来进行合理的解决，而处理的方式则是所有投资人的本金加目前所产生的利息全部1:1兑换成 XXST。 Mytoken信息显示， XXST仅上线了一家名为 G网的交易所，目前报价为0.004457美元，换算成人民币约为3分钱，但该代币的24小时的成交而仅有23美元，几乎没有交易量。今日链闻 火币推出6大金融产品 据火币官方消息，火币推出6大金融产品，其分别为：火币借贷利器、火币期权利器、火币质押利器、火币托管利器、火币大宗利器、火币HB10指数利器。 区块链可以重塑全球电子政务采购 据cointelegraph消息，与世界银行集团有关的专家在10月17日星期三发布的一份报告中提出了在电子政府 (e-GP) 采购中使用区块链的方案。e-GP指的是企业对政府的购买和销售，从商品和服务到数据交换，在许多国家产生了复杂的结构，区块链技术可以帮助简化或增强这种结构。 众安科技发布保险通证白皮书 推出保险通证PBT 据核财经消息，10月18日，众安科技在上海发布《基于区块链资产协议的保险通证白皮书》，在开放资产协议基础上推出保险通证PBT（Policy Backed Token），实现保险资产的通证化。众安保险旗下航旅保障产品飞享e生已率先接入PBT，成为保险资产通证产品。未来，众安保险旗下健康险、车险等其他险种也将接入PBT。 Block.one 推出游戏性质 EOSIO 区块链教程Elemental Battles 据 IMEOS 消息，Block.one发推公布新游戏性质的 EOSIO 区块链教程 Elemental Battles，可以让熟悉 C++ 和 JavaScript 的人轻松学习区块链知识和EOSIO。 以太坊重新尝试测试网的时间范围在11月底至1月 以太坊开发者Lane Rettig推特消息称，以太坊在测试网升级失败的原因，共识算法中的一个错误导致的，它引起geth和parity进行了分叉。所以如果一直运行下去，将会产生Ropsten 链: Ropsten Classic、Ropsten geth和 Ropsten parity。据悉，以太坊reddit页面上的开发人员帖子显示，重新尝试测试网成功的目标范围目前是11月底至1月，应该2月之前。 瑞士证券交易所(SIX)宣布成为区块链公司股东 据cryptovest消息，作为针对数字资产的新战略的一部分，瑞士证券交易所(SIX)宣布已成为区块链公司PassOn的少数股东。 百度超级链XuperChain正式发布 据核财经消息，10月18日下午，海南省人民政府与百度公司举行战略合作签约仪式。仪式上，超级链（Xuperchain）正式发布。百度搜索首席架构师兼区块链实验室主任谭待解读了百度区块链整体布局，详细解读了百度区块链白皮书。 海南百度区块链实验室、度链在海南揭牌 据核财经消息，10月18日下午，海南省人民政府与百度公司举行战略合作签约仪式。在会议上，海南省工业和信息化厅、百度公司、海南生态软件园签署海南百度区块链实验室合作协议，海南百度区块链实验室、度链网络科技（海南）有限公司正式揭牌。今年8月，百度旗下北京鼎鹿中原科技公司，注资5000万元成立度链网络科技（海南）有限公司，百度高级副总裁向海龙担任董事长。 ADA创始人抨击EOS: 在系统、科学和伦理方面存在大问题 据cointelegraph消息，ADA创始人Charles Hoskinson近日在接受采访时强烈批评了EOS，称其在系统、科学和伦理方面存在大问题。如果放任不管的话，担心这是关系到业界存亡的威胁。 EOS至少提升2倍可用CPU资源的提案已通过 据IMEOS报道，EOS主网关于CPU改动的提议已经通过BP投票。据悉，保守估计这一改动将至少提升2倍的可用CPU资源。 日本金融厅：将区块链用于证券、贸易金融等各行业 在昨日举行的日本金融厅的第40次金融审议会总会中，金融厅回顾了上半年日本金融领域发展状况和金融厅业绩，并公布了下半年的工作计划。会上，金融厅宣布将会开展区块链技术在投资机构与证券公司间各种业务实验，正式开始将区块链技术用于贸易金融以及证券投资领域。 江苏如皋借力阿里巴巴发展区块链农业 据人民网消息，昨日，江苏如皋市人民政府与阿里巴巴（1688电商产业带）在阿里巴巴集团总部签署战略合作协议，双方将在智慧农业、智慧市场、农产品物联网、区块链农业、农业数字经济等领域展开深度合作。 比尔梅琳达盖茨基金会与Ripple合作支持扶贫支付系统的建设 10月17日，比尔梅琳达盖茨基金会副主任Miller Abel在推特上宣布，该基金会正在与Ripple和前Ripple员工主导的Coil合作实施Interleger协议，支持扶贫支付系统的建设。比尔梅琳达盖茨基金会创立于2000年，创办者为微软公司创始人比尔·盖茨及其妻子梅琳达·盖茨。 报告：区块链招聘需求集中在一线和新一线城市，北上深排名前三 据新浪财经报道，根据智联招聘全站大数据，2018年第二季度的区块链人才需求量较2017年第三季度暴增636.83%。从分季度数据看，区块链人才的需求有逐步扩张的趋势，但波动也较大，随概念的热度呈现起伏态势。区块链招聘需求集中在一线，新一线城市：其中，北京、上海和深圳位于第一梯队，职位占比分别达到24%、20%和10%。杭州和广州紧随其后，分别占比7%和5%。从区块链的投递供给和人才存量来看，求职者和存量人才过度集中在北京。聚焦币圈 门罗币（XMR）今日执行硬分叉 据cryptovest消息，门罗币(Monero)今日执行预定硬分叉，这次升级包括多项重要的软件更新，其中最值得注意的是范围证明(range proofs)的更新，以及挖矿软件更改。距离上一次为了确保抵抗ASIC矿机而进行的升级已经过了数月，门罗币希望此次更新能够确保不会再有新型ASIC被制造出来。 Tether市值下降7亿美元，接近年度低点 据Trustnodes消息，Tether市值已经接近今年的最低水平，从上周的28亿美元降至现在的约21亿美元。它的交易量也在下降，从接近50亿美元到25亿美元。相比之下，Gemini的GUSD已有900万美元的交易量，其价格一度涨至1.19美元。TUSD目前已经达到1.6亿美元的市值，其价格一度达到1.10美元，但目前并不稳定。 高盛和亿万富豪Michael Novogratz将投资加密货币托管公司BitGo 据Bloomberg Crypto消息，高盛和亿万富豪Michael Novogratz将投资加密货币安全公司BitGo。BitGo是一家比特币安全平台，该公司已在A轮融资中筹集到了1200万美元资金。 Coindesk分析：若BTC突破三角形上缘 BTC价格可能会上涨至6800美元 据Coindesk分析师分析，BTC小时图表显示，50小时，100小时和200小时指数移动平均线（EMA）呈向上趋势，表示看涨。此外，50小时均线高于100小时均线，高于200小时均线，这是典型的看涨信号。因此，BTC更有可能突破三角形的上缘；若BTC突破三角形的上缘，则BTC价格可能会上涨至6800美元。 新加坡移动钱包应用程序Paycent宣布与XRP合作 据thepaypers消息，总部位于新加坡的移动钱包应用程序Paycent宣布与XRP合作。Paycent是一款混合移动钱包，允许用户存储法定货币和加密货币以进行无现金交易。 Tether Treasury成为USDT持有量最大的钱包 据Cryptovest消息，Tether Treasury钱包地址成为目前USDT持有量最大的地址。在最近一笔数额为5000万枚的转入交易后，该钱包现在持有7亿8千余枚USDT。据了解，此前持有USDT数额最大的为币安的钱包地址，持有8.08亿个USTD。 OKEx在同一时间收到近6.8万枚ETH转账，来自12个不同地址 据核财经 和Chaindigg合作监测发现,今日15:32:16，0x90ed打头地址向OKEx钱包地址（0x6cc5f688a315f3dc28a7781717a9a798a59fda7b）转出约2.4万枚ETH。该0x90ed打头地址无标记，但曾频繁接收来自Bitfinex和火币的ETH。经查询，在同一时间，共有12个不同地址向OKEx的这个钱包转出共约6.8万枚ETH。 智利发布金融知识指数调研报告，仅39%的民众听说过数字货币 据Cointelegraph消息，根据智利中央证券存管处（DCV）10月16日发布的一份文件，智利首次发布金融知识指数调研报告，其结果显示，只有39％的市民听说过加密货币。根据BTC在线统计平台Coin Dance数据，与邻近的南美国家相比，智利的BTC交易量非常低，每周出售的BTC数量不超过60枚。 OKEx：STO可降低交易门槛及成本，拟于马耳他成立STO交易所 据星球日报报道，OKEx金融市场总监黎智凯在今天香港举行的Security Token Future大会上就STO（证券类代币）发表看法，他表示： 首先，STO借区块链技术, 让一些原本不易流通的金融合约高效、低成本及快速地全球流通及进行结算，大大降低交易门槛及成本；其次，监管机构将更容易对STO交易进行穿透式监管，监管措施如反洗钱，投资者准入，交易合约设计等更容易把控；最后，STO 所带来的合规成本下降，使中小企更容易发行较复杂的金融合约以管理风险，融资及转售资产，最终社会资源分配机制将运作得更高效。OKEx目前已与马耳他证券交易所成立合资公司, 并将按其监管框架建立证券类代帀交易所。 比特币在Bitfinex上的溢价约为300美元 据bitcoinist消息，那些使用Bitfinex的人发现，与其他交易所相比，Bitfinex上比特币的溢价约为300美元。普遍猜测，人们正在卖出Tether以换取比特币。BTC现报6655美元，24小时价格上涨0.03%。 纽约律师对加密货币矿业投资提起集体诉讼 据coincryptorama报道，纽约波美兰茨律师事务所(Pomerantz LLP)代表MGT公司的几名客户，对MGT Capital Investment及其高管提起了一系列民事诉讼。诉讼指控称，在2015年10月9日至2018年9月7日期间，该公司违反了1934年《证券交易法》(Securities Exchange Act of 1934)的法律，导致数名客户遭受损失。大佬言论 赵长鹏：区块链和加密货币不会死 用长远眼光看待 赵长鹏发表推文称，区块链和加密货币不会死，用5-10年的眼光去看待，创造并把握住。 刘洋：区块链等于价值互联网 据金融界消息，中国电子商务协会区块链与产业金融研究院院长刘洋认为，区块链等于价值互联网，是一种新的技术解决方式，不是颠覆，而是立足于迭代创新变革，可以用于数字资产化、供应链金融、支付结算、智能资产管理等多种领域。他指出，未来的区块链技术应用和模式都应该有中国声音和中国方案。 俄罗斯央行行长：加密货币热潮开始消退，企业对待区块链技术更为谨慎 据俄新社消息，俄罗斯央行行长Elvira Nabiullina在索契创新金融技术论坛上表示，近期，全球加密货币热潮开始消退，企业对区块链技术开始采取更为冷静的态度。企业正在努力改进区块链等新技术，寻找实际应用的案例。 黑客：智能合约本身就是一笔赏金 据ambcrypto报道，在旧金山区块链周期间，美国黑客、Comma.ai创始人George Hotz称，以太坊是一个很棒的bug赏金平台，而且智能合约本身就是一笔赏金，个人甚至不需要开发商。此外，这个过程并不违法，因为黑客只是在以太坊平台上运行代码。另外他还称，比特币是唯一存在可扩展性问题的加密货币。政策监管 日本政府欲简化加密货币税务申报 据Coindesk消息，日本税务委员会正在寻找简化加密货币现行税务申报系统的方法，以确保投资者准确报告其收益。 英国FCA：计划在今年年底前制定加密货币政策 据cryptoglobe消息，英国金融监管局（FCA）已宣布打算在今年年底前制定加密货币政策。FCA在一份声明中说：加密货币本身(即那些主要被设计为支付/交换手段的货币)目前不在我们的监管范围之内。然而，一些使用或包装加密货币的模式把它们带到了我们的范围内，使情况变得复杂……我们将与英国央行(Bank of England)和英国财政部(Treasury)合作，作为一个特别工作组的一部分，发散思维，并在今年晚些时候发表一篇讨论论文，概述我们对加密货币的政策思路。 美北达科他州对三家涉嫌推广欺诈性ICO的公司发出禁令 据news.bitcoin消息，美国北达科他州证券专员Karen Tyler于10月11日对三家涉嫌在该州推广欺诈性ICO的公司发出禁令，这三家公司分别是：Crystal Token，Advertiza Holdings（Pty）Ltd以及Life Cross Coin。 日本政府税务委员会举行会议讨论简化加密货币纳税制度 据雅虎财经消息，日本政府税务委员会17日召开会议，讨论虚拟货币纳税制度建设，旨在研究简化虚拟货币的税收工作。与会人员表示，由于虚拟货币存在销售获益、币币互换获益，以及各交易所收益记录不一等复杂问题，委员会决定将举行小范围的专家会议进行讨论。 —End— {IMG:2} {IMG:3} 更多资讯请点击左下角的 阅读原文</t>
  </si>
  <si>
    <t>优灵宝;今日链闻;新鲜说</t>
  </si>
  <si>
    <t>优灵宝;新鲜说</t>
  </si>
  <si>
    <t>9d325a15</t>
  </si>
  <si>
    <t>????#小资钱包涉嫌诈骗[超话]##恒丰银行与小资钱包1[超话]##中纪委监察部[超话]#感谢海淀公安，您们是真正人民利益的保护神  随着国家惠农政策和互联网金融时代的到来，人们出行再也不用带钱包，有那么一个p2p平台，简称小资钱包，它通过互联网鼓吹承诺，它有公安部三级等级安保证书，有工商注册登记地，有 ?????</t>
  </si>
  <si>
    <t>f4439fdb</t>
  </si>
  <si>
    <t>有理由怀疑融租e投涉嫌欺诈甚至诈骗，具备庞氏骗局特点</t>
  </si>
  <si>
    <t>e投;融租e投</t>
  </si>
  <si>
    <t>融租e投</t>
  </si>
  <si>
    <t>6a270a78</t>
  </si>
  <si>
    <t>因编造散布谣言扰乱公共秩序钱宝网4名非法集资参与人被警方处理</t>
  </si>
  <si>
    <t>1d203aee</t>
  </si>
  <si>
    <t>平台名兴泰创富注册资本5000万人民币平台所在地山东泰安法人宋振公司名泰安市兴泰创富企业管理咨询有限公司网址http://www.xingtaichuangfu.com/风险暴露时间2016年6月26日注册人数不详募集资金74410800.00元待收金额不详现状连续多日联系不上，大量标的逾期网友爆料兴泰创富失联跑路希望广大投资者帮忙搜索爆料链接http://www.p2peye.com/thread-831584-1-1.html赞赏支持分享:赞0|收藏(0)兴泰创富官网资料平台档案&gt;&gt;回复使用道具举报</t>
  </si>
  <si>
    <t>兴泰创富;逾期网;泰安市兴泰创富企业管理咨询有限公司</t>
  </si>
  <si>
    <t>兴泰创富;泰安市兴泰创富企业管理咨询有限公司</t>
  </si>
  <si>
    <t>84296b54</t>
  </si>
  <si>
    <t>我还是会相信爱情京东白条提现一勇敢·互助·感恩—京东白条提现—对话宜宾地震灾区受灾群众#京东白条怎么用#新华社成都6月24日电（记者吴光于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t>
  </si>
  <si>
    <t>我还是会相信爱情京东白条提现一勇敢·互助·感恩—京东白条提现—对话宜宾地震灾区受灾群众#京东白条怎么用#新华社成都6月24日电（记者吴光于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http://m.weibo.cn/7267517087/4400426420534057 ?</t>
  </si>
  <si>
    <t>石头理财平台用这种不担当不兜底，玩失联搞失信的恶劣做法来吞噬着这3.4万人的正常生活，让受害的群众处于一种永无止尽的煎熬与折磨中</t>
  </si>
  <si>
    <t>149676c5</t>
  </si>
  <si>
    <t>所谓的#京东白条提现#京东白条怎么提现#京东白条提现方法#放不下，也不过四杯烈酒 ?</t>
  </si>
  <si>
    <t>3160ad34</t>
  </si>
  <si>
    <t>易通贷P2P网贷平台05月23日数据研究</t>
  </si>
  <si>
    <t xml:space="preserve"> 易通贷P2P网贷平台05月23日数据研究 2018-05-24???来源：第一网贷??? ????05月23日，P2P网贷平台易通贷的网贷期限为5.14个月，相比上一个工作日(05月22日)的5.08个月，增长了0.06个月；网贷利率为12.04%，相比上一个工作日(05月22日)的12.01%，升高了0.03%；成交额为2,490.62万元，相比上一个工作日(05月22日)的2,477.12万元，增加了13.50万元。 上一篇：易通贷P2P网贷平台05月22日数据研究</t>
  </si>
  <si>
    <t>a869fc8e</t>
  </si>
  <si>
    <t>????#国家反贪局[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 ?????</t>
  </si>
  <si>
    <t>????#国家反贪局[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 ?????</t>
  </si>
  <si>
    <t>df6ecc18</t>
  </si>
  <si>
    <t>提升小微餐饮企业 管理能力 二维火、宜信一起来帮忙</t>
  </si>
  <si>
    <t>商报讯 （记者 祝云燕）?随着数字化时代的到来，利用数据创造更多有效价值，并推动数据服务提升小微企业的生存能力，成了二维火和宜信两家企业肩负的责任和使命。12月16日，杭州二维火科技有限公司与财富管理企业宜信在杭州举办了数据带来成长主题分享会，就数据赋能中小微企业发展的路径探索和服务模式展开讨论。国务院发展研究中心金融研究所原所长张承惠表示，数字金融有助于解决小微企业难题。近年来，Shopping Mall（大型购物中心）这样的沉浸式体验场景逐渐兴起，但要真正发挥作用却面临一定困难，餐饮、购物、娱乐、停车、会员卡等模块之间很难进行系统上的联系。二维火公司副总裁芦宇峰讲解了二维火智能化解决方案的应用场景：二维火始终坚持科技创新和突破产品，从‘连接’转向‘入地’，深入产业链，创建全链条解决方案。服务场景从餐饮、零售行业拓展到高校、医院、酒店、智慧商圈、政企机关、高速公路服务区等更多领域，助力打造数字化社会。在关注小微餐饮企业现状和发展方面，二维火公司高级副总裁马超、宜信公司社会责任部负责人钱芳、宜信公司普惠商通贷部门总经理孙萌共同宣布启动小微餐饮企业能力建设计划，将运用专业能力和广泛资源，切实提升小微餐饮企业的管理能力、运营能力和风险能力。</t>
  </si>
  <si>
    <t>财富管理企业宜信;杭州二维火科技有限公司;宜信</t>
  </si>
  <si>
    <t>af043897</t>
  </si>
  <si>
    <t>踩雷的同学请注意！云钱袋、口贷网等6家问题平台最新跟踪</t>
  </si>
  <si>
    <t>小马读财定性员：豪哥今日定性问题平台较多，有六家：云钱贷、众储理财、众银理财、口贷网、得宝理财、花木金融雷台名称：云钱贷目前情况：部分逾期业务情况：个人信用贷主要债务人：个人投资人建议措施：组团核查平台资产，督促还款预计最终回款比例：70%-80%下一次小马读财跟踪时间：2019.1.6雷台名称：众储财富目前情况：立案侦查业务情况：信用贷自融主要债务人：老板自己投资人建议措施：收集资料，报警预计最终回款比例：20%-30%下一次小马读财跟踪时间：停止跟踪，已经立案雷台名称：众银理财目前情况：老板跑路业务情况：信用贷自融主要债务人：老板自己投资人建议措施：2015年就跑路，报警后等待预计最终回款比例：10%下一次小马读财跟踪时间：停止跟踪，已经立案雷台名称：口贷网目前情况：全面逾期业务情况：企业贷自融主要债务人：企业主、老板自己投资人建议措施：核查资产，必要时司法维权预计最终回款比例：50%下一次小马读财跟踪时间：2019.1.6雷台名称：得宝理财目前情况：老板跑路业务情况：信用贷自融主要债务人：老板自己投资人建议措施：收集资料，报警预计最终回款比例：20%-30%下一次小马读财跟踪时间：停止跟踪，经侦介入雷台名称：花木金融目前情况：老板跑路业务情况：企业贷自融主要债务人：老板自己投资人建议措施：收集资料，报警预计最终回款比例：10%下一次小马读财跟踪时间：2019.1.6想要了解更多爆雷平台雷后情况（目前收录平台超过100家），欢迎关注小马读财并回复雷台定性查看</t>
  </si>
  <si>
    <t>口贷网;云钱袋;得宝理财;众银理财;众储理财;花木金融;云钱贷</t>
  </si>
  <si>
    <t>口贷网;得宝理财;众银理财;众储理财;花木金融;云钱贷</t>
  </si>
  <si>
    <t>48bc1590</t>
  </si>
  <si>
    <t>路由器+区块链+互联网金融=诈骗？i财富、联璧金融接连“垮台”</t>
  </si>
  <si>
    <t>&lt;p&gt;&lt;a href=search://type%3D0%26words%3D%E8%B7%AF%E7%94%B1 style=color:#3d5699 =&gt;路由&lt;/a&gt;器能挖矿？路由器也能让你的&lt;a href=search://type%3D0%26words%3D%E8%B4%A2%E5%AF%8C style=color:#3d5699 =&gt;财富&lt;/a&gt;变财空。&lt;/p&gt;  &lt;p&gt;日前，极路由的合作平台i财富在3天之内连发数篇公告，称借款项目出现逾期，短期内无法&lt;a href=search://type%3D0%26words%3D%E5%85%91%E4%BB%98 style=color:#3d5699 =&gt;兑付&lt;/a&gt;。i财富在6月20日的公告中指出，即日起平台暂停到期项目兑付，并停止新发所有投资标的，同时启动推荐方代偿机制。&lt;/p&gt;  &lt;p&gt;i财富宣称，经初步盘点，集团及推荐放待收回款，固定资产可以完全覆盖平台待收。将成立资产盘点处置小组，组长恒信国际董事长吕猛。承诺做到不跑路，不消失，i财富表示，投资群与400电话也将正常运营。 &lt;/p&gt;  &lt;p&gt;i财富还表示，其固定资产及待收债权经盘点后五个工作日之内配合兑付方案详细发布。不过，截至6月27日上午，i财富未能如约公布兑付方案，但却等到了公安机关的立案通知书。 &lt;/p&gt; &lt;articlead&gt;&lt;/articlead&gt;  &lt;p&gt; &lt;image_0&gt;&lt;/image_0&gt;&lt;/p&gt;  &lt;p&gt;&lt;strong&gt;已被公安机关立案 项目兑付全部暂停&lt;/strong&gt;&lt;/p&gt;  &lt;p&gt;柒闻网从第三方论坛了解到，投资人贴出的立案告知书显示，i财富的运营主体深圳前海大福资本管理有限公司因涉嫌非法吸收公众存款案被立案侦查，立案时间为6月21日，作出立案决定的是深圳市公安局福田分局。 &lt;/p&gt;  &lt;p&gt;而在6月21日凌晨，i财富也发布公告称，平台在发展的过程中出现问题，一是第三方推荐机构资产下降，线下收益减少，目前部分借款出现逾期，隐性不良和坏账率上升；二是监管政策公布后，为满足监管要求，银行存管等合规化要求增加了运营成本，且预计监管验收时间将会推迟，时间成本、后期合规费用及平台合规标准无法评估。且与借款人推荐方沟通后投资人短期内无法到账，平台决定暂停到期项目兑付，并停止新发所有投资标的，同时启动推荐方代偿机制。 &lt;/p&gt;  &lt;p&gt;i财富称，经初步盘点，集团自持物业广西玉林国际会展中心611间共计15000平米的商铺，当前资产评估价值超过3亿元，市值逾5亿，集团及推荐方待收回款及固定资产可以覆盖平台需兑付资金。同时，i财富再次表示，详细兑付方案等公司核对债权总额后再进行公示，预计5个工作日发布。 &lt;/p&gt;  &lt;p&gt;据了解，在发布这条公告的2天前，i财富曾发布公告称，将延缓上线银行存管时间。i财富表示，其与上饶银行存管系统对接工作已接近尾声，原拟定于2018年6月21日至25日进行银行存管上线的工作，现因在该时间段内还款项目笔数较多，会造成部分借款用户无法在规定时间内正常还款。 &lt;/p&gt;  &lt;p&gt;i财富方面称，为了不影响借款人正常还款及投资人正常回款，且错开近期存管业务排期高峰，避免银行存管系统对接工作的周期过长，进一步影响用户投资体验。经与上饶银行双方商议，决定错峰上线银行存管事宜，具体上线时间待与上饶银行确认后再另行通知。 &lt;/p&gt;  &lt;p&gt;同时，有用户评论称，有人去现场了，说是账上没钱了，领导们都出去弄钱了去了，没有一个负责人在公司，也有投资人称还有20000，要到8月份到期，能安全下车吗？。不过，6月21日早晨，i财富公司的大门已经被深圳福田公安分局贴上封条。 &lt;/p&gt;  &lt;p&gt;&lt;strong&gt;腾讯重量级元老参与 遭到双重维权&lt;/strong&gt; &lt;/p&gt;  &lt;p&gt;i财富官网介绍，该平台由深圳前海大福资本管理有限公司运营，于2015年2月上线运营，注册资本3000万元。i财富宣称，核心管理团队来自国内腾讯、中国平安等互联网巨头或金融标杆机构，拥有15年以上互联网或金融行业从业经验，并先后获得数家央企背景企业入股。 &lt;/p&gt;  &lt;p&gt;i财富宣称，其在2017年6月进行业务模式调整，实现战略转型，全面进入P2P领域，并推出第一款P2P产品——赎楼贷。数据显示，i财富累计投资金额为9.85亿元，为用户赚取2567.41万元，而在2017年12月20日i财富平台成交额才刚刚突破2亿元。 &lt;/p&gt;  &lt;p&gt;工商信息显示，i财富于2015年9月注册成立，晚于平台上线运营时间，大股东是深圳市大福二号投资有限责任公司，而腾讯重量级元老——刘化静是持有该公司74.32%的股份，且为腾讯前20号创始员工之一。除此之外，极路由也是i财富的股东，占有5%的股份。 &lt;/p&gt;  &lt;p&gt;不过，6月21日，刘化静则已然甩锅，称其已经不再是i财富的实际控制人，且从2017年9月已将控制权与经营管理权转让给吕猛。但柒闻网发现，工商信息显示，刘化静为深圳市大福二号投资有限责任公司，通过股权穿透，刘化静仍为i财富的实控人。i财富注册成立时，刘化静出资1512万元占股为50.4%，而后在2016年9月退出，刘化静控制的深圳市大福二号投资有限责任公司入场。2017年10月，极路由也成为i财富的股东之一，而后双方合作推出了路由器0元购相关理财产品。 &lt;/p&gt;  &lt;p&gt;目前，i财富仍在推荐极路由0元购产品——极计划。据了解，极计划是i财富携手极路由联合推出的活动，用户购买极路由B70路由器后，获得CF码一个，可凭CF码到i财富网站购买极计划理财产品。 &lt;/p&gt;  &lt;p&gt;以极计划-45天为例，i财富宣称，理财产品到期后全额返还499元的极路由购机款并可获得年化7%至12%的理财收益。活动时间为2017年10月23日至2018年12月31日，用户可购买极路由B70路由器，并获得CF码，凭CF码参加活动。 &lt;/p&gt;  &lt;p&gt;曾有业内人士指出，用户购买路由器的钱最终进入理财平台，理财平台再把新用户的钱返还给之前0元购的用户，以此类推。这实际上就是最老套的庞氏骗局，披上了0元购的外衣就让无数的人陷了进去，就算有人明知这是庞氏骗局的陷阱，都想着我不是最后一个接盘侠，投入大量钱财想进去捞一把。 &lt;/p&gt;  &lt;p&gt;柒闻网了解到，目前极路由的微博下，不少投资者留言询问i财富事件进展。部分用户直指极路由联合i财富，通过0元购诈骗用户资金，也有用户称，零元购，就是你们来骗钱的。把我们的钱骗到手了。开始充当受害者。还假惺惺的说帮我们怎样怎样。 &lt;/p&gt;  &lt;p&gt;极路由则表示，i财富实际控制人吕猛6月21日凌晨从广西玉林物业回到深圳，于凌晨5点已经去福田派出所，协助警方调查，之后警方会有结论。并称，极路由已经成立专项小组聘请律师起诉i财富，和用户一起维权。 &lt;/p&gt;  &lt;p&gt;截至目前，极路由推出的路由器产品仍在销售。据了解，与i财富投资相关的路由器产品为B70路由器、极美路由器与极路由3Pro等。其中，B70路由器与极路由3Pro均宣称为区块链路由器，可进行淘金，24小时不间断自动挖矿，支持多种主流数字资产。 &lt;/p&gt;  &lt;p&gt;而i财富6月5日发布的新闻稿也宣称，该平台在区块链领域率先吃螃蟹，成为全国互联网金融领域内率先采用星桥数据区块链技术的平台。从具体业务操作到风险控制等方面，均依靠区块链等技术手段提升用户体验和确保资金安全，并取得了初步成果。 &lt;/p&gt;  &lt;p&gt;仅半月后，i财富便应声而倒，遭到投资人与合作方极路由的双重维权。有投资人质疑，路由器+区块链+零元购+互联网金融=诈骗？实际上，目前已经出现危机的i财富与联璧金融的合作模式极其相似，遭遇也几乎相同。 &lt;/p&gt;  &lt;p&gt;另据柒闻网了解，同样宣称与路由器平台0元购合作，且涉及区块链的平台联璧金融也已经被公安部门立案调查，对应的合作方为斐讯。（文 / 张军） &lt;/p&gt; &lt;adinfo_171&gt;&lt;/adinfo_171&gt;</t>
  </si>
  <si>
    <t>i财富;联璧金融;极路由</t>
  </si>
  <si>
    <t>b61f09d6</t>
  </si>
  <si>
    <t>????#小资钱包涉嫌诈骗[超话]##小资钱包涉嫌诈骗[超话]##小资钱包涉嫌诈骗[超话]#@海淀公安分局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 ?????</t>
  </si>
  <si>
    <t>小资钱包;北京资易贷公司;资易贷;北京正聚源公司</t>
  </si>
  <si>
    <t>小资钱包;北京资易贷公司;北京正聚源公司</t>
  </si>
  <si>
    <t>c1183940</t>
  </si>
  <si>
    <t>向上金服P2P网贷平台2018年05月25日数据分析</t>
  </si>
  <si>
    <t xml:space="preserve"> 向上金服P2P网贷平台2018年05月25日数据分析 2018-05-26???来源：第一网贷??? ????2018年05月25日，P2P网贷平台向上金服的网贷利率为11.34%，相比上一个工作日(2018-05-24)的11.51%，降低了0.17%；网贷期限较上一个工作日(2018-05-24)，增长了5.65个月；成交额为5,376.81万元，较上一个工作日(2018-05-24)的7,142.83万元，减少了1,766.02万元。 上一篇：向上金服P2P网贷平台2018年05月24日数据研究</t>
  </si>
  <si>
    <t>51a724d1</t>
  </si>
  <si>
    <t>钱牛牛强制扣押投资人存款，到期不予兑付，逼迫投资人到期后只能每天早上6点预约债券转让，但几乎没有人预约成功，可能是恶意欺诈，没有放出额度，目前该平台已出问题半个月</t>
  </si>
  <si>
    <t>钱牛;钱牛牛</t>
  </si>
  <si>
    <t>钱牛牛</t>
  </si>
  <si>
    <t>26a01447</t>
  </si>
  <si>
    <t>????//@lingdang-:黄埔区区政府和恒丰银行就是伙同夸客金融的客户经理一起对我们出借人进行了诈骗！如果连政府支持、正规商业银行托管的平台都无法信任，试问我们还能相信谁？所以我们出借人是受害人，现在让受害者为犯罪人赔偿损失，简直是滑天下之大稽！我们可以善良，但绝不会被愚弄#才米公社#</t>
  </si>
  <si>
    <t>才米公社;恒丰银行;夸客金融</t>
  </si>
  <si>
    <t>恒丰银行;夸客金融</t>
  </si>
  <si>
    <t>df897435</t>
  </si>
  <si>
    <t>9月3日，微博上一名自称曹艳昵的网友，举报美团外卖的孙x雅，利用上班时间向同事介绍区块链项目kci,实施传销诈骗</t>
  </si>
  <si>
    <t>????@四川日报 上海宜贷网，成都易捷金融欺骗借款人，撒谎公司倒闭为由让借款人打款到指定的个人账号，占为己有，给我们出借人造成大量的逾期，抢劫出借人的钱,犯罪行为恶劣,请出公安同志们为三万多受害人主持公道，将犯罪分子绳之以法。宜贷网建立互助金资金池，再用自设的马甲号掏空出借人。</t>
  </si>
  <si>
    <t>4680258f</t>
  </si>
  <si>
    <t>????现在小资钱包出事了诈骗全国人民的出借款达四个亿，当初代言的官方领导干部怎么不出来发声的？@宋丹丹 @澎湃视频 @解放日报 @华尔街日报中文网 @北京晚报 @恒丰银行 @随媛札记 @北京市石景山 @崔永元 @香港文汇报 @北京城这点事儿 @财经网 @俄罗斯卫星通讯社</t>
  </si>
  <si>
    <t>2ff1e041</t>
  </si>
  <si>
    <t>#中纪委监察部[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全文：  ?</t>
  </si>
  <si>
    <t>#中纪委监察部[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全文： http://m.weibo.cn/3975701825/4347864304258342 ?</t>
  </si>
  <si>
    <t>58f6d0d7</t>
  </si>
  <si>
    <t>　　原标题：三个月获利75万余元黄州警方打掉一电信诈骗团伙　　中新网湖北新闻7月24日电（何国顺）利用虚假的ACN平台（即一种外汇交易平台），使用假QQ资料，骗取万余客户在平台上投资炒外汇，从中提取平台交易手续费每笔30美金</t>
  </si>
  <si>
    <t>ACN平台</t>
  </si>
  <si>
    <t>289c2458</t>
  </si>
  <si>
    <t>????看看懒财的宣传就一目了然了，不是懒财提出来的资金绝对安全吗？甚至超过了支付宝的安全级别了吗！风控也没有问题！那钱都是怎么借出去的！郭震是怎么回事！砍头息是谁收去了，宇驰瑞德的合同在哪里！綦#甘肃省人大法制办邹通祥参与诈骗平台懒财网# #懒财网诈骗高手陶伟杰邹通祥#</t>
  </si>
  <si>
    <t>懒财网;蚂蚁金服;懒财</t>
  </si>
  <si>
    <t>懒财</t>
  </si>
  <si>
    <t>cf24095f</t>
  </si>
  <si>
    <t>????【“小资钱包”涉非法吸存续：多家应用商店已下架APP】资易贷（北京）金融信息服务有限公司旗下的“小资钱包”平台因涉非法吸收公众存款，8名犯罪嫌疑人被警方采取刑事强制措施，部分手机应用商店仍可下载注册该款应用。5月13日，记者注意到，此前报道中的手机应用商店已对“小资钱包”APP下架。5月9日 ?????</t>
  </si>
  <si>
    <t>????【小资钱包涉非法吸存续：多家应用商店已下架APP】资易贷（北京）金融信息服务有限公司旗下的小资钱包平台因涉非法吸收公众存款，8名犯罪嫌疑人被警方采取刑事强制措施，部分手机应用商店仍可下载注册该款应用。5月13日，记者注意到，此前报道中的手机应用商店已对小资钱包APP下架。5月9日 ?????</t>
  </si>
  <si>
    <t>66f86085</t>
  </si>
  <si>
    <t>?河南天寅投资有限公司（下称天寅公司）涉嫌非法集资，已被公安机关立案侦查，依据《商丘市处置非法集资工作操作流程》第五十三条：经涉案县（市、区）人民政府同意，专案组可将涉嫌非法集资案件风险处置工作单独或若干案件打包委托专业资产管理机构办理，提出工作要求和质量标准，包括但不限于进行资金核对确认、涉案资产评估变现、拟定资金清退草案，以及依据审判结果组织参与资金清退等工作的规定，河南金石投资管理有限公司受河南天寅有限公司睢阳区政府工作组的委托，作为天寅公司非法集资案件管理人，依法对天寅公司的非法集资进行资金核对确认、涉案资产评估变现、拟定资金清退草案，以及依据审判结果组织参与资金清退等工作</t>
  </si>
  <si>
    <t>资产评估;天寅公司;金石投资</t>
  </si>
  <si>
    <t>天寅公司</t>
  </si>
  <si>
    <t>fff1313f</t>
  </si>
  <si>
    <t>中国居民还没形成购买商业保险的意识，水滴筹公司等医疗互助平台的筹款+互助业务培养了用户购买医疗保险的意识</t>
  </si>
  <si>
    <t>6195a49c</t>
  </si>
  <si>
    <t>#案件速递[超话]##小资钱包涉嫌诈骗[超话]##扫黑除恶[超话]#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</si>
  <si>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#案件速递[超话]##小资钱包涉嫌诈骗[超话]##扫黑除恶[超话]#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http://m.weibo.cn/7011162507/4383191084979337 ?</t>
  </si>
  <si>
    <t>8f9bc5b0</t>
  </si>
  <si>
    <t>附：《年化超40%的钱宝网又传跑路</t>
  </si>
  <si>
    <t>6823e8b7</t>
  </si>
  <si>
    <t>格上理财信托研究员王燕娱指出，受127号文的影响，通道类的业务今年收缩幅度很大</t>
  </si>
  <si>
    <t>格上理财信托;格上理财</t>
  </si>
  <si>
    <t>7fe351c4</t>
  </si>
  <si>
    <t>最后一次说的是如果退不了，让我带东西去退它，然后先把钱退我，结果又改口说钱退不了，只能给我一张消费卡自己去他们的商城买东西进行等额的消费，诸多理由借口，欺骗消费者，我可以附加上聊天记录，目前打了315投诉还在审核中，也查了这个联璧金融，是一个非法融资诈骗的金融公司，希望可以借助网络的力量和舆论的压力，提醒广大消费者这种陷阱，另外合肥的被这种骗的人肯定还有很多，希望可以帮我找找寻下，被骗的其他人，联合在一起，还消费者一个公道</t>
  </si>
  <si>
    <t>联璧金融;可以借</t>
  </si>
  <si>
    <t>e6ea007e</t>
  </si>
  <si>
    <t>华夏信财P2P网贷平台03月16日数据分析</t>
  </si>
  <si>
    <t xml:space="preserve"> 华夏信财P2P网贷平台03月16日数据分析 2018-03-17???来源：第一网贷??? ????03月16日，P2P网贷平台华夏信财的网贷利率为8.75%，相比上一个工作日(2018年03月15日)的9.11%，降低了0.36%；网贷期限较上一个工作日(2018年03月15日)，缩短了3.17个月；成交额为1,940.25万元，较上一个工作日(2018年03月15日)的3,530.77万元，减少了1,590.52万元。 上一篇：华夏信财P2P网贷平台2018-03-15数据研究</t>
  </si>
  <si>
    <t>91ed30e8</t>
  </si>
  <si>
    <t>????#小资钱包[超话]##小资钱包[超话]##小资钱包[超话]##案件速递[超话]##案件速递[超话]#北京资易贷旗下的诈骗平台的小资钱包，榨取百姓血汗钱[怒]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</si>
  <si>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0f89a54b</t>
  </si>
  <si>
    <t>宜贷网旗下宝宝钱包，强制展期60个月</t>
  </si>
  <si>
    <t xml:space="preserve"> 当前位置：主页 &gt; 企业动态 &gt; 正文 {IMG:1} 宜贷网旗下宝宝钱包，强制展期60个月 时间：2018-10-05 15:25 来源：新晨日报 作者： 阅读： 次 打开宝宝钱包app说系统要升级，上了公众号，结果下个月就要到期的百日宝，变成了要60个月才能到期的债权！对60个月，不是60天！而且看公告说的好没有锁定期限，随时可以转让，，但是转让需要有人接手，没人接手这笔钱我就要等5年才能收到！！现在这种环境下，平台这么操作你们觉得谁还会接手这个债权？用各种方法联系客服都没有反应！！这是强买强卖还是跑路的前奏！ (责任编辑：admin) 顶一下 (0) 0% 踩一下 (0) 0% 上一篇：钱多多公告暂停运营，具体兑付方案尚未拟定 下一篇：财鱼管家记账平台推广P2P平台都成死雷 相关内容 {IMG:2} 小猪理财被查 投资 {IMG:3} 曝光人众金服，利用空壳 {IMG:4} 宝点网国资背景系非营利 {IMG:5} 张馨予李晨疑星散 男方 {IMG:6} 张继科：首局失利激发了 {IMG:7} 吴秀波出轨事故最新 陈 ·宜贷网旗下宝宝钱包，强制展期60个月·钱多多公告暂停运营，具体兑付方案尚未·小猪理财被查 投资者含千余江西人·曝光人众金服，利用空壳公司融资近3亿·?银客集团诚信问题？·宝点网国资背景系非营利社会组织孙公司·印第(上海)股权投资基金办理有限公司投·刘国梁讥讽张继科不测受伤：首要是他发 </t>
  </si>
  <si>
    <t>e187c467</t>
  </si>
  <si>
    <t>经查，2016年4月至12月，嫌疑人孙某在原平市筹办北京盛世汇海投资管理有限公司原平分公司，未经有关部门批准，以高额利息为诱饵，向不明真相的160余名群众非法吸收公众存款1150余万元后逃匿</t>
  </si>
  <si>
    <t>盛世汇海;北京盛世汇海投资管理有限公司</t>
  </si>
  <si>
    <t>北京盛世汇海投资管理有限公司</t>
  </si>
  <si>
    <t>7138d9f6</t>
  </si>
  <si>
    <t>走错了路，要记得回头；爱错了人京东白条提现一勇敢·互助·感恩—京东白条提现—对话宜宾地震灾区受灾群众#京东白条怎么用#新华社成都6月24日电（记者吴光于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袁波）距宜宾长宁县6.0级地震发生仅过去5天，6月22日夜，珙县一场5.4级的地震让人们再次从睡梦中惊醒京东白条提现。灾情就是命令。坚守...全文：  ?</t>
  </si>
  <si>
    <t>走错了路，要记得回头；爱错了人京东白条提现一勇敢·互助·感恩—京东白条提现—对话宜宾地震灾区受灾群众#京东白条怎么用#新华社成都6月24日电（记者吴光于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袁波）距宜宾长宁县6.0级地震发生仅过去5天，6月22日夜，珙县一场5.4级的地震让人们再次从睡梦中惊醒京东白条提现。灾情就是命令。坚守...全文： http://m.weibo.cn/7264235273/4400250523769655 ?</t>
  </si>
  <si>
    <t>23c93291</t>
  </si>
  <si>
    <t>你是我毛茸京东白条提现一勇敢·互助·感恩—京东白条提现—对话宜宾地震灾区受灾群众#京东白条怎么用#新华社成都6月24日电（记者吴光于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袁波）距宜宾长宁县6.0级地震发生仅过去5天，6月22日夜，珙县一场5.4级的地震让人们再次从睡梦中惊醒京东白条提现。茸的外套，冬日温暖的怀抱，大雪里的避风...全文：  ?</t>
  </si>
  <si>
    <t>你是我毛茸京东白条提现一勇敢·互助·感恩—京东白条提现—对话宜宾地震灾区受灾群众#京东白条怎么用#新华社成都6月24日电（记者吴光于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袁波）距宜宾长宁县6.0级地震发生仅过去5天，6月22日夜，珙县一场5.4级的地震让人们再次从睡梦中惊醒京东白条提现。茸的外套，冬日温暖的怀抱，大雪里的避风...全文： http://m.weibo.cn/7259057093/4399521230422405 ?</t>
  </si>
  <si>
    <t>54ce0207</t>
  </si>
  <si>
    <t>????成都除了有败类七中，成都还有诈骗犯，摩尔龙股东，旗下有宜贷网，易捷金融，联合诈骗，三万多百姓被骗，到成都锦江报案不给回执，还将报案人员拘留！三万百姓跪求正义，跪求立案！@摩尔龙@人民日报@四川公安@四川发布@CCTV焦点访谈 @新浪新闻客户端 @21世纪经济报道 @今日微博头条</t>
  </si>
  <si>
    <t>cdc753bd</t>
  </si>
  <si>
    <t>3.二代征信系统的改变人行二代征信系统在系统架构、管理模式、数据采集模式、采集业务种类、技术对接规范等均做了重大调整，大大提升了机构查询和报数体验的同时，更加大对小微金融机构的接口对接支持，现除银行机构外，非银类机构支持对接企业集团财务公司、消费金融公司、汽车金融公司、小额贷款公司、融资租赁公司、融资担保公司、商业保理公司等持牌业务类型</t>
  </si>
  <si>
    <t>微金融;消费金融;小额贷;汽车金融;小微金融;车金融;商业保理</t>
  </si>
  <si>
    <t>bac0632b</t>
  </si>
  <si>
    <t>蚂蚁花呗换现金就是一段意识转化的历程，浩瀚海洋，源于细小溪流；伟大成就，来自艰苦劳动。 每一个灵魂都需要一段攀升的历程，回到最朴素白条套现生命型态，花有重开日，人无再少年。——[元]·关汉卿 让生命中信用卡提现不安和矛盾成为助力而不是阻力。 ?分享@京东白条怎么搞阿找甜甜 的微博故事 ...全文：  ?</t>
  </si>
  <si>
    <t>蚂蚁花呗换现金就是一段意识转化的历程，浩瀚海洋，源于细小溪流；伟大成就，来自艰苦劳动。 每一个灵魂都需要一段攀升的历程，回到最朴素白条套现生命型态，花有重开日，人无再少年。——[元]·关汉卿 让生命中信用卡提现不安和矛盾成为助力而不是阻力。 ?分享@京东白条怎么搞阿找甜甜 的微博故事 ...全文： http://m.weibo.cn/2616592351/4397696649059919 ?</t>
  </si>
  <si>
    <t>24a4f688</t>
  </si>
  <si>
    <t>我所热爱的姑娘，伶牙俐齿，不搔首弄姿却一颦一笑都刊心刻骨。放白条是京东推出的“先消费，#京东白条提现#后付款”的全新支付方式，主要用于京东商城等场景的消费。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</si>
  <si>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我所热爱的姑娘，伶牙俐齿，不搔首弄姿却一颦一笑都刊心刻骨。放白条是京东推出的先消费，#京东白条提现#后付款的全新支付方式，主要用于京东商城等场景的消费。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http://m.weibo.cn/7236925065/4399065296701552 ?</t>
  </si>
  <si>
    <t>53a3c61e</t>
  </si>
  <si>
    <t>【试试再发视频】大概意思是，最近南京对非法集资查得紧，不准爱福家的店开门，开门就把员工抓去，然后不准开门肯定会资金链断裂，那么就会有人举报，上访，他肯定就会进去（这句话说了两遍），他现在每...（分享自@百度贴吧）#来手机贴吧，看你想看的#http://t.cn/RupVwTr??</t>
  </si>
  <si>
    <t>bdada732</t>
  </si>
  <si>
    <t>#国家反贪局[超话]##小资钱包涉嫌诈骗[超话]##小资钱包[超话]##小资钱包涉嫌诈骗[超话]#案发时间：2018年9月中旬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t>
  </si>
  <si>
    <t>#国家反贪局[超话]##小资钱包涉嫌诈骗[超话]##小资钱包[超话]##小资钱包涉嫌诈骗[超话]#案发时间：2018年9月中旬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7月，本人通过互联网接触到资易贷（北京）金融信息服务有限公司旗下P2P平台小资钱包。该平台法人代表为李兆民...全文： http://m.weibo.cn/6897290518/4383009723527747 ?</t>
  </si>
  <si>
    <t>5a158a35</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</si>
  <si>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全文：  ?</t>
  </si>
  <si>
    <t>#宜贷网#合同易捷金融（控股股东都是任海华）诈骗侵吞出借人财产10多亿，逼出借人没法活，在易捷金融讨债被黑社会威胁，吞食安眠药近58颗，现在四川省第四人民医院抢救，这就是成都人民政府充当黑社会，放高利贷的保护伞的结果，报案提供证据没有人管，不抓黑社会把出借人抓起来关牢房的结果，谁是最大...全文： http://m.weibo.cn/1957496004/4353827802719169 ?</t>
  </si>
  <si>
    <t>4dd53346</t>
  </si>
  <si>
    <t>????#打黑除恶[超话]##小资钱包涉嫌诈骗[超话]#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</si>
  <si>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????#打黑除恶[超话]##小资钱包涉嫌诈骗[超话]#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</si>
  <si>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34098be2</t>
  </si>
  <si>
    <t>????//@宜贷网诈骗犯罪:#摩尔龙#股东的#上海宜%贷%网#诈骗，股东潜逃海外。诈骗证据①发假标7.53亿 ，官网已经公布② 违规收取50%利息管理费 ，公开抢劫③私设互助金搞资金池强制分配出借人回款，用马甲号套取 ④ 人为推高逾期，存在截流借款人还款行，易捷金融是其帮凶，跪求党和政府为民做主@光明日报</t>
  </si>
  <si>
    <t>0294a581</t>
  </si>
  <si>
    <t>蚂蚁花呗换现金现代生活飞速地发展，纵横驰骋京东白条漂洋过海。我就是我自身的主宰。——古罗马 普劳图斯《商人》 要在相对短暂的时间内，让别人听懂了你的话，让你听懂了别人的话，人之初生，不食则之；人之幼稚，不学则愚。——王夫之 并且在两颗头脑信用卡套之间产生碰撞 ?</t>
  </si>
  <si>
    <t>ec9ac4ad</t>
  </si>
  <si>
    <t>嘉e贷P2P网贷平台05月28日数据研究</t>
  </si>
  <si>
    <t xml:space="preserve"> 嘉e贷P2P网贷平台05月28日数据研究 2018-05-29???来源：第一网贷??? ????05月28日P2P网贷平台嘉e贷的网贷利率为9.50%；成交额为3,064.61万元；网贷期限为7.00个月。该网贷平台的上个工作日，没有交易记录。 上一篇：嘉e贷P2P网贷平台05月24日数据研究</t>
  </si>
  <si>
    <t>嘉e贷</t>
  </si>
  <si>
    <t>05f96198</t>
  </si>
  <si>
    <t>了京东白条提现·信用卡可以套现吗·京东白条提现，他在哪都会赶回来的，他不能让她的小女人伤 #微信发送时长三十秒以上语音##亲爱的热爱的# ?</t>
  </si>
  <si>
    <t>ebf700b4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</si>
  <si>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</si>
  <si>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7b481d25</t>
  </si>
  <si>
    <t>????#打黑除恶[超话]##恒丰银行与小资钱包1[超话]##小资钱包[超话]##扫黑除恶[超话]#恒丰银行狼狈为奸、助纣为虐，勾结诈骗平台小资钱包收割出借人！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 ?????</t>
  </si>
  <si>
    <t>0c4f2db3</t>
  </si>
  <si>
    <t>@凤凰网视频 @环球时报 @中国政府网 @头条新闻 @人民网 ，懒财网陶伟杰和上海华润银行，联合欺骗出借人资金，国家的法律呢？人民的公道呢？对法律的强奸，真是国家法律的一种耻辱！！！中国的法律都是管的是有良知的良民，而那丧尽天良的人呢，随意来强奸中国法律，肆无忌惮，国家又能说什么呢？？？</t>
  </si>
  <si>
    <t>懒财网;华润银行;上海华润银行</t>
  </si>
  <si>
    <t>懒财网;上海华润银行</t>
  </si>
  <si>
    <t>8286c57a</t>
  </si>
  <si>
    <t xml:space="preserve">????//@www微感微博://@反对宜贷网诈骗:@新浪视频 @反对宜贷网诈骗 @财经评论 @CCTV焦点访谈 @超话社区 @公安部刑侦局 @警民携手同行   //警号025377警察竞改独立出警，威吓宜贷网出借人，就是黑警，软银中国资本的保护伞，黑势力 </t>
  </si>
  <si>
    <t>????//@www微感微博://@反对宜贷网诈骗:@新浪视频 @反对宜贷网诈骗 @财经评论 @CCTV焦点访谈 @超话社区 @公安部刑侦局 @警民携手同行  http://t.cn/ESbEczB //警号025377警察竞改独立出警，威吓宜贷网出借人，就是黑警，软银中国资本的保护伞，黑势力 http://t.cn/EaFDjfv</t>
  </si>
  <si>
    <t>f581f5ec</t>
  </si>
  <si>
    <t>罗杨为避免先前私自担保回购1.98亿元商业承兑汇票的事情败露，在申萍久承诺给其一定报酬的情况下，决定再次利用职务之便，以富滇银行名义为该笔贷款进行担保</t>
  </si>
  <si>
    <t>承兑汇票;富滇银行</t>
  </si>
  <si>
    <t>富滇银行</t>
  </si>
  <si>
    <t>6be5604f</t>
  </si>
  <si>
    <t>嘉石榴P2P网贷平台2018年06月01日数据分析</t>
  </si>
  <si>
    <t xml:space="preserve"> 嘉石榴P2P网贷平台2018年06月01日数据分析 2018-06-02???来源：第一网贷??? ????2018年06月01日，P2P网贷平台嘉石榴的成交额为739.72万元，相比上一个工作日(2018-05-31)的708.07万元，增加了31.65万元；网贷利率相比上一个工作日(2018-05-31)，升高了0.08%；网贷期限为9.91个月，较上一个工作日(2018-05-31)的8.07个月，增长了1.84个月。 上一篇：嘉石榴P2P网贷平台2018/05/31数据报告</t>
  </si>
  <si>
    <t>f2ec31f5</t>
  </si>
  <si>
    <t>【山东荣成处非办提示风险：恒昌汇财、纳觅财务等8家公司未提交备案材料】5月21日，有自媒体报道称，山东省威海市荣成市防范和处理非法集资工作领导小组办公室（下称荣成市处非办）于2018年5月18日发布风险提示，点名8家网贷机构未向荣成市金融监管（分享自@凤凰网财经）http://t.cn/R3kIaz5??</t>
  </si>
  <si>
    <t>恒昌汇财;纳觅财务</t>
  </si>
  <si>
    <t>47a5f795</t>
  </si>
  <si>
    <t>消费金融引领花呗套现达峰值，京东白条怎么提现能秒到？中国消费新闻网</t>
  </si>
  <si>
    <t>30a2c703</t>
  </si>
  <si>
    <t>#恒丰银行与小资钱包1[超话]##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全文：  ?</t>
  </si>
  <si>
    <t>#恒丰银行与小资钱包1[超话]##恒丰银行与小资钱包1[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全文： http://m.weibo.cn/6912525008/4376111972474220 ?</t>
  </si>
  <si>
    <t>小资钱包;恒丰银行;北京资易贷</t>
  </si>
  <si>
    <t>恒丰银行;小资钱包;北京资易贷</t>
  </si>
  <si>
    <t>37cf031a</t>
  </si>
  <si>
    <t>投资宝P2P网贷平台05月28日数据分析</t>
  </si>
  <si>
    <t xml:space="preserve"> 投资宝P2P网贷平台05月28日数据分析 2018-05-29???来源：第一网贷??? ????05月28日，P2P网贷平台投资宝的成交额为2,729.92万元，相比上一个工作日(05月25日)的2,848.10万元，减少了118.18万元；网贷利率为9.10%，相比上一个工作日(05月25日)的8.84%，升高了0.26%；网贷期限为1.39个月，较上一个工作日(05月25日)的1.26个月，增长了0.13个月。 上一篇：投资宝P2P网贷平台05月25日数据分析</t>
  </si>
  <si>
    <t>aec652a0</t>
  </si>
  <si>
    <t>有没有这么一个人，你试着放弃过了一次又一次，可是还是在心里。白条是京东推出的“先消费，#京东白条提现#后付款”的全新支付方式，主要用于京东商城等场景的消费。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</si>
  <si>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有没有这么一个人，你试着放弃过了一次又一次，可是还是在心里。白条是京东推出的先消费，#京东白条提现#后付款的全新支付方式，主要用于京东商城等场景的消费。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http://m.weibo.cn/7258443603/4400572713403800 ?</t>
  </si>
  <si>
    <t>d9c16236</t>
  </si>
  <si>
    <t>????警察叔叔为何对易贷网不按口货网的方式处置。宜贷网以诈骗的文式侵占出借人的资金还少吗？@四川发布@成都公安 ?????</t>
  </si>
  <si>
    <t>????警察叔叔为何对易贷网不按口货网的方式处置。宜贷网以诈骗的文式侵占出借人的资金还少吗？@四川发布@成都公安http://t.cn/AiWHrNVO ?????</t>
  </si>
  <si>
    <t>口货网;宜贷网(沪);易贷网;宜贷网</t>
  </si>
  <si>
    <t>497e7fa7</t>
  </si>
  <si>
    <t>能给你的全都给你我都舍得京东白条提现·信用卡可以套现吗·京东白条提现除了让你知道我心如刀割。 #拒绝陈情令点播##极限挑战打错张艺兴名字##森林驿站# ?</t>
  </si>
  <si>
    <t>3e794f31</t>
  </si>
  <si>
    <t>????#呐喊[超话]##小资钱包[超话]##案件速递[超话]##案件速递[超话]#我们是海淀区万柳中路派顿大厦四楼的小资钱包公司～资易贷平台诈骗平台的出借人  2、现在描述大致的被诈骗经过:小资钱包自九月份开始，到期就逾期，不回本金，曾经承诺90天后开启逾期兑付，后又用108条和金融办不允许兑付搪塞，11.12，12 ?????</t>
  </si>
  <si>
    <t>5ebec6d4</t>
  </si>
  <si>
    <t>????我京东白条提现·信用卡可以套现吗·京东白条提现知道有三个人喜欢你，我我我。 #蓝忘机背魏无羡##李现神模仿灰太狼##九州缥缈录# ?????</t>
  </si>
  <si>
    <t>b0b0a7f8</t>
  </si>
  <si>
    <t>#小资钱包爆料[超话]##小资钱包[超话]##小资钱包涉嫌诈骗[超话]#案发时间：2018年9月中旬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7月，本人通过互联网接触到资易贷（北京）金融信息服务有限公司旗下P2P平台“小资钱包”。该平台法人代表为李兆民，实际控制人为潘博艺。...全文：  ?</t>
  </si>
  <si>
    <t>#小资钱包爆料[超话]##小资钱包[超话]##小资钱包涉嫌诈骗[超话]#案发时间：2018年9月中旬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7月，本人通过互联网接触到资易贷（北京）金融信息服务有限公司旗下P2P平台小资钱包。该平台法人代表为李兆民，实际控制人为潘博艺。...全文： http://m.weibo.cn/3975701825/4382959358511447 ?</t>
  </si>
  <si>
    <t>59d302cd</t>
  </si>
  <si>
    <t>壹佰金融限制提现</t>
  </si>
  <si>
    <t>2ed4325b</t>
  </si>
  <si>
    <t>期市盈家贵阳香港恒指期货操作建议信管家恒指期货策略分析——众盈管家146975——东方财富网博客2015</t>
  </si>
  <si>
    <t xml:space="preserve"> 今日重点财经数据 15:45法国12月CPI月率 17:00德国2018年全年GDP增速 18:00欧元区11月季调后贸易帐(亿欧元) 21:30美国12月PPI月率，美国1月纽约联储制造业指数 05:30美国至1月11日当周API原油库存(万桶) {IMG:1} 恒指技术面: 日图布林带缩口运行，MA5均线与MA10均线呈金叉上行放缓，K线交投于布林中上轨间MA5均线附近，MACD快慢线位于零轴下方交金叉缓和上行红色动能上行滞缓，KDJ三线呈金叉向右走平，行情多头暂缓表现一定回落风险；4小时图上，布林带三轨逐步向右走平，MA5均线与MA10均线交死叉向右走平，K线交投于布林中轨附近MA10均线下方，MACD快慢线位于零轴上方呈死叉缓和向右运行绿色动能微幅放量，KDJ三线拐头朝上缩口欲有交金叉之势，恒指短线整体还是表现弱势形态。今日恒指短线操作上建议低多为主，高空为辅！ 信管家外盘期货支持的产品有：能源期货（原油、天燃气），金属期货（黄金、白银、精铜），外汇（英镑、欧元、日元、瑞士法郞等），股指期货（恒指、德指、A50、标普），商品期货（玉米、大豆、豆油、豆粕、小麦）等。来源：期市盈家网</t>
  </si>
  <si>
    <t>c0da5377</t>
  </si>
  <si>
    <t>????关于邮储银行、中国银联系统升级维护的公告 尊敬的牛牛bank会员：牛牛bank接到最新通知：邮储银行将于215年1月2日（周二）1:~2:进行系统升级维护，期间绑卡及绑卡支付业务，个人网银支付业务暂停。欣喜。国银联将于215年1月22日2:-3:、1月23...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</si>
  <si>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尊敬的牛牛bank会员：牛牛bank接到最新通知：邮储银行将于2015年10月20日（周二）1:00~2:00进行系统升级维护，期间绑卡及绑卡支付业务，个人网银支付业务暂停。欣喜。国银联将于2015年10月22日2:00-3:00、10月23... 关于邮储银行、中国银联系统升级维护的公 ?????</t>
  </si>
  <si>
    <t>50654ee6</t>
  </si>
  <si>
    <t>#案件调查[超话]#成都市经侦支队副支队长徐琨，充当宜贷网和易捷金融联合诈骗集团的保护伞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集...全文：  ?</t>
  </si>
  <si>
    <t>#案件调查[超话]#成都市经侦支队副支队长徐琨，充当宜贷网和易捷金融联合诈骗集团的保护伞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集...全文： http://m.weibo.cn/6942251306/4399693536388265 ?</t>
  </si>
  <si>
    <t>易捷金融联合诈骗集团;宜贷网(沪);宜贷网</t>
  </si>
  <si>
    <t>易捷金融联合诈骗集团;宜贷网</t>
  </si>
  <si>
    <t>发表了博文《【富金利】9月富金利教你如何安全提高最大化收益！》网络理财时代参与互联网投资理财选择正规的理财平台是理财关键，文弱，多人都因为没有经受住高收益的诱惑不进行理性投资而遭遇了欺骗，从而对网上投资理【富金利】9月富金利教你如何安全提高最大化收益！ ?</t>
  </si>
  <si>
    <t>402f8ba1</t>
  </si>
  <si>
    <t>?11.上海盛付通电子支付服务有限公司</t>
  </si>
  <si>
    <t>de4b1e02</t>
  </si>
  <si>
    <t>唐小僧后又有理财平台跑路成多米勒骨牌效应</t>
  </si>
  <si>
    <t>30457f2e</t>
  </si>
  <si>
    <t>#40款App收集使用个人信息#【收集使用个人信息 拉卡拉、宜人贷App等遭点名整改】@西安检察</t>
  </si>
  <si>
    <t>宜人贷;拉卡拉;宜信</t>
  </si>
  <si>
    <t>宜人贷;拉卡拉</t>
  </si>
  <si>
    <t>a0fa62bf</t>
  </si>
  <si>
    <t>视频丨宜信创始人唐宁：期待有更加完善的征信体系</t>
  </si>
  <si>
    <t>5月25日，以金融供给侧改革与开放为主题的2019年清华五道口全球金融论坛在清华大学举办。宜信公司创始人、首席执行官唐宁接受了每日经济新闻的专访，他谈到市场的监管方面，希望尽早能为大家所用，减少风险与高成本。</t>
  </si>
  <si>
    <t>c03deb5a</t>
  </si>
  <si>
    <t>浑身都是刺，别人#京东白条提现#京东白条怎么提现#京东白条提现方法#才会照顾你的的感受，你软绵绵的，是人都想揉你一把，软软的，多舒服。 ?</t>
  </si>
  <si>
    <t>2e338a76</t>
  </si>
  <si>
    <t>黄河金融P2P网贷平台2018/05/30数据分析</t>
  </si>
  <si>
    <t xml:space="preserve"> 黄河金融P2P网贷平台2018/05/30数据分析 2018-05-31???来源：第一网贷??? ????2018/05/30，P2P网贷平台黄河金融的成交额为1,162.90万元，相比上一个工作日(2018/05/29)的1,278.80万元，减少了115.90万元；网贷利率相比上一个工作日(2018/05/29)，升高了0.14%；网贷期限为2.38个月，较上一个工作日(2018/05/29)的3.27个月，缩短了0.89个月。 上一篇：黄河金融P2P网贷平台2018年05月29日数据分析</t>
  </si>
  <si>
    <t>5934bae0</t>
  </si>
  <si>
    <t>据了解，有投资人在第三方论坛上公开的一份上海市XX局静安分局经侦支队出具的受案回执显示，玺鉴金融的运营主体上海玺鉴金融信息服务有限公司于2018年7月4日已因非法吸收公众存款而被立案调查</t>
  </si>
  <si>
    <t>295e4e6f</t>
  </si>
  <si>
    <t>;总而言之，众托帮等网络互助平台的崛起，是普惠经济的产物</t>
  </si>
  <si>
    <t>众托帮</t>
  </si>
  <si>
    <t>b9e153fe</t>
  </si>
  <si>
    <t>曝融道网旗下生菜金融百日生财自融，内部管理混乱？</t>
  </si>
  <si>
    <t xml:space="preserve"> 最近这段时间，投资人在小群里面问生菜金融怎么样，因为最近活动还是比较猛的，心痒痒，想要投资。不过估计心里没底，就想听听意见。 其实前两年的时候，这家平台应该是信必贷吧，后来又宣传融道网，不知道啥时候更名为生菜金融了（也是融道网旗下）。不过确实觉得最后生菜金融的品牌名称比前两个好一些，便于记忆，也便于传播。平台由上海融道网金融信息服务有限公司运营，公司成立时间较早，2009年就成立了。不过据平台CEO周汉对外的报道来看，生菜金融正式上线其实是在2014年。在这之前，应该是一直做的线下撮合？ 平台背景 生菜金融一直对外宣传国资背景，首先是2014年获得上海国资委下属上海科技投资公司（现更名为上海科技创业投资有限公司）战略入股。 而16年又获得了B轮融资，B轮融资由上海国资委直管、2015世界500强排名第60位的上海汽车集团全资子公司——上海汽车集团股权投资有限公司旗下产业基金——尚颀德连基金领投，上海仪电（集团）有限公司旗下产业基金——云赛创投、以及宽鼎资产、南通梓恒等三家投资机构跟投，投资金额近亿元。 那么问题来了，最近在投资圈看到生菜金融的返现，这家平台适合投资吗。 1、90天的季季生菜作为平台的常规标，一直受到投资用户的热捧，市场反馈也一直不错，信息披露方面也比较完善。 2、100天的百日生财，作为小编的我就不是很懂了，平台已经有了90天的常规标，为什么还会开发出这个产品。查阅了生菜旗下的信必贷和车必贷，也没有发现100天的借款人，那么问题来了，投资人的钱去哪里了。百日生财的返现和自身收益年化收益高达21.%，已经超过了互联网金融的平均水平，作为老牌大平台，生菜金融为何还要开发这个呢，想必除了自融就是其他不可告人密码了。据各大投资群的反馈，百日生财的返现价格高得离谱，那么生菜到底投入了多少推广费，这个数字背后又有多少的水分，我们就不得而知了。 3.作为一个资深投资人，90天产品与100天产品的投资期限相差无几，对于长标而言，为什么返现价格层面会有如此大的差距，产品多元化是值得鼓励的，但是不禁让人遐想连篇，百日生财是不是生菜自己的资金池呢，查阅了各大的资产端，都没见到百日生财的资金去向，那么庞大的资金背后，是高管内部分赃还是说生菜已经开始了跑路的前提？！ 4.具各大渠道反馈，百日生财作为一个主推标，但是目前只找了一家独家代理推广，平台高层到底拿了多少好处，处心积虑为一个独家推广尔虞我诈，具可靠消息得知，百日生财就是为了内部分赃推广费而专门开发的产品，作为网贷的领头羊，出现这个情况，想必让人多少有点失望吧！ 总结：生菜金融作为互联网金融的领导者，内部管理混乱，信息披露不完善，高管分赃，一个公众号阅读每每只有小几百，希望广大投资者慎重选择！ 生菜金融百日生财自融，内部管理混乱  平台名称: 生菜金融 平台网址: http://www.shengcaijinrong.com 曝光原因: 自 […]...曝光！生菜金融！  平台名称: 生菜金融 平台链接: http://www.shengcaijinrong.com/#/home […]...生菜金融债券信息几乎完全作假  平台名称: 生菜金融 平台网址: https://www.shengcaijinrong.com/#/home […]...生菜金融退出迟迟不到账 大家务必谨慎  平台名称: 生菜金融 平台链接: www.shengcaijinrong.com 曝光原因: 生菜金融退出不给 […]...给微贷网邀请好友投资的友友们一个提示  微贷网平台里面有一个金牌理财师邀请好友注册理财拿佣金活动、表面看起来很好、用过才发现里面竟然有陷阱，例如：我在 […]...</t>
  </si>
  <si>
    <t>融道网;生菜金融;上海融道网金融信息服务有限公司</t>
  </si>
  <si>
    <t>生菜金融;上海融道网金融信息服务有限公司</t>
  </si>
  <si>
    <t>83f95325</t>
  </si>
  <si>
    <t>海象理财陷兑付危机 兜底承诺遥遥无期</t>
  </si>
  <si>
    <t>11月21日消息，深陷兑付危机已有月余的网贷平台海象理财终于有了新动作。近日，海象理财通过其官方微信对外发布了《海象理财网贷存量业务兑付方案》，最新兑付方案显示，海象理财APP将不再发行网贷新标，集中完成现有网贷存量业务的本金及利息兑付工作，兑付方案方案将分为过渡期和分期兑付两个阶段。据《电商报》了解，海象理财成立于2014年，由北京海象世纪信息服务有限公司负责运营。根据海象理财APP今年7月发布的运营报告显示，截至7月底，平台累计成交492亿元。今年8月，在海象理财曝出兑付困难的消息后，海象理财间接股东复华文旅公开提出了兜底承诺。据海象理财早先公布的《致海象用户的承诺书》显示，复华文旅自愿以自有资产，对平台全部借款人的债务向平台全部出借人承担代偿责任，即承担连带清偿责任的承诺。针对复华文旅主动提出为海象理财兜底的行为，业内人士称，原因在于海象理财与复华文旅及其背后的复华控股有一定关联性。根据天眼查信息显示，海象理财股东恒银中嘉法定代表人、执行董事与北京瀚亚世纪资产管理有限公司（以下简称瀚亚资本）监事同为李建萍。而天眼查同时显示，瀚亚资本是复华控股成员企业中专业从事地产金融投资的公司。公开资料显示，复华文旅成立于2013年，作为国内文旅地产的龙头企业，公司对外宣称旗下资产高达千亿。不过，复华文旅财大气粗的外表背后，其兑付兜底的承诺却始终无法兑现。据《电商报》了解，目前网上不断有用户在投诉其兑付方案一直未履行。实际上，复华文旅在为海象理财做出兜底承诺的同时，本身也是泥菩萨过河，难保自身安虞。近日，有多家媒体曝出，复华文旅资金链出现断裂，多地项目均出现员工讨薪事件，公司也出现了大规模裁员的现象。同时，复华旗下的全时便利店也被传出货架空置，正寻求出售股权的消息。据《电商报》了解，目前，全时便利店正与潜在买家洽谈对接，或将出让部分股权给苏宁易购或物美等企业。纵观整起事件，可以发现高风险的P2P网贷业务是造成如今兑付危机的原罪，一直以来，海象理财便以狂飙突进的姿态进行大规模扩张。早在2016年7月，海象金服便发布平台发展战略，明确提出，今后将打造包括基金、众筹、保险等业务在内的一站式理财超市。时局变迁，随着众多P2P网贷平台爆雷，监管部门开始着手整治网贷违规乱象，同时发文明确规定，网贷平台不能混业经营其他理财项目，海象金服高速扩张的步伐就此止步，饼越画越大，炉火却愈发微弱，海象理财就此陷入兑付危机。在网贷行业监管加码的背景之下，一些为网贷平台背书，承诺为其兜底的企业无疑面临着极大的风险，海象理财以及复星文旅的遭遇，无疑将成为资本入局的前车之鉴。</t>
  </si>
  <si>
    <t>6df73209</t>
  </si>
  <si>
    <t>#小资钱包涉嫌诈骗[超话]#在全国人民奋力拼搏奔小康的新时代下，北京资易贷（小资钱包）发布虚假信息，坑害百姓，诈骗千万百姓血汗钱，造成万个家庭生活艰难，一夜之间回到解放前，给国家，对社会伤害极大。相信党和政府一定会还社会一个公道，追回被害人血汗钱 ?</t>
  </si>
  <si>
    <t>1af0029f</t>
  </si>
  <si>
    <t>黄河金融最新消息追踪 互金跟投第0403期黄河金融复盘</t>
  </si>
  <si>
    <t xml:space="preserve"> 互金跟投(51hjgt.com)4月4日复盘：考虑到目前P2P网贷行业风雨多变，对于粉丝们重点关注的黄河金融最新消息，互金跟投将会持续关注并对平台进行期复盘，第一时间与大家分享。下文是黄河金融本周最新复盘。点此加入黄河金融最新消息互通群，了解详情&gt;&gt; {IMG:1} 0 1媒体报道 据黄河金融官网报道， ?近日，黄河金融喜获国家高新技术企业证书，正式成为国家高新技术企业。 {IMG:2} ?0 2平台公告 2019年清明节放假业务受理及值班公告 {IMG:3} ? {IMG:4} 关注互金跟投公众号，查看更多内容。 互金跟投公众号重点复盘行业Top100家平台，如大家想查看平台复盘，可以在微信搜索关注【互金跟投】公众号，回复【进群】进入对应平台交流群，这里你可以定期获得平台的周期复盘内容。 更多内容提供包括→ 1、284家P2P最新回款进度 2、590家合规备案进度 3、2019年237家P2P预警名单 4、2400+家P2P平台舆情追踪 5、互金跟投已建立100+平台交流群，关注互金跟投公众号，进群一起交流学习。点此加入黄河金融最新消息互通群，了解详情&gt;&gt;</t>
  </si>
  <si>
    <t>f393a7aa</t>
  </si>
  <si>
    <t>苏宁金融借助区块链技术，区块链黑名单共享平台，目前存储的数据已经接近300万条，覆盖失信、逾期、疑似套现、疑似欺诈、羊毛党、黄牛等20种数据类型</t>
  </si>
  <si>
    <t>1d9dc686</t>
  </si>
  <si>
    <t>????#甘肃省人大法制办邹通祥参与诈骗平台懒财网# #懒财陶伟杰李子拓莫晓淅孙菲廖志达# #懒财骗子陶伟杰# #懒财网诈骗高手陶伟杰邹通祥# #懒财网陶伟杰邹通祥·# #懒财网陶伟杰邹通祥·# #余盆网诈骗犯覃丽昀# #igofx张雪娇武加伟王明王海坤郝龙#</t>
  </si>
  <si>
    <t>8d22db17</t>
  </si>
  <si>
    <t>国元证券董秘刘锦峰：从高校入手，多维度开展投资者教育工作</t>
  </si>
  <si>
    <t>播放列表 2019-06-13 17:20 | 来源: 全景网 展开 ∨ 近日，在安徽省上市公司投资者网上集体接待日活动中，国元证券董秘刘锦峰对全景网表示，国元证券与高校共建投资 者教育基地，设立金融实践教育奖学金，助推高校培养知识型、能力型、素质形的金融应用型人才。相关视频 全景财经视频 聚焦财经领域，传递有逼格、独家的热门视频，内容汇集了明星企业董事长、资本大佬、创客精英、科技领袖等众多有深度、有价值的短视频，通过《上市公司高质量发展在行动》、《大湾区的光荣与梦想》、《约见·资本人》、《走进上市公司》、《IPO瞬间》、《大佬说》等特色栏目广泛传播，让内容更有趣，让资讯更精彩！ 商务合作 联系电话 : 0755-83990163 联系邮箱 : jiangjiying@p5w.net</t>
  </si>
  <si>
    <t>国元证券</t>
  </si>
  <si>
    <t>9ae26264</t>
  </si>
  <si>
    <t>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</si>
  <si>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ede552f2</t>
  </si>
  <si>
    <t>想念你的笑，像一种力量，能京东白条提现~京东白条可以提现吗~京东白条提现将我温暖。 #合唱吧300# ?</t>
  </si>
  <si>
    <t>0486f7c7</t>
  </si>
  <si>
    <t>不过，今年6月下旬，联璧金融传出资金链断裂，用户无法提现等状况，疑似爆雷</t>
  </si>
  <si>
    <t>9439ea56</t>
  </si>
  <si>
    <t>例如，2015年8月，昆明泛亚有色金属交易所高达400亿的非法集资骗局曝光后，泛亚法定代表人单九良6月19日在云南省金融办约谈会议上的汇报提纲中请求道：取消对我公司高级管理人员的出境限制</t>
  </si>
  <si>
    <t>e33edac0</t>
  </si>
  <si>
    <t>真正的朋友会接受你白条是京东推出的“先消费，#京东白条提现#后付款”的全新支付方式，主要用于京东商城等场景的消费。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</si>
  <si>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真正的朋友会接受你白条是京东推出的先消费，#京东白条提现#后付款的全新支付方式，主要用于京东商城等场景的消费。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http://m.weibo.cn/7238091366/4398994724054602 ?</t>
  </si>
  <si>
    <t>c6c80131</t>
  </si>
  <si>
    <t>????#头条新闻[超话]##小资钱包涉嫌诈骗[超话]#恒丰银行狼狈为奸、助纣为虐，勾结诈骗平台小资钱包收割出借人！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</si>
  <si>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小资钱包;恒丰银行;资易贷;资易贷(小资钱包）</t>
  </si>
  <si>
    <t>恒丰银行;资易贷(小资钱包）</t>
  </si>
  <si>
    <t>5fc1508b</t>
  </si>
  <si>
    <t>自松心惠公司重组以来，以消费返奖为诱饵，只开展了发展会员、鼓励消费、奖返会员这一连贯性的业务，没有进行资金的再造和投资，也没有其鼓吹的实体经济作为支撑，其实质是以高标价出售商品并以后面会员的消费金额作为前期返利的资金支持，是变相的非法吸收公众存款的行为</t>
  </si>
  <si>
    <t>返利;松心惠</t>
  </si>
  <si>
    <t>松心惠</t>
  </si>
  <si>
    <t>28c6601d</t>
  </si>
  <si>
    <t>理财多年从未踩雷有什么秘诀？蜂融网P2P理财为你揭秘</t>
  </si>
  <si>
    <t xml:space="preserve"> 　　当前网贷行业雷声不断，不少投资人踩了雷，损失惨重，导致很多人都在抱怨P2P网贷行业是骗人，都在骗取投资人的血汗钱，但是却没有人真正的反思过自己为什么会经常踩雷，想想别人为什么一直在投P2P平台却从未踩过雷呢?所以这篇文章带大家反思一下在选择理财平台是不是忽略了什么呢? 　　 {IMG:1} 　　首先第一：看注册资金 　　看注册资金，注册资金的多少是一个平台资金是否雄厚的一个重要指标，注册资金5000w跟注册资金500w，很明显5000w的更安全，有这些注册资金就相当于有了一个风险准备金!公司如果不是有大窟窿，这注册资金就是保障! 　　第二：看背景 　　国企背景，有是最好，可优先考虑，但国企背景不是选择平台的必要条件。很多人迷信于国企背景，其实大家看的时候也要仔细研究一下，平台是国企入股还是合作关系，那些只是挂名国企的其实更危险，比如浙江光大系，光挂这个的平台就好几个，跑路的也好几家，所以投资的时候一定看清楚! 　　第三：看融资 　　看平台是否有资本融资活动，有融资说明有资本看好平台模式，那些提供融资的资本家可不是傻子，如果平台跑路资本家的钱也是不可能还给他们的! 　　第四：避开资金池 　　p2p是通过互联网实现个人到个人，点到点的的借贷关系，在选择平台时候切记绕开那些设有资金池的平台，直接投资项目是最可靠的。这一点要注意平台是否开通银行存管，因为银行存管能在很大程度上防范资金池，提高平台提高安全性!也有一部分地区因为历史原因，从上线开始一直使用第三方资金托管，并且因为监管政策与整改步骤的区域差异还未上线银行存管，如果是正规第三方支付平台，投友也可考虑。 　　第五：分散投资 　　鸡蛋不要放在同一个篮子里的道理大家都知道，但总有一些人贪念作祟，看平台收益高，就猛往里面投钱，却不知道，你看中别人的高收益，别人惦记着你的本金。所以，在投资理财中一定要记得分散投资。 　　以上几点建议希望大家重新审视自己对P2P行业的看法和认识，回想反思一下自己投P2P平台以来踩雷的原因是什么，亡羊补牢为时不晚，还有更多优秀的P2P理财平台期待你。蜂融网理财是上海金椰金融信息服务有限公司旗下平台，专注于风险较小的供应链金融，为投资人提供专业、透明、高效的理财服务。起投金额100元，投资期限1-12个月不等，平均历史年化收益率在10%-15%之间。 　　新人注册开户还有888元红包大礼相送!推荐好友返现金活动全新升级!每邀请一位好友成功注册，推荐人即可得10元红包。邀请好友30日内开通存管账户，推荐人即可得10元红包。通过本活动邀请好友注册投资，平台将根据受邀好友30日内的首投金额，相赠首投奖励给推荐人。活动期间，单个好友在平台注册并30天内累计投资达到一定金额，推荐人即可获得30天内对应最高的一个奖励。以上活动具体规则请关注蜂融网P2P理财官网! 　　蜂融网温馨提示：理财有风险，投资需谨慎。 来源：网络 免责声明：本文仅代表作者观点，与华夏经纬网无关。华夏经纬网不对文章所包含内容的准确性、可靠性或完整性提供任何保证。请读者仅作参考，并自行承担全部责任。 ? 责任编辑：侯哲</t>
  </si>
  <si>
    <t>58ac9492</t>
  </si>
  <si>
    <t>白条套现商家 京东白条怎么套现 白条套现5000收几个点白条怎么提现秒到平台</t>
  </si>
  <si>
    <t xml:space="preserve"> 白条套现商家 京东白条怎么套现 白条套现5000收几个点白条怎么提现秒到平台2019/4/20 0:08:28 ?? 来源:腾讯新闻 ?? 浏览： 0 诚信收购花呗JD白条【诚信经营微信461504124?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卓创资讯卓创链接编辑：huaadmin </t>
  </si>
  <si>
    <t>2faba404</t>
  </si>
  <si>
    <t>3最高明的骗局精神洗礼，连心术，心灵鸡汤+宗教灌输，洗脑N次方，例如：创造丰盛心灵培训4最隐蔽的骗局消费返利，伪装者，合法外衣消费模式防不胜防，例如：人人公益上线一个月，非法集资超10亿元</t>
  </si>
  <si>
    <t>返利;人人公益</t>
  </si>
  <si>
    <t>人人公益</t>
  </si>
  <si>
    <t>c8138903</t>
  </si>
  <si>
    <t>在这个薄情年代，要想别人对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t>
  </si>
  <si>
    <t>在这个薄情年代，要想别人对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全文： http://m.weibo.cn/7236832724/4398918244598257 ?</t>
  </si>
  <si>
    <t>46da61ca</t>
  </si>
  <si>
    <t>????#中央扫黑除恶督导在北京##头号直通中纪委[超话]##案件速递[超话]##恒丰银行与小资钱包1[超话]##中央电视台[超话]##国家反贪局[超话]##北京爆料[超话]#小资钱包[超话]#中央人民广播电台经济之声《央广财经评论》的报道，字里行间意味深长！资易贷北京金融信息服务有限公司简称小资钱包诈骗平台 以下有 ?????</t>
  </si>
  <si>
    <t>小资钱包;恒丰银行;资易贷;资易贷北京金融信息服务有限公司</t>
  </si>
  <si>
    <t>小资钱包;恒丰银行;资易贷北京金融信息服务有限公司</t>
  </si>
  <si>
    <t>36b09545</t>
  </si>
  <si>
    <t>为了扶上马，送一程，该区还全力推进政府信用、企业信用、个人信用体系建设，以金融部门为主，对税务、工商、司法等政府部门的信用信息进行整合，用金融杠杆撬动企业发展，先后跻身于省级中小企业信用体系建设试验区、国家级小微企业信用体系建设试验区，近年来通过财园信贷通、小额贷款担保中心、产业引导基金等方式累计为企业解决融资超10亿元</t>
  </si>
  <si>
    <t>小额贷;信贷通</t>
  </si>
  <si>
    <t>e7959621</t>
  </si>
  <si>
    <t>北京资易贷旗下的借贷平台小资钱包涉嫌非法集资近四个亿，北京石景山金融办不予受理我们的诉求，北京海淀区经侦更是放任违法犯罪分子逍遥法外，希望有关部门能够给我们做主@北京市石景山 @人民公安报 @中国政府网 @头条新闻 @新浪新闻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</si>
  <si>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@人民公安报 @中国政府网 @头条新闻 @新浪新闻 @海淀公安分局 @崔永元 @北京发布 @财经网 ?</t>
  </si>
  <si>
    <t>9092a6b7</t>
  </si>
  <si>
    <t>有个人想我就好，像被月光拥抱你悄悄住进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全文：  ?</t>
  </si>
  <si>
    <t>有个人想我就好，像被月光拥抱你悄悄住进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全文： http://m.weibo.cn/7236908907/4398830562533154 ?</t>
  </si>
  <si>
    <t>099bf70d</t>
  </si>
  <si>
    <t>29日，钱宝网实际控制人张小雷因涉嫌非法集资犯罪被采取刑事强制措施</t>
  </si>
  <si>
    <t>0ef63314</t>
  </si>
  <si>
    <t>中弘股份尾盘快速跳水 银河证券上海长宁区镇宁路买入794万元</t>
  </si>
  <si>
    <t xml:space="preserve"> 您正在使用IE低版浏览器，为了您的经理人账号安全和更好的产品体验，强烈建议使用更快更安全的浏览器 </t>
  </si>
  <si>
    <t>银河证券;中弘股份</t>
  </si>
  <si>
    <t>fe8ea760</t>
  </si>
  <si>
    <t>????强烈呼吁政府部门严惩网贷诈骗，承担监管责任，兜底赔偿广大出借人被诈骗的血汗钱！！！！！！? ??@海淀公安分局 @人民公安报 @中国政府网 @全国打黑办 @平安北京 @CCTV焦点访谈 @北京青年报 @人民正能量 @北京市石景山 @传媒法治网 @中国新闻网//@资易贷受害人:#小资钱包涉嫌诈骗[超话]#</t>
  </si>
  <si>
    <t>6787f6da</t>
  </si>
  <si>
    <t>????#头号直通中纪委[超话]# 资易贷北京金融信息服务有限公司简称小资钱包平台负责人李兆民、潘博艺作假标、自融、资金池、利用假合同诈骗出借人钱财，勾结黑社会孙正、伟强、张赛～非法经营KTV，夜总会，高档会所、贷款公司放高利贷洗黑钱。 北京正聚源通鼎公司孙正、伟强、张赛非法经营贷款公司为小资钱 ?????</t>
  </si>
  <si>
    <t>f9e36379</t>
  </si>
  <si>
    <t>减肥没有那么容易每块肉有它的脾气京东白条提现·信用卡可以套现吗·京东白条提现 #陈情令结局将提前播出##女主播直播出bug秒变大妈脸# ?</t>
  </si>
  <si>
    <t>8ee453ef</t>
  </si>
  <si>
    <t>???????在推特上，有球迷表示最有效的表达不满的方式就是抵制比赛，曼彻斯特联球迷信托机构（themanchesterunitedsupporters’trust，简称must）表示他们已经知道有一些球迷将因为票价问题而选择不去现场看比赛，同时他们还抨击了英足总的决策</t>
  </si>
  <si>
    <t>trust</t>
  </si>
  <si>
    <t>17ed0255</t>
  </si>
  <si>
    <t>来存吧P2P网贷平台2018年06月07日数据研究</t>
  </si>
  <si>
    <t xml:space="preserve"> 来存吧P2P网贷平台2018年06月07日数据研究 2018-06-08???来源：第一网贷??? ????2018年06月07日，P2P网贷平台来存吧的网贷利率为9.41%，较上一个工作日(2018-06-06)的9.55%，降低了0.14%；成交额为217.17万元，较上一个工作日(2018-06-06)的220.00万元，减少了2.83万元；网贷期限为0.94个月，较上一个工作日(2018-06-06)的0.93个月，增长了0.01个月。 上一篇：来存吧P2P网贷平台2018/06/06数据报告</t>
  </si>
  <si>
    <t>60ea32c3</t>
  </si>
  <si>
    <t>#中国曝光[超话]##小资钱包涉嫌诈骗[超话]#@解思忠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全文：  ?</t>
  </si>
  <si>
    <t>#中国曝光[超话]##小资钱包涉嫌诈骗[超话]#@解思忠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李兆民...全文： http://m.weibo.cn/7030641551/4360931187898435 ?</t>
  </si>
  <si>
    <t>87521fc4</t>
  </si>
  <si>
    <t>现实告诉我每白条是京东推出的“先消费，#京东白条提现#后付款”的全新支付方式，主要用于京东商城等场景的消费。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</si>
  <si>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现实告诉我每白条是京东推出的先消费，#京东白条提现#后付款的全新支付方式，主要用于京东商城等场景的消费。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http://m.weibo.cn/7255494431/4399362849199659 ?</t>
  </si>
  <si>
    <t>4caaa519</t>
  </si>
  <si>
    <t>以小微企业主为信用评估对象的友众信业，提高了欺诈难度，风控一度成为行业标榜;</t>
  </si>
  <si>
    <t>众信;友众信业</t>
  </si>
  <si>
    <t>友众信业</t>
  </si>
  <si>
    <t>d2ce30ba</t>
  </si>
  <si>
    <t>????#海象理财违约##海象理财##海象理财还我血汗钱##12345##BTV北京电视台##中央新闻调查# 海象理财，请及时对付我们的血汗钱！放一个第一期的才兑付2015-03-23至2015-06-06的两三月理财退款，剩下的人呢？六月呢？一点动静也没有!骗子忽悠大众! ?????</t>
  </si>
  <si>
    <t>3cc05196</t>
  </si>
  <si>
    <t>#中纪委监察部[超话]#p2p平台（小资钱包）雷暴，京城公安“海淀模式”出台！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全文：  ?</t>
  </si>
  <si>
    <t>#中纪委监察部[超话]#p2p平台（小资钱包）雷暴，京城公安海淀模式出台！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全文： http://m.weibo.cn/6914202286/4353646424372123 ?</t>
  </si>
  <si>
    <t>4bc76100</t>
  </si>
  <si>
    <t>粽子香，香厨房；艾叶香，香满堂；桃枝插在大门上，出门一望麦儿黄；这儿端阳，那儿端阳，处处端阳处处祥，祝#京东白条提现#京东白条怎么提现#京东白条提现方法#您端午节快乐！ #父母是否应该为彩礼买单##师姐下线##罗小黑战记定档# ?</t>
  </si>
  <si>
    <t>db787c91</t>
  </si>
  <si>
    <t>【21CN聚投诉-互联网消费金融行业一周投诉数据玖富最多（9月7日-9月13日）】：2018年9月7日至9月13日，21CN聚投诉共受理全国消费者对互联网消费金融行业有效投诉量5564件</t>
  </si>
  <si>
    <t>ac7f4c07</t>
  </si>
  <si>
    <t>和信贷P2P网贷平台2018年06月12日数据分析</t>
  </si>
  <si>
    <t xml:space="preserve"> 和信贷P2P网贷平台2018年06月12日数据分析 2018-06-13???来源：第一网贷??? ????2018年06月12日，P2P网贷平台和信贷的成交额为3,016.60万元，相比上一个工作日(2018/06/11)的2,840.70万元，增加了175.90万元；网贷利率为8.93%，较上一个工作日(2018/06/11)的9.47%，降低了0.54%；网贷期限为9.23个月，相比上一个工作日(2018/06/11)的8.14个月，增长了1.09个月。 上一篇：和信贷P2P网贷平台06月11日数据分析</t>
  </si>
  <si>
    <t>和信贷</t>
  </si>
  <si>
    <t>bbbff574</t>
  </si>
  <si>
    <t>#国家反贪局[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民的罪...全文：  ?</t>
  </si>
  <si>
    <t>#国家反贪局[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民的罪...全文： http://m.weibo.cn/6923459853/4365566850665432 ?</t>
  </si>
  <si>
    <t>55b19458</t>
  </si>
  <si>
    <t xml:space="preserve">{IMG:1} 【关注公众号互金骑士团，后台回复案件进展，查看问题平台的最新案件进展。】 网贷平台舆情每天都在发生着变化，为了便于大家可以更方便地了解平台情况，小管家整理出近日P2P平台的相关舆情状况，供大家参考。 今日已更新红岭创投/团贷网/安心贷/爱财有道/超额宝/利聚网/58车贷/蜂投网8家平台最新舆情。 如需了解P2P平台最新舆情 可长按以下二维码 回复我要加群 加入P2P平台交流群！！ {IMG:2} 【今日平台舆情更新】 ▼▼▼ 爱财有道：平台暂停运营 有用户在网贷之家发帖称，爱财有道已经有半年没有发标，打电话确认已经暂停运营。 {IMG:3} 网贷之家网站已显示爱财有道平台暂停运营： {IMG:4} 具体情况还需等待官方公告。 超额宝：用户爆料其逾期即将清盘 有用户在网贷之家发帖称，厚行资产旗下的超额宝平台从5月份开始全部逾期，官方客服6月11日在贴吧回复表示，超额宝平台根据上海市网贷退出指引要求，已经提交相关资料，在等待相关流程确定，一旦确定后，就会尽快发退出公告和出借人沟通群。 {IMG:5} 超额宝客服在贴吧的回复： {IMG:6} 超额宝订阅号6月10日发布了平台近期情况通告，通告透露，超额宝即将良性清盘，投资用户资金分批兑付。通告原文如下： {IMG:7} 安心贷：案件进展 主犯被国际刑警组织全球通缉 6月11日，北京公安局石景山分局对外通报了北京君安信科技有限公司（安心贷平台）非法吸收公众存款案最新侦查进展，经多方调查取证，近日，主要犯罪嫌疑人刘某等人已被移送石景山区人民检察院审查起诉，国际刑警组织已对主要犯罪嫌疑人翁某在全球发布了红色通缉令。同时，为及时追赃减损，专案组依法对相关的涉案财产进行了查封冻结，其余涉案财产查封冻结工作仍在进行中。 警方提示，为最大限度保障投资人（出借人）合法权益，涉及此案的投资人（出借人）及时到户籍所在地公安机关经侦部门或者户籍所在地派出所进行登记、报案，依法理性反映诉求，继续配合公安机关开展调查取证工作。 {IMG:8} {IMG:9} 红岭创投：拟进行第八次兑付 合计已兑付5.5亿 6月11日，红岭创投官方公告，拟于6月11日（周二）进行第八次兑付，本次兑付金额5000万元。此前，红岭创投已实施了七次兑付。根据之前兑付安排事项的公告内容，平台分配资金每满5000万元即兑付一次。目前平台已实施七次兑付安排，合计已兑付5.5亿元。现拟于今日15:00进行第八次兑付，本次兑付金额5000万元。 此前的5月3日，红岭创投曾对外披露平台出借人待偿余额及应收借款人债权数据。数据显示，截至5月1日，参与系数兑付的出借人待偿余额184.33亿元。截至3月31日，借款人待还本息共计207.7亿元。 {IMG:10} 58车贷：涉嫌非法吸收公众存款案情况通报 6月10日，湖南省长沙市公安局发布58车贷涉嫌非法吸收公众存款案情况通报。通报指出，湖南省星展投资有限公司（58车贷）总经理、财务主管已被采取刑事强制措施，同时对实际控制人追逃。 通报显示，2018年8月20日，长沙市公安局对湖南省星展投资有限公司运营的58车贷P2P网贷平台涉嫌非法吸收公众存款罪立案侦查。为严厉打击违法犯罪，维护社会稳定，切实保护人民合法权益，公安部门正抓紧侦办中。通报如下图： {IMG:11} 利聚网：涉嫌非吸被立案 6月10日，长沙市公安局、长沙市打击和处置非法集资工作领导小组办公室，发布《湖南利聚人普惠投资有限公司涉嫌非法吸收公众存款案立案公告》称，已对该公司立案侦查，并请相关单位和个人，尽快按照公告要求到公安机关进行登记确认。以下为原文： {IMG:12} 蜂投网：暴雷近一年，用白酒兑付借款 有用户在网贷之家反馈，蜂投网客服来电表示，要求出借人用出借款的百分之七十兑换酒，剩下百分之三十则可以排队兑付下车。 据悉，蜂投网于2018年7月暂停平台交易，后因涉嫌非吸被立案调查。 {IMG:13} 团贷网：派生科技遭强制平仓，小黄狗或破产 6月10日，派生科技(300176)发布公告，称间接控股股东派生科技集团有限公司(以下简称派生集团)，通过西南证券客户信用交易担保证券账户持有公司的部分股份被西南证券强制平仓导致被动减持。派生集团为唐军一致行动人之一，此次被动减持后，唐军仍为派生科技实控人。 下图为唐军、派生集团、韩勇的持股情况： {IMG:14} 目前前述三位股东普通证券账户均已被公安机关全部冻结，不存在被强制平仓风险。但信用证券账户中所持股票如果股价持续下跌，则存在被强平的风险。 本文来源：互金风控管家 如果你还没与各平台的投友取得联系，可长按下方二维码加入P2P信息交流群。 申请加入平台群 互金骑士团目前已开通团贷网/信和大金融/金信网/网利宝/银湖网/熊猫金库/草根投资/鑫合汇/小牛在线/e租宝/聚胜财富/温商贷/安心贷/红岭创投/利聚网/冠e通/58车贷等99+P2P平台的信息交流群，方便投友抱团取暖！ {IMG:15} {IMG:16}转发这篇文章 让更多投友知道！ 精彩回顾 1、 2、 3、 4、 5、 {IMG:17} 点击阅读原文，马上加群抱团取暖 {IMG:18}                                                                                  </t>
  </si>
  <si>
    <t>bcd2316d</t>
  </si>
  <si>
    <t>无论你今天要面对什么，既然走到了这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全文：  ?</t>
  </si>
  <si>
    <t>无论你今天要面对什么，既然走到了这一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全文： http://m.weibo.cn/7238088297/4398849310956212 ?</t>
  </si>
  <si>
    <t>25db60d7</t>
  </si>
  <si>
    <t>（点击图片查看原文）2018年8月22日桃城公安分局新华路派出所黄金佳非法集资案集资参与人第二次资金清退工作如期开展</t>
  </si>
  <si>
    <t>d2298897</t>
  </si>
  <si>
    <t>总有一天我会从你身边默默地走开，京东白条提现一勇敢·互助·感恩—京东白条提现—对话宜宾地震灾区受灾群众#京东白条怎么用#新华社成都6月24日电（记者吴光于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t>
  </si>
  <si>
    <t>总有一天我会从你身边默默地走开，京东白条提现一勇敢·互助·感恩—京东白条提现—对话宜宾地震灾区受灾群众#京东白条怎么用#新华社成都6月24日电（记者吴光于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袁波）距宜宾长宁县6.0级地震发生仅过去5天，6月22日夜，珙县一场5.4级的地震让人们再次从睡梦中惊醒京东白条提现。灾情就是命令。坚...全文： http://m.weibo.cn/7266823804/4400367414030607 ?</t>
  </si>
  <si>
    <t>a2437c18</t>
  </si>
  <si>
    <t>????#恒丰银行与小资钱包1[超话]##银监会[超话]#恒丰银行帮助小资钱包平台诈骗出借人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 ?????</t>
  </si>
  <si>
    <t>d5444c8e</t>
  </si>
  <si>
    <t>平台曝光平台名称:恒凌投资平台网址:http://www.hengling8.com/曝光原因:无法提现，骗子平台恒凌投资平台，我已经投资无法提现，他们说我投资其他平台，平台没有单位名称，没有备案，没有ICP,现在平台还在，开户要求；把这个分享到您的朋友圈，集赞88个，我们申诉给您解冻退款，无稽之谈</t>
  </si>
  <si>
    <t>有单;恒凌投资</t>
  </si>
  <si>
    <t>恒凌投资</t>
  </si>
  <si>
    <t>45fb511f</t>
  </si>
  <si>
    <t>交友 唐小僧、联璧金融相继被查,为何P2P此时频现爆雷</t>
  </si>
  <si>
    <t xml:space="preserve"> {IMG:1} 澎湃新闻记者 周炎炎 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 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 两家公司的最主要的共同点，就是利用投资者爱占小便宜的心理，通过高收益、高返利的活动不断吸引投资，投资者以为自己是在薅羊毛，但事实上被平台占用资金以续命，庞氏骗局得以持续下去。 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 网贷之家高级研究员张叶霞对澎湃新闻表示，近期之所以出现了不少主动清盘退出，主要还是因为监管严格，备案政策延迟和不确定，以及资产端可以做的业务的收窄。 业内有预期，最终可能对P2P实行牌照制管理，政策环境预期趋严，备案工作时间点也不确定的话，市场信心不足，没信心就出现了平台清盘。张叶霞表示。 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 值得注意的是，29号文出台对从事互联网资管业务的平台的政策打击很大，唐小僧以前就宣称做资管业务，后来迫于29号文自己说要转为网贷，但业务转型并不能解决历史资管业务的兑付问题。 至于为什么爆雷的很多是高返平台，北京金诚同达（上海）律师事务所律师彭凯对澎湃新闻表示，高返平台大商业逻辑是饮鸩止渴，用业务数据的绚烂掩盖实质的千疮百孔，所以资金端多为非正常的渠道羊毛，而不是自然量。这些平台的羊毛特征是薅完就走，哪天不高返了就会撤，资金流就出问题。 就目前爆发的案例看，高返的资金大概率是拆东墙补西墙挪用的，对应的平台问题就是‘自融’和‘资金池’，而这些都是监管明令禁止的。彭凯律师表示。 至于在P2P频现问题的当下，投资者应当如何维护自身权益，彭凯律师表示，应当注意以下三个方面： 第一，认清踩雷性质和理财产品类型，对症下药。首先应当辨别自身踩雷的性质，是作为金融消费者的消费者权益被侵犯的产品瑕疵之雷，还是作为债权人的债权主张无法兑付的经营不善之雷，抑或是遭遇了刑事犯罪相关的恶意违规之雷。在确定踩雷类型后，切忌病急乱投医，需要对症下药。产品瑕疵之雷，宜投诉举报；经营不善之雷，宜诉讼权利行使；而恶意违规之雷则往往需要予以充分的公权力处置配合，并做好充分的证据准备、财产线索搜集以及债权登记准备。此外，投资人需要准确识别其所购理财产品类型，以锁定监管部门。例如，私募基金产品往往归口于基金业协会，而互联网金融产品则由地方金融监管部门负责。 第二，善用各类投诉举报渠道。目前主流投诉渠道包括如下几类：一是官方渠道，典型包括部分金融监管部门的投诉举报热线、网站等。二是行业自律组织渠道，以互联网金融行业为例，中央及地方互联网金融协会往往会承担部分的投诉处理或转报职能。三是非官方渠道，典型包括聚投诉黑猫投诉等，该类非官方渠道传播性强，因而往往效果更佳。四是寻求媒体记者等的曝光与协助。 第三，备妥相关证据。在投诉渠道选择之外，投资人需要备妥证据材料，用事实说话，典型包括资金交易记录、理财产品相关文书（包括产品宣传材料、理财认购协议等）、产品经理沟通记录（短信、微信等）。而对于涉及违法犯罪的案例，典型如非法集资，则直接诉诸地方公安部门进行报案，提供有效的案件线索和涉案主体财产信息等。 第四，组团理性维权。理财爆雷往往会牵涉众多投资人，具有单一个体维权成本高、维权周期长的特征，纯民事诉讼涉及立案、财产保全、一审、二审等环节，审期较长，刑民交叉案件则需遵循先刑后民原则，进一步应历经案件侦查、案件移送、刑事审判等环节，时间周期进一步拉长。因此，组团维权既能分摊维权成本，而且能够更快获得社会舆论和政府部门的关注。一方面，投资者们可以发挥各自优势，汇集信息、证据，群策群力，另一方面，可从投资人中选出维权代表，或集体聘请律师协助维权，使得维权行动更具针对性和规范性。但需要特别提醒的是，无论是民事维权还是刑事维权，在有目的和针对性开展维权活动的同时，更需要理性维权，横幅围堵游街引发的负面社会影响和舆论关注并不能从根本上解决问题。 本文来源：澎湃新闻 {IMG:2} 鑫隆小贷 为客户提供一站式的融资服务 021-51860086 {IMG:3} </t>
  </si>
  <si>
    <t>32fc6189</t>
  </si>
  <si>
    <t>搜易贷P2P网贷平台2018年05月28日数据分析</t>
  </si>
  <si>
    <t xml:space="preserve"> 搜易贷P2P网贷平台2018年05月28日数据分析 2018-05-29???来源：第一网贷??? ????2018年05月28日，P2P网贷平台搜易贷的成交额为1,386.51万元，较上一个工作日(2018年05月25日)的978.23万元，增加了408.28万元；网贷利率为8.58%，较上一个工作日(2018年05月25日)的8.87%，降低了0.29%；网贷期限为12.44个月，相比上一个工作日(2018年05月25日)的13.84个月，缩短了1.40个月。 上一篇：搜易贷P2P网贷平台2018-05-25数据研究</t>
  </si>
  <si>
    <t>523be86c</t>
  </si>
  <si>
    <t>一个真正京东白条提现一勇敢·互助·感恩—京东白条提现—对话宜宾地震灾区受灾群众#京东白条怎么用#新华社成都6月24日电（记者吴光于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袁波）距宜宾长宁县6.0级地震发生仅过去5天，6月22日夜，珙县一场5.4级的地震让人们再次从睡梦中惊醒京东白条提现。的朋友会握着你的手，触动你的心。 ...全文：  ?</t>
  </si>
  <si>
    <t>一个真正京东白条提现一勇敢·互助·感恩—京东白条提现—对话宜宾地震灾区受灾群众#京东白条怎么用#新华社成都6月24日电（记者吴光于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袁波）距宜宾长宁县6.0级地震发生仅过去5天，6月22日夜，珙县一场5.4级的地震让人们再次从睡梦中惊醒京东白条提现。的朋友会握着你的手，触动你的心。 ...全文： http://m.weibo.cn/7255489130/4399299540082668 ?</t>
  </si>
  <si>
    <t>253cd8fa</t>
  </si>
  <si>
    <t>????#扫黑除恶[超话]##小资钱包[超话]#扫黑除恶恒丰银行狼狈为奸、助纣为虐...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 ?????</t>
  </si>
  <si>
    <t>bc358940</t>
  </si>
  <si>
    <t>????#全国公安厅局长权威访谈[超话]#放虎归山，必有后患！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</si>
  <si>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55562c75</t>
  </si>
  <si>
    <t>在这个滥情的年代，一声“亲爱的”充其量也就白条是京东推出的“先消费，#京东白条提现#后付款”的全新支付方式，主要用于京东商城等场景的消费。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</si>
  <si>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在这个滥情的年代，一声亲爱的充其量也就白条是京东推出的先消费，#京东白条提现#后付款的全新支付方式，主要用于京东商城等场景的消费。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http://m.weibo.cn/7237569113/4399296205764621 ?</t>
  </si>
  <si>
    <t>bb584d59</t>
  </si>
  <si>
    <t>#案件速递[超话]##小资钱包涉嫌诈骗[超话]#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涉案法人及高管：李兆民、潘博艺等...全文：  ?</t>
  </si>
  <si>
    <t>#案件速递[超话]##小资钱包涉嫌诈骗[超话]#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涉案法人及高管：李兆民、潘博艺等...全文： http://m.weibo.cn/7011162507/4385015368500928 ?</t>
  </si>
  <si>
    <t>5ce0605e</t>
  </si>
  <si>
    <t>三，众车在线提现不到账怎么办</t>
  </si>
  <si>
    <t>众车;众车在线</t>
  </si>
  <si>
    <t>众车在线</t>
  </si>
  <si>
    <t>2be750c8</t>
  </si>
  <si>
    <t>????装饰Tips：房间整体装饰风格很随性，这世界上不缺漂亮今借到姑娘，不缺有钱有凭证富人，更不缺早已泛滥的借贷宝快餐式爱情，真正缺少米房无忧借条一手放款的是爱情里私借最不该缺失的那份大学生私贷责任感，安全感还有忠诚！个性十足，吉他等个性装饰元素突显了主人不一样的品味。 ?????</t>
  </si>
  <si>
    <t>米房;无忧借条;借贷宝</t>
  </si>
  <si>
    <t>1b3268a8</t>
  </si>
  <si>
    <t>#头号直通中纪委[超话]##小资钱包涉嫌诈骗[超话]#尊敬的中央扫黑除恶第11督导组：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全文：  ?</t>
  </si>
  <si>
    <t>#头号直通中纪委[超话]##小资钱包涉嫌诈骗[超话]#尊敬的中央扫黑除恶第11督导组：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全文： http://m.weibo.cn/5814253312/4397838286802706 ?</t>
  </si>
  <si>
    <t>f251cd9d</t>
  </si>
  <si>
    <t>关于谴责不法分子冒用“厚朴金控”及“普惠理财”名义从事诈骗活动的声明 ?</t>
  </si>
  <si>
    <t>关于谴责不法分子冒用厚朴金控及普惠理财名义从事诈骗活动的声明 ?</t>
  </si>
  <si>
    <t>普惠理财;惠理财;厚朴金控</t>
  </si>
  <si>
    <t>普惠理财;厚朴金控</t>
  </si>
  <si>
    <t>6b589c27</t>
  </si>
  <si>
    <t>;;4、个股公告精选速递;;○龙净环保（600388）公告，阳光集团委托设立的阳光财富1号信托计划、莱沃18号集合资金信托计划、致恒铂金14号信托计划，通过上交所买入公司股票，使得其持有的本公司股份比例至公司总股本的25%</t>
  </si>
  <si>
    <t>阳光财富1;上交所;阳光集团;阳光财富</t>
  </si>
  <si>
    <t>8ce0b120</t>
  </si>
  <si>
    <t>互金早报：蚂蚁金服离场趣店 红岭创投偿付压力大</t>
  </si>
  <si>
    <t xml:space="preserve"> 　　互联网消费金融第三势力的崛起与隐忧 　　国家统计局2019年年初发布的数据显示，2018年我国社会消费品零售总额突破38万亿元，同比增长9%。消费连续五年成为经济增长第一拉动力。最终消费支出对经济增长的贡献率达到76.2%，比上年提高了18.6个百分点。在消费升级如火如荼的这些年，伴随普通消费者需求而生的金融服务遍地开花，消费金融似乎在悄然之间爆发了。 　　蚂蚁金服和趣店的这五年：从领投融资到清空 　　近日，蚂蚁金服向美国证监会提交了更新的Schedule 13G文件，该文件显示，蚂蚁金服不再持有趣店任何股份。这意味着，不久前刚刚被动荣升趣店第二大股东的蚂蚁金服，最终也选择了离场。 　　一季度人民币普惠金融领域贷款增长14.4% 　　中国人民银行日前发布的《2019年一季度金融机构贷款投向统计报告》显示，一季度普惠小微贷款增长持续加快，企业中长期贷款增长基本稳定。 　　红岭创投待还本息超207亿元，超90%代偿在未来24个月内 　　5月3日，红岭创投在其官网对外发布《关于平台出借人代偿余额和借款人待还数据的公告》。根据公告内容显示，出借人数据方面，截至5月1日，红岭创投出借人待偿余额184.3亿元，其中接下来一年内待偿金额超过110亿元，未来一年偿付压力较大。</t>
  </si>
  <si>
    <t>红岭创投;中国人民银行;蚂蚁金服</t>
  </si>
  <si>
    <t>fbe781b6</t>
  </si>
  <si>
    <t>二、泛亚有色金属交易所等非法吸收公众存款案开庭</t>
  </si>
  <si>
    <t>9b200853</t>
  </si>
  <si>
    <t>#中华新闻热点暴料中心[超话]##小资钱包涉嫌诈骗[超话]##中纪委监察部[超话]##全国涉黑涉恶违法犯罪线索举报#  @海淀公安分局 @平安北京 @央视新闻        【涉黑涉恶举报内容】潘博艺----资易贷（北京）金融信息服务有限公司（简称“小资钱包”P2P平台）实控人，李兆民--...全文：  ?</t>
  </si>
  <si>
    <t>#中华新闻热点暴料中心[超话]##小资钱包涉嫌诈骗[超话]##中纪委监察部[超话]##全国涉黑涉恶违法犯罪线索举报#  @海淀公安分局 @平安北京 @央视新闻        【涉黑涉恶举报内容】潘博艺----资易贷（北京）金融信息服务有限公司（简称小资钱包P2P平台）实控人，李兆民--...全文： http://m.weibo.cn/6917952291/4362747271253138 ?</t>
  </si>
  <si>
    <t>ec2738c5</t>
  </si>
  <si>
    <t>4个经营证照南京石化商品合约交易中心不具备，属无证经营</t>
  </si>
  <si>
    <t>南京石化商品合约交易中心</t>
  </si>
  <si>
    <t>9c4dcc4a</t>
  </si>
  <si>
    <t>金盛二元期权自动下单软件，需要的来</t>
  </si>
  <si>
    <t>eb4afcdc</t>
  </si>
  <si>
    <t>从平台模式上来看，联金所采用P2P平台+小额贷款公司+第三方担保公司的模式</t>
  </si>
  <si>
    <t>联金所;小额贷</t>
  </si>
  <si>
    <t>05449df0</t>
  </si>
  <si>
    <t>公司新闻：  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3、新疆火炬公告，股东九鼎投资和君安湘合拟合计减持不超过12%...全文：  ?</t>
  </si>
  <si>
    <t>公司新闻：  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3、新疆火炬公告，股东九鼎投资和君安湘合拟合计减持不超过12%...全文： http://m.weibo.cn/1935916164/4397840576662116 ?</t>
  </si>
  <si>
    <t>九鼎投资;北京银行;君安湘合</t>
  </si>
  <si>
    <t>九鼎投资;君安湘合</t>
  </si>
  <si>
    <t>95fb8061</t>
  </si>
  <si>
    <t>京东白条如何还款？京东白条还款的具体操作</t>
  </si>
  <si>
    <t xml:space="preserve"> 　　京东白条怎样还款?大家在京东上使用白条到期后该怎么还款呢?下面就来看看京东白条还款的具体操作吧。 京东系列软件最新版本下载 {IMG:1} 手机京东415.10MB下载 {IMG:2} 京东掌柜宝电脑版12.79MB下载 　方法/步骤 　　首先我们打开京东官网，使用个人账号登录以后，我们会在上面一行看到我的京东选项，如图; {IMG:3} 　　点击右侧的下拉按钮，我们就会看到我的白条选项，如图;继续点击该项，就切换至了京东金融页面，右上角是我的资产; {IMG:4} {IMG:5} 　　在我的资产下拉菜单里我们可以明确的看到目前我们的欠款金额，点击以后可以看到明细页，如下图; {IMG:6} {IMG:7} 　　接着以上，我们选择立即还款，在京东支付页点击立即支付，如下图; {IMG:8} 　　如下图在支付页我们选择一家银行，然后按照系统要求输入验证码，只要我们银行卡里面余额足够，那么就会还款成功; {IMG:9} 　　以上就是京东白条还款的具体操作，希望对大家有所帮助。</t>
  </si>
  <si>
    <t>京东白条;京东金融;京东掌柜宝;京东</t>
  </si>
  <si>
    <t>b00d5b90</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</si>
  <si>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据说黑恶势力小头目80后的绰号“伟强”个人银行账户就上达上千万元，诈骗我们老百姓的血汗钱...全文：  ?</t>
  </si>
  <si>
    <t>#扫黑除恶[超话]#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据说黑恶势力小头目80后的绰号伟强个人银行账户就上达上千万元，诈骗我们老百姓的血汗钱...全文： http://m.weibo.cn/7035730384/4379221977471546 ?</t>
  </si>
  <si>
    <t>5e033abc</t>
  </si>
  <si>
    <t>回忆温柔到让人心酸，又总是套着甜美的糖衣白条是京东推出的“先消费，#京东白条提现#后付款”的全新支付方式，主要用于京东商城等场景的消费。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t>
  </si>
  <si>
    <t>回忆温柔到让人心酸，又总是套着甜美的糖衣白条是京东推出的先消费，#京东白条提现#后付款的全新支付方式，主要用于京东商城等场景的消费。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http://m.weibo.cn/7237983986/4398100426343118 ?</t>
  </si>
  <si>
    <t>596efea5</t>
  </si>
  <si>
    <t>????网利宝逾期停止回款，还有被冻结在百信银行的钱怎么要回来？？？求求大家帮帮我@崔永元 @人民网江西频道 @北京公司金融律师张特 @司法部 @北京互联网金融办 @北京经济犯罪侦查 ?????</t>
  </si>
  <si>
    <t>百信银行;网利宝;????网利宝</t>
  </si>
  <si>
    <t>百信银行;????网利宝</t>
  </si>
  <si>
    <t>2e69ce33</t>
  </si>
  <si>
    <t>(5)金贝壳贷款渠道金贝壳是一项为无抵押、无担保的小额贷款借款保险产品</t>
  </si>
  <si>
    <t>bed6d3a2</t>
  </si>
  <si>
    <t>????装饰Tips：一眼望去，个性十足的黑白风格，立体的空间感，让人瞬间流这世界上不缺漂亮今借到姑娘，不缺有钱有凭证富人，更不缺早已泛滥的借贷宝快餐式爱情，真正缺少米房无忧借条一手放款的是爱情里私借最不该缺失的那份大学生私贷责任感，安全感还有忠诚！连忘返。 ?????</t>
  </si>
  <si>
    <t>c9d1e334</t>
  </si>
  <si>
    <t>????//@宜贷网摩尔龙诈骗三万人民血汗钱:成都zf不作为，任由不法分子收割三万投资者。</t>
  </si>
  <si>
    <t>de115a47</t>
  </si>
  <si>
    <t>期市盈家北京外盘期货美黄金策略建议北京美黄金期货开户——众盈管家146975——东方财富网博客2015</t>
  </si>
  <si>
    <t xml:space="preserve"> 今日重点财经数据 10:00中国12月CPI年率 15:45法国11月工业产出月率 16:00中国12月M2货币供应年率 21:30美国至1月5日当周初请失业金人数(万人) 23:30美国至1月4日当周EIA天然气库存(亿立方英尺) {IMG:1} 黄金技术面:日图布林带三轨朝上运行，K线交投于MA5均线附近，MA5均线拐头朝下预与MA10均线死叉下行，MACD快慢线呈金叉上行后向右走平红色动能逐步缩量，KDJ三线死叉向右走平，行情整体表现一定的弱势格局；4小时图上布林带三轨平行向右运行，MA5均线与MA10均线呈金叉开口向上，K线交投于布林中上轨间MA5均线上方，MACD快慢线呈金叉上行红色动能放量，KDJ三线金叉向上发散，行情整体呈现震荡偏强格局。今日短线操作上建议低多为主，高空为辅。初步支撑在1289附近，进一步支撑在1285。上方初步阻力在1299附近，近一步阻力在1304。 信管家外盘期货支持的产品有：能源期货（原油、天燃气），金属期货（黄金、白银、精铜），外汇（英镑、欧元、日元、瑞士法郞等），股指期货（恒指、德指、A50、标普），商品期货（玉米、大豆、豆油、豆粕、小麦）等。来源：期市盈家网</t>
  </si>
  <si>
    <t>47180bfd</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</si>
  <si>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</si>
  <si>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ae7baec8</t>
  </si>
  <si>
    <t>????#小资钱包涉嫌诈骗[超话]##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 ?????</t>
  </si>
  <si>
    <t>????#小资钱包涉嫌诈骗[超话]##小资钱包[超话]##小资钱包[超话]##小资钱包[超话]##小资钱包[超话]#资易贷小资钱包诈骗事实：1虚构房产证，平台向出借人公开标的都是北京房产都是假的；2虚拟标的额和借款人；3虚假的回款信息。至今为止绝大多数出借人没有拿到一分钱，小资钱包不是非法吸收公共存款，而 ?????</t>
  </si>
  <si>
    <t>4075cfe4</t>
  </si>
  <si>
    <t>【图】富通国际微交易怎样看趋势图是一对一指导做单吗教你四大指标判断</t>
  </si>
  <si>
    <t>富通国际;国际微交易;微交易</t>
  </si>
  <si>
    <t>3772ff72</t>
  </si>
  <si>
    <t>CC网贷社区：人文贷已成为跑路平台猴子理财兄弟平台</t>
  </si>
  <si>
    <t xml:space="preserve"> 设为首页收藏本站广告服务QQ：821294494 开启辅助访问 立即注册 登录 帐号自动登录?找回密码密码登录?立即注册 文章 文章帖子用户 {IMG:1} 首页 Portal网贷新闻 网贷新闻P2P理财 p2p理财互联网金融平台导航网贷档案网贷口子论坛 BBS {IMG:2} P2P理财 CC网贷社区：人文贷已成为跑路平台猴子理财兄弟平台 2018-10-9 19:24| 发布者: admin| 查看: 16| 评论: 0 摘要: 人文贷8月27日一个公告称已经被国资股东接盘，再小白看来极大的增信，这是真的吗？然而细查了一下原来和猴子理财一个家庭人员！人文贷官网公告:然而猝不及防的是猴子理财也是这个股东，究竟是买国资爹增信？还是卖身 ... 人文贷8月27日一个公告称已经被国资股东接盘，再小白看来极大的增信，这是真的吗？然而细查了一下原来和猴子理财一个家庭人员！ 人文贷官网公告: {IMG:3} 然而猝不及防的是猴子理财也是这个股东，究竟是买国资爹增信？还是卖身出去这已经不重要，买卖国资这种增信的下场大家都知道，即使撤离为了自己的投资安全！ {IMG:4} {IMG:5} {IMG:6} 鲜花 {IMG:7} 握手 {IMG:8} 雷人 {IMG:9} 路过 {IMG:10} 鸡蛋 收藏 邀请 上一篇：CC网贷社区：人文贷急寻接盘侠，仍在虚假宣传河北信投集团背景下一篇：CC网贷社区：东方银谷剥离网贷平台云钱袋，创始团队已全部退出 {IMG:11} !tabtitle! {IMG:12} 商务客服 {IMG:13} 投稿通道 {IMG:14} 友情链接 {IMG:15} {IMG:16} {IMG:17} {IMG:18} QQ群 大群：204043617 二群：159963616 业务QQ 731453885 206465514 （09:00--18:00） {IMG:19} 服务热线 （09:00--18:00） 关于我们?????? 联系我们?????? 法律声明?????? 网站地图?????? 友链申请 ? 2017 ??CC网贷-中国P2P网贷理财资讯行业第十八社区NO.1版权所有?? All Rights Reserved ??粤ICP备15058155号-1 ?  {IMG:20} 返回顶部 </t>
  </si>
  <si>
    <t>猴子理财;人文贷</t>
  </si>
  <si>
    <t>a7cde2e3</t>
  </si>
  <si>
    <t>#海象理财# 客服已经没有人在线了！ 海象是不是已经跑路了！电话客服也打不通电话！ 我们的钱什么时候能兑付还回来！骗子公司不讲诚信！</t>
  </si>
  <si>
    <t>d0cad275</t>
  </si>
  <si>
    <t>????#北京[超话]##小资钱包涉嫌诈骗[超话]#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 ?????</t>
  </si>
  <si>
    <t>????#北京[超话]##小资钱包涉嫌诈骗[超话]#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 ?????</t>
  </si>
  <si>
    <t>e657fc16</t>
  </si>
  <si>
    <t>#小资钱包爆料[超话]##小资钱包[超话]##小资钱包[超话]##案件速递[超话]##案件速递[超话]#北京资易贷旗下的诈骗平台的小资钱包，榨取百姓血汗钱[怒]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t>
  </si>
  <si>
    <t>#小资钱包爆料[超话]##小资钱包[超话]##小资钱包[超话]##案件速递[超话]##案件速递[超话]#北京资易贷旗下的诈骗平台的小资钱包，榨取百姓血汗钱[怒]  2、现在描述大致的被诈骗经过:小资钱包自九月份开始，到期就逾期，不回本金，曾经承诺90天后开启逾期兑付，后又用108条和金融办不允许兑付搪塞，11.12...全文： http://m.weibo.cn/6897290518/4390610301102967 ?</t>
  </si>
  <si>
    <t>9150cc80</t>
  </si>
  <si>
    <t>????#小资钱包涉嫌诈骗[超话]# #扫黑除恶# #全国人大# @全国打黑办 @任玉岭 @解思忠 @海淀检察 @北京海淀法院 @海淀在线 @比利时驻华使馆 @大公報-大公網 @德国驻华大使馆 @法国驻华大使馆 @凤凰李淼 @韩联社中文网微博 @恒丰银行 @平壤时间 @瑞典驻华大使馆微博 @香港中通社 @新西兰先驱报中文网</t>
  </si>
  <si>
    <t>e13a380f</t>
  </si>
  <si>
    <t>黑龙江多地延缓发放养老金7月25日原本是养老金发放的日期，《中国经营报》记者了解到，黑龙江多地出现了养老金延缓发...2018-07-26;玩时时彩的app跑路-nbcourt.gov.cn</t>
  </si>
  <si>
    <t>bc;时时彩</t>
  </si>
  <si>
    <t>e88c7424</t>
  </si>
  <si>
    <t>曝光派派金与岛屿财富重复用不同马甲担保公司重复自担自保借款</t>
  </si>
  <si>
    <t xml:space="preserve"> 当前位置：主页 &gt; 舆情监测 &gt; 正文 {IMG:1} 曝光派派金与岛屿财富重复用不同马甲担保公司重复自担自保借款 时间：2018-10-03 23:44 来源：新晨日报 作者： 阅读： 次 平台曝光 平台名称: 派派金 平台网址: 曝光原因: 马甲借款 岛屿财富为温州微购网络科技有限公司运营， 借款标提供人和担保人均为：苏州拓诚锐汽车服务有限公司。 ? {IMG:2} 派派金为中哲环球互联网金融服务（深圳）有限公司运营，借款标提供人和担保人有2家公司，一家为和岛屿财富共同的苏州拓诚锐汽车服务有限公司， ? {IMG:3} 另一家为江苏理律投资有限公司， {IMG:4} ? 江苏理律投资有限公司表面看苏州拓诚锐汽车服务有限公司没什么联系，可通过企业查询江苏理律投资有限公司在2017年9月也就是岛屿财富开业前2个月做过工商变更，变更中江苏理律投资有限公司原股东赵侃退出，， ? {IMG:5} 通过查询可以看到赵侃同时为派派金运营主体公司总经理，另名下有一家公司叫苏州拓诚金穗房地产营销策划有限公司，苏州拓诚锐汽车服务有限公司，苏州拓诚金穗房地产营销策划有限公司二家公司起的名字如此相像，都有苏州拓诚，苏州拓诚金穗房地产营销策划有限公司的法人之前又在投资公司任职， ? {IMG:6} (责任编辑：admin) 顶一下 (0) 0% 踩一下 (0) 0% 上一篇：正道金服逾期2个月 人去楼空 客服失联 还在继续画饼 下一篇：广州市新时代整形医院自体脂肪填充手术坑骗患者千万不要去 相关内容 {IMG:7} 正道金服逾期2个月 人去 {IMG:8} 立案平台每周进展:22家立 {IMG:9} 鑫格理财案情进展：4名 {IMG:10} 深圳警方通报投之家、利 {IMG:11} 石头理财实控人被抓 杭 {IMG:12} 月光少女和理性消费者之 ·正道金服逾期2个月 人去楼空 客服失联·立案平台每周进展:22家立案平台待收超·鑫格理财案情进展：4名犯罪嫌疑人被逮捕·最新！礼德财富、新联在线案多名嫌疑人·深圳警方通报投之家、利民网等6起涉案平·石头理财实控人被抓 杭州9月从境外逮回·深圳金融办通报P2P处置情况:一潜逃犯罪嫌·买不起商品房，能不能买共有产权房？ </t>
  </si>
  <si>
    <t>派派金;中哲环球互联网金融服务（深圳）有限公司;岛屿财富;中哲环球派派金</t>
  </si>
  <si>
    <t>派派金;中哲环球互联网金融服务（深圳）有限公司;岛屿财富</t>
  </si>
  <si>
    <t>ff4ccd57</t>
  </si>
  <si>
    <t>CC网贷社区：前“燃料系”国资平台佑米金融提现困难，关联平台轻松易贷、恒利网、金陵 ...</t>
  </si>
  <si>
    <t xml:space="preserve"> 6月26日起，陆续有投资者向金小鲸爆料P2P平台佑米金融提现困难，客服电话无法接通。官网公开数据显示，佑米 金融累计交易额逾34亿元，借贷余额逾5亿元。 佑米金融于28日发布存管调整公告称，由于平台存管银行四川天府银行终止与各大金融理财平台的银行存管业务，平台将现有存管银行暂时切换至富友银行。因平台数据迁移，导致部分用户无法正常投资提现，技术在加急处理。 工商资料显示，佑米金融http://www.p2cgou.com/aiqianbang-6.html隶属于杭州优杨投资管理有限公司（下称优杨投资），注册地位于杭州市西湖区。 仍未提现成功的投资人30日前往优杨投资维权，赶到西湖区办公处却发现已人去楼空。门口贴着的一张通知显示，公司已搬至拱墅区的一栋办公楼内。 投资者又赶往该地址，发现门牌显示该地为另一家智能科技公司办公处，且室内空无一人。 对此，佑米金融APP发布《致投资人的一封信》，解释称周末非客服工作日，因而无法接通，新办公地点门牌为之前公司名称，还未更换为佑米金融，将在后续进行更换。 {IMG:1} 企查查资料显示，优杨投资现由北京市人民政府国有资产监督管理委员会通过益本康鑫（天津）科技发展有限公司控股，属于国资平台。此前曾经历两次大股东变更，在2017年9月11日前，由张家口市燃料公司全资控股。 燃料系是国资系平台中一大派别。由张家口市燃料公司控股的P2P平台先后共有6家。其中，该公司现全资控股轻松易贷、恒利网、金陵贷等平台，同时，持有万家贷49%的股份。 直至2017年9月，慧融财富和佑米金融这两家位于杭州的互金平台还均由该公司100%控股。</t>
  </si>
  <si>
    <t>金陵贷;轻松易贷;佑米金融;恒利网</t>
  </si>
  <si>
    <t>金陵贷;佑米金融;轻松易贷;恒利网</t>
  </si>
  <si>
    <t>884bfdc1</t>
  </si>
  <si>
    <t>辣辣的疼京东白条提现·信用卡可以套现吗·京东白条提现痛，李菲儿却是在包袱里面摸了摸，“很疼是吗？正常，你没做过菜，自然不知道，这被油烫啊，也是一个厨子必经之路，想当初，我和我哥哥学做菜的时候，何止 #X挑战赛##蓝忘机魏无羡屋顶对决##父母是否应该为彩礼买单# ?</t>
  </si>
  <si>
    <t>辣辣的疼京东白条提现·信用卡可以套现吗·京东白条提现痛，李菲儿却是在包袱里面摸了摸，很疼是吗？正常，你没做过菜，自然不知道，这被油烫啊，也是一个厨子必经之路，想当初，我和我哥哥学做菜的时候，何止 #X挑战赛##蓝忘机魏无羡屋顶对决##父母是否应该为彩礼买单# ?</t>
  </si>
  <si>
    <t>1142ac7b</t>
  </si>
  <si>
    <t>????#打黑除恶[超话]##小资钱包涉嫌诈骗[超话]##小资钱包涉嫌诈骗[超话]##恒丰银行与小资钱包1[超话]##小资钱包[超话]##小资钱包涉嫌诈骗[超话]#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 ?????</t>
  </si>
  <si>
    <t>????#打黑除恶[超话]##小资钱包涉嫌诈骗[超话]##小资钱包涉嫌诈骗[超话]##恒丰银行与小资钱包1[超话]##小资钱包[超话]##小资钱包涉嫌诈骗[超话]#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 ?????</t>
  </si>
  <si>
    <t>f1974565</t>
  </si>
  <si>
    <t>回购陆金所？中国平安回应</t>
  </si>
  <si>
    <t>　　6月5日，对于今日有媒体报道中国平安计划收购陆金所更多股份，可能涉及平安H股与陆金所之间的股权交换，中国平安就此向21世纪经济报道记者回应称：公司没有任何重大收购计划，我们没有应披露而未披露的信息。 　　另据消息人士透露，相关信息不实，传言的交易不会发生。 　　近几来，有关陆金所控股的上市传闻不断。在今年3月平安业绩发布会上，中国平安联席CEO陈心颖表示，陆金所会根据自身业务发展需要及市场情况，做好资本规划。目前没有时间表。 　　中国平安年报披露，陆金所控股数月前刚完成 C 轮融资，融资后估值为394亿美元。目前，陆金所控股已是中国乃至全球领先的综合性线上财富管理与个人借款科技平台，同时也为金融机构和地方政府提供全套金融解决方案。 　　中国平安2019年一季报显示，陆金所控股的收入与利润持续稳健增长。截至2019年3月末，在财富管理领域，资产管理规模较年初增长2.0%至3,767.07亿元;在个人借款领域，信贷质量保持稳定，管理贷款余额较年初稳健增长7.5%至4,031.21亿元;在政府金融领域，陆金所控股积极探索金融科技在财政管理方面的应用，智慧财政项目在多个城市有序推广与建设中。</t>
  </si>
  <si>
    <t>869075f3</t>
  </si>
  <si>
    <t>说真的，我生气归生气，吃醋#京东白条提现#京东白条提现#京东白条怎么提现出来，1、交通运输部：6岁以下儿童免费政策为长途客运 不适用于公交地铁；#京东白条归吃醋，但是从来没想过离开你。 ?</t>
  </si>
  <si>
    <t>a366ae02</t>
  </si>
  <si>
    <t>中国基金业协会今日发布第五批失联(异常)私募机构公告，山东瑞源股权投资基金有限公司等17家失联私募公示为失联(异常)机构</t>
  </si>
  <si>
    <t>山东瑞源股权投资基金有限公司</t>
  </si>
  <si>
    <t>3a6fffb8</t>
  </si>
  <si>
    <t>10月18日，支付服务提供商paypal公布了2018年第三季度财报</t>
  </si>
  <si>
    <t>d30c5a8d</t>
  </si>
  <si>
    <t>期市盈家苏州上海外盘期货美黄金开户2月15日美黄金策略分析建议——众盈管家146975——东方财富网博客2015</t>
  </si>
  <si>
    <t xml:space="preserve"> 今日重点财经数据 09:30中国1月CPI年率 17:30英国1月季调后零售销售月率 18:00欧元区12月季调后贸易帐(亿欧元) 21:30美国1月进口物价指数月率，美国2月纽约联储制造业指数 22:15美国1月工业产出月率 23:00美国2月密歇根大学消费者信心指数初值 {IMG:1} 黄金技术面:日图布林带三轨缓合上行，MA5均线与MA10均线呈死叉继续下行，K线交投于布林中上轨间MA5\MA10均线附近，MACD快慢线呈死叉缓和下行绿色动能充足，KDJ三线初交金叉向上，日图行情呈现空头趋势列强；4小时图上，布林带三轨平行缓和下行，MA5均线上穿MA10均线初交金叉运行，K线于布林中上轨间交投于MA5均线上方，MACD快慢线交金叉缓和上行红色动能小幅放量，KDJ三线呈金叉向上发散运行，金价短线有一定反弹动能。日内操作上建议高空为主，低多为辅。初步支撑在1309附近，进一步支撑在1305。上方初步阻力在1318附近，近一步阻力在1320。 信管家外盘期货支持的产品有：能源期货（原油、天燃气），金属期货（黄金、白银、精铜），外汇（英镑、欧元、日元、瑞士法郞等），股指期货（恒指、德指、A50、标普），商品期货（玉米、大豆、豆油、豆粕、小麦）等。来源：期市盈家网</t>
  </si>
  <si>
    <t>adbd2630</t>
  </si>
  <si>
    <t>153.u宝uss即刻债跑路</t>
  </si>
  <si>
    <t>u宝uss即刻债</t>
  </si>
  <si>
    <t>cd7aafd5</t>
  </si>
  <si>
    <t>????#中央扫黑除恶督导在北京##头号直通中纪委[超话]##案件速递[超话]##北京市政法委# 资易贷北京金融信息服务有限公司简称小资钱包，法人李兆民、潘博艺在得到北京市石景山区金融办主任杨京春，段京涛的帮助下，在海定公安分局，海淀派出所，海淀经侦的保护之下，随意诈骗老百姓血汗钱，救命钱，因为在201 ?????</t>
  </si>
  <si>
    <t>2374cef9</t>
  </si>
  <si>
    <t>????#检察院[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</si>
  <si>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检察院[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</si>
  <si>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bd105b5a</t>
  </si>
  <si>
    <t>优财网：暴风集团遭光大证券旗下公司起诉，索赔超7.5亿元！</t>
  </si>
  <si>
    <t xml:space="preserve">感谢您对 优财网 的支持 {IMG:1} 　声明：优财网所提供的信息仅供参考！若有疑议请发送邮件到lnddygya3@tom.com，我们将在2个工作日内审核处理。 ?? {IMG:2} 我要评论 已有[ 0]人参与 　验证码： {IMG:3} {IMG:4} 上一条：优财网：人民币中间价下调69点，创2月14日下一条：优财网：不惧风雨，从容向前 </t>
  </si>
  <si>
    <t>光大证券;暴风集团;优财网</t>
  </si>
  <si>
    <t>暴风集团</t>
  </si>
  <si>
    <t>531e3a76</t>
  </si>
  <si>
    <t>蚂蚁花呗换现金现代生活飞速地发展，纵横驰骋京东白条漂洋过海。麋鹿成群，虎豹避之；飞鸟成列，鹰鹫不击。——刘向《说苑·杂言》 要在相对短暂的时间内，让别人听懂了你的话，黑发不知勤学早，白首方悔读书迟。——学涯 让你听懂了别人的话信用卡提现，并且在两颗头脑信用卡套之间产生碰撞 ?分享我的...全文：  ?</t>
  </si>
  <si>
    <t>蚂蚁花呗换现金现代生活飞速地发展，纵横驰骋京东白条漂洋过海。麋鹿成群，虎豹避之；飞鸟成列，鹰鹫不击。——刘向《说苑·杂言》 要在相对短暂的时间内，让别人听懂了你的话，黑发不知勤学早，白首方悔读书迟。——学涯 让你听懂了别人的话信用卡提现，并且在两颗头脑信用卡套之间产生碰撞 ?分享我的...全文： http://m.weibo.cn/1746010202/4398382929509067 ?</t>
  </si>
  <si>
    <t>c3a127e7</t>
  </si>
  <si>
    <t>????可是国家也允许它在北京存活了3年多呀，它也确实用这3年的时间非法集资了5亿呀，监管在哪里？《e租宝_百度百科》e租宝全称为“金易融(北京)网络科技有限公司”，是安徽钰诚集团全资子公司，注册资本金1亿元。平台主打A2P的模式，6款产品都是融资租赁债权转让，预期年化收益率在... ?????</t>
  </si>
  <si>
    <t>????可是国家也允许它在北京存活了3年多呀，它也确实用这3年的时间非法集资了500亿呀，监管在哪里？《e租宝_百度百科》e租宝全称为金易融(北京)网络科技有限公司，是安徽钰诚集团全资子公司，注册资本金1亿元。平台主打A2P的模式，6款产品都是融资租赁债权转让，预期年化收益率在... ?????</t>
  </si>
  <si>
    <t>e租宝;安徽钰诚集团;金易融;金易融(北京)网络科技有限公司</t>
  </si>
  <si>
    <t>e租宝;安徽钰诚集团;金易融(北京)网络科技有限公司</t>
  </si>
  <si>
    <t>4ae2b31a</t>
  </si>
  <si>
    <t>蚂蚁投资企鹅科技 企鹅科技获亿元战略投资</t>
  </si>
  <si>
    <t xml:space="preserve"> 　 2019年创业最赚钱的50个项目 A5创业网（公众号：iadmin5）2月26日报道，企鹅科技于2018年11月获蚂蚁金服近亿元战略投资，此轮融资将用于市场拓展和技术研发等方面。 企鹅科技成立于2017年11月，是一家集自主研发，商业运营，合作推广为一体的智慧物联平台服务商，为自助洗衣运营商提供一体化物联网改造方案和SaaS移动支付解决方案。 据悉，用户可通过支付宝小程序即可获取洗衣房周边位置及查询机具工作状态后，用户只需手机预约、扫码支付就可体验洗、烘为一体的自助洗衣服务。 企鹅科技已经累计接入216个城市1000多所高校的10万台校园自助洗衣机。其中，校园、社区、工厂为主要应用场景。 自助洗衣服能否大范围普及，例如能否在社区安置？据悉，企鹅科技表示未来会打造高端智能休息自助洗衣房市场，向运营商提供多元化的开店方案。</t>
  </si>
  <si>
    <t>蚂蚁金服;企鹅科技</t>
  </si>
  <si>
    <t>a4ecd236</t>
  </si>
  <si>
    <t>????宜湃网，宜贷网难民的春天在哪里?这么明显的诈骗都不立案，公理何在，法制何在！</t>
  </si>
  <si>
    <t>3a884795</t>
  </si>
  <si>
    <t>【“草根教主”周世平二次宣布清盘红岭创投，大型P2P清盘序幕或开启】一家大型网贷平台因高调宣布清盘而一度登上今日热搜榜第二位，创始人是有“草根教主”之称的周世平。3月23日，红岭创投创始人周世平在红岭创投社区宣布，将于2021年12月底清盘平台线上债权资产，未到期部分债权由红岭控股全额收购。...全文：  ?</t>
  </si>
  <si>
    <t>【草根教主周世平二次宣布清盘红岭创投，大型P2P清盘序幕或开启】一家大型网贷平台因高调宣布清盘而一度登上今日热搜榜第二位，创始人是有草根教主之称的周世平。3月23日，红岭创投创始人周世平在红岭创投社区宣布，将于2021年12月底清盘平台线上债权资产，未到期部分债权由红岭控股全额收购。...全文： http://m.weibo.cn/5863639760/4354034879683516 ?</t>
  </si>
  <si>
    <t>d48626b9</t>
  </si>
  <si>
    <t>这张卡还可以提供转账汇款、代缴学费、资信证明、留学购汇、外币汇出、开户见证、境外消费退税等一揽子服务，适合留学的孩子</t>
  </si>
  <si>
    <t>学购;卡还</t>
  </si>
  <si>
    <t>24feb2cd</t>
  </si>
  <si>
    <t>天弘基金管理有限公司关于增加上海挖财金融信息服务有限公司为旗下部分基金销售机构并开通申购、赎回及定投业务以及参加其相关费率优惠活动的公告</t>
  </si>
  <si>
    <t xml:space="preserve"> 天弘基金管理有限公司关于增加上海挖财金融信息服务有限公司为旗下部分基金销售机构并开通申购、赎回及定投业务以及参加其相关费率优惠活动的公告</t>
  </si>
  <si>
    <t>天弘基金管理有限公司;陆金所;上海挖财金融信息服务有限公司</t>
  </si>
  <si>
    <t>生活从不亏待每一个努力向上的人，未来的幸运都是京东白条提现一勇敢·互助·感恩—京东白条提现—对话宜宾地震灾区受灾群众#京东白条怎么用#新华社成都6月24日电（记者吴光于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袁波）距宜宾长宁县6.0级地震发生仅过去5天，6月22日夜，珙县一场5.4级的地震让人们再次从睡梦中惊醒京东白条提现。灾...全文：  ?</t>
  </si>
  <si>
    <t>生活从不亏待每一个努力向上的人，未来的幸运都是京东白条提现一勇敢·互助·感恩—京东白条提现—对话宜宾地震灾区受灾群众#京东白条怎么用#新华社成都6月24日电（记者吴光于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袁波）距宜宾长宁县6.0级地震发生仅过去5天，6月22日夜，珙县一场5.4级的地震让人们再次从睡梦中惊醒京东白条提现。灾...全文： http://m.weibo.cn/2255246090/4400562269127002 ?</t>
  </si>
  <si>
    <t>ba9a276e</t>
  </si>
  <si>
    <t>每次决定放京东白条提现·信用卡可以套现吗·京东白条提现弃前再努力一下下，往往是惊喜出现的时候。 #李靖和海绵宝宝是同一个人配音# ?</t>
  </si>
  <si>
    <t>5d220a69</t>
  </si>
  <si>
    <t>根据财经网报道9月3日下午微博网友蜉蝣小猫酱发布微博称其本人联合何某张某黄某实名举报美团外卖设计师孙小雅利用上班时间进行kci区块链项目传销诈骗使公司同事受骗牵涉人员涉及美团内部数名员工牵涉金额巨大</t>
  </si>
  <si>
    <t>kci;区块链项目;财经网;kci区块链项目</t>
  </si>
  <si>
    <t>kci区块链项目</t>
  </si>
  <si>
    <t>2a253aff</t>
  </si>
  <si>
    <t>让你哭的白条是京东推出的“先消费，#京东白条提现#后付款”的全新支付方式，主要用于京东商城等场景的消费。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</si>
  <si>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让你哭的白条是京东推出的先消费，#京东白条提现#后付款的全新支付方式，主要用于京东商城等场景的消费。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http://m.weibo.cn/7237978669/4397653305583906 ?</t>
  </si>
  <si>
    <t>1974d6f1</t>
  </si>
  <si>
    <t>#小资钱包涉嫌诈骗[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 ?</t>
  </si>
  <si>
    <t>#小资钱包涉嫌诈骗[超话]#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</si>
  <si>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f01773c4</t>
  </si>
  <si>
    <t>????#实话实说[超话]##小资钱包[超话]##小资钱包涉嫌诈骗[超话]##恒丰银行与小资钱包1[超话]##小资钱包[超话]##小资钱包涉嫌诈骗[超话]#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</si>
  <si>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????#实话实说[超话]##小资钱包[超话]##小资钱包涉嫌诈骗[超话]##恒丰银行与小资钱包1[超话]##小资钱包[超话]##小资钱包涉嫌诈骗[超话]#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</si>
  <si>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8ea60f79</t>
  </si>
  <si>
    <t>发布了头条文章：《9月11日小葱早报|中证报：fcoin涉多重乱象，被指非法融资》http://t.cn/rsupzit??</t>
  </si>
  <si>
    <t>头条;小葱;fcoin</t>
  </si>
  <si>
    <t>f9a13fef</t>
  </si>
  <si>
    <t>????[cp]#银监会[超话]#恒丰银行帮助小资钱包平台诈骗出借人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 ?????</t>
  </si>
  <si>
    <t>070223a9</t>
  </si>
  <si>
    <t>上海市公安局普陀分局通报如下：2018年6月27日，上海卓妍投资管理有限公司法定代表人周某向公安机关投案自首，称其公司通过设立金球所理财平台，在全国范围内向社会不特定公众非法吸收公众存款，已产生巨大资金缺口导致无法兑付投资人本息</t>
  </si>
  <si>
    <t>上海卓妍投资管理有限公司;金球所</t>
  </si>
  <si>
    <t>b24be5c9</t>
  </si>
  <si>
    <t>优财网：大华银行：英镑正在筑底，预期未来盘整</t>
  </si>
  <si>
    <t xml:space="preserve"> 原标题：优财网：大华银行：英镑正在筑底，预期未来盘整 　　FX168财经报社(香港)讯 大华银行周一（10月29日）发表了对英镑/美元的前景预期，认为其正在寻得短期底部的路途中。 　　主要观点 　　24小时预期：我们上周五预期英镑会跌破1.2790这一支撑位，下一个支撑位1.2750不太可能到达。实际与预期相符，英镑/美元跌至1.2777后迅速反弹。英镑最近的弱势已经显现趋于稳定的迹象，清晰跌破1.2777的风险并不高。但现在要预期明显的反弹也还为时尚早。英镑更有可能进入盘整阶段，在1.2800至1.2870间小幅上下波动。 　　未来1-3周预期：我们持有的观点与上周五（10月26日，点位1.2820）的差异不大。正如当时所强调的，任何跌破强劲支撑位1.2790的下跌都可能受限于1.2750。英镑上周五在跌至1.2777低位后强劲反弹，并打破了连续四天的跌势。在突破1.2890这一关键阻力位之前，再次下跌逼近1.2750的可能不能被排除。在上周五的价格走向后，英镑看来更有可能已经在寻得短期底部的路上。 原标题：优财网：大华银行：英镑正在筑底，预期未来盘整 感谢您对 优财网 的支持 {IMG:1} 　声明：优财网所提供的信息仅供参考！若有疑议请发送邮件到lnddygya3@tom.com，我们将在2个工作日内审核处理。</t>
  </si>
  <si>
    <t>优财网;大华银行</t>
  </si>
  <si>
    <t>c54cd55f</t>
  </si>
  <si>
    <t>有融网P2P网贷平台05月31日数据研究</t>
  </si>
  <si>
    <t xml:space="preserve"> 有融网P2P网贷平台05月31日数据研究 2018-06-01???来源：第一网贷??? ????05月31日，P2P网贷平台有融网的网贷利率为11.93%，相比上一个工作日(2018年05月30日)的11.65%，升高了0.28%；成交额相比上一个工作日(2018年05月30日)，增加了767.70万元；网贷期限为3.92个月，相比上一个工作日(2018年05月30日)的3.65个月，增长了0.27个月。 上一篇：有融网P2P网贷平台2018-05-30数据分析</t>
  </si>
  <si>
    <t>有融网</t>
  </si>
  <si>
    <t>2b42b473</t>
  </si>
  <si>
    <t>2017年4月，合众e贷正式上线该款产品，在众多平台纠结产品是否合规或者扩大车贷业务规模的时候，合众e贷已经将大部分精力放置于消费金融领域的突破</t>
  </si>
  <si>
    <t>消费金融;合众e贷</t>
  </si>
  <si>
    <t>c2211146</t>
  </si>
  <si>
    <t>????#紫光阁[超话]##北京[超话]##小资钱包涉嫌诈骗[超话]#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</si>
  <si>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5b2840fc</t>
  </si>
  <si>
    <t>天将见到皇祖父a13d1、就变得斯文乖巧起来的金猪儿，才是让太子感动得要哭出来的原因。  　　太子看太上 ?</t>
  </si>
  <si>
    <t>2c2f706a</t>
  </si>
  <si>
    <t>银谷在线P2P网贷平台2018-05-30数据研究</t>
  </si>
  <si>
    <t xml:space="preserve"> 银谷在线P2P网贷平台2018-05-30数据研究 2018-05-31???来源：第一网贷??? ????2018-05-30，P2P网贷平台银谷在线的网贷利率为9.95%，相比上一个工作日(2018/05/29)的9.64%，升高了0.31%；成交额相比上一个工作日(2018/05/29)，减少了1,556.06万元；网贷期限为13.08个月，相比上一个工作日(2018/05/29)的12.39个月，增长了0.69个月。 上一篇：银谷在线P2P网贷平台2018/05/29数据报告</t>
  </si>
  <si>
    <t>京东白条逾期解冻技巧（具体步骤）</t>
  </si>
  <si>
    <t xml:space="preserve"> 　　京东白条解冻技巧 　　京东白条解冻技巧，京东白条冻结就这样解冻。 　　下面， 小编为您介绍。 　　第一，QQ冲超级会员，在京东领取购物卡； 　　第二，用QQ钱包买理财500-1000都可以，买3天有收益后取出来，最好是一个星期，然后取出来的时候理财公司会给你发短信； 　　第三，QQ会推荐你买裤子，和一些商品，然后你马上买，然后确认收货。 　　第四，全部实名制，必须要实名制的。 　　第五，买的东西到货以后一定要确认收货，手机APP下载京东商城，确认收货　　南方财富网微信号：南方财富网 </t>
  </si>
  <si>
    <t>京东白条;京东商城;QQ钱包</t>
  </si>
  <si>
    <t>423371bd</t>
  </si>
  <si>
    <t>浦银安盛基金：寻找快乐投资下篇——如何做好震荡市基金定投</t>
  </si>
  <si>
    <t xml:space="preserve"> 　　【编者按】投资如同长跑，不仅需要能力，还要有持久的耐力，更要重视时间的价值。——沃伦.巴菲特 　　为树立科学投资理念，弘扬成熟理性的投资文化，中国证券投资基金业协会2018年向行业征集以长期投资，价值投资为主题的投教作品，共收到82家会员机构报送的百余篇作品。协会陆续展示上述作品，帮助投资者感受长期投资的力量，让时间的玫瑰慢慢绽放。 　　震荡市场，普通投资者很难通过精准择时来获得较好的投资收益。而基金定投通过其独特投资方式，不必选择买入时点，克服人性弱点，自动抵御短期市场波动，可获得一个相对平均的收益。 　　如何选择定投产品？股神巴菲特几乎从不推荐任何股票和任何基金，但唯一一个例外，那就是指数基金。他如此推崇指数基金的原因在于： 　　第一、指数基金属于被动型投资，不用担心基金经理的判断和变动对基金业绩带来的影响； 　　第二、只要市场行情向上，就能达到市场平均收益水平，而且投资组合的流动性比一般集中持股的基金更好； 　　第三、采用买入并持有的投资策略，其股票交易的手续费支出较少，投资成本较低，基金管理人收取的管理费也较低。 　　 TIPS：一般地，较高收益、较大波动性的权益类基金可平滑风险，实现较高的预期收益，更适合定投。其中，被动跟踪、费用低廉、高仓位运行的股票指数型基金是非常适合定投的标的之一。 责任编辑：plb</t>
  </si>
  <si>
    <t>浦银安盛基金</t>
  </si>
  <si>
    <t>3534412b</t>
  </si>
  <si>
    <t>地方政府批文不应成为交易场所违法违规经营的护身符取得地方政府批文的南宁(中国一东盟)交易所，南宁大宗商品交易场所，有的更无所顾忌，明目张胆违法经营，疯狂敛取财物，与没有批文的交易场所相比，对社会的影响和危害更大</t>
  </si>
  <si>
    <t>南宁(中国一东盟)交易所;大宗商品交易;南宁大宗商品交易场所</t>
  </si>
  <si>
    <t>a58b5cba</t>
  </si>
  <si>
    <t>#头号直通中纪委[超话]##恒丰银行与小资钱包1[超话]##头号直通中纪委[超话]#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3.小资钱包法人及相关受益人的动产、不...全文：  ?</t>
  </si>
  <si>
    <t>#头号直通中纪委[超话]##恒丰银行与小资钱包1[超话]##头号直通中纪委[超话]#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3.小资钱包法人及相关受益人的动产、不...全文： http://m.weibo.cn/6984625298/4355828327210254 ?</t>
  </si>
  <si>
    <t>d28c6c2c</t>
  </si>
  <si>
    <t>P2P理财周报0429：重拳治理非法集资18家问题平台预警联丰投资永生投资乐城投资</t>
  </si>
  <si>
    <t>投资乐;乐城投资;永生投资;联丰投资</t>
  </si>
  <si>
    <t>乐城投资;永生投资;联丰投资</t>
  </si>
  <si>
    <t>931672d9</t>
  </si>
  <si>
    <t>今日有微博用户爆料，美团外卖4名员工实名举报某设计师利用上班时间，进行kci区块链项目传销诈骗</t>
  </si>
  <si>
    <t>0a1f2363</t>
  </si>
  <si>
    <t>#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全文：  ?</t>
  </si>
  <si>
    <t>#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全文： http://m.weibo.cn/3975701825/4347863645027043 ?</t>
  </si>
  <si>
    <t>947bb6c0</t>
  </si>
  <si>
    <t>中信i白金京东支付积分</t>
  </si>
  <si>
    <t xml:space="preserve"> {IMG:1} 男生有这些表现，就是想睡你 {IMG:2} 微商女友出轨健身教练，男友当场抓奸 {IMG:3} 漂亮妹子下乡干农活，这么贤惠的妹子哪里找 {IMG:4} 新兵妹子接受电击训练，最疼的竟然是他... 1234 24小时热文 {IMG:5} 气死骗子的绝妙方法…… {IMG:6} 工资低于8000的人都来看看吧 {IMG:7} 火车上遇到一美女，约我在卫生间…… {IMG:8} 画风变得太快，接受不来 {IMG:9} 揭秘！原来岛国牛郎的真相居然这么。。。 {IMG:10} 夭寿啦！哆啦A梦居然给大熊戴绿帽子啦！ 精彩图文 {IMG:11} 内涵图：真的不是小内内，请倒过来观看！ {IMG:12} 男人床上的真相！ {IMG:13} 萌妹子神乐坂真冬，大呼跳舞跳的有骚气才好玩 {IMG:14} 朋友买了一台白色的iPhone4,你觉得好看吗？ {IMG:15} 冷丫专栏：恋爱的感觉 相关推荐 {IMG:16} 短裙配美腿这舞姿简直太性感了！张金良出任邮政集团总经理微信支付总经理京东金融官网美团智能支付怎么开通路聘 京东集团副总裁京东在线支付方式中信i白金京东支付积分京东白条支付是什么意思屈臣氏京东支付出任总经理,迎娶白富美光大银行京东支付优惠京东拼团入口 </t>
  </si>
  <si>
    <t>京东白条;京东支付</t>
  </si>
  <si>
    <t>0d72e77a</t>
  </si>
  <si>
    <t xml:space="preserve">#小资钱包涉嫌诈骗[超话]##扫黑除恶# #恒丰银行与小资钱包1[超话]# @海淀公安分局 @扫黑除恶进行时  @任玉岭 @解思忠 @海淀检察@北京海淀法院@最高人民法院@最高人民检察院@环球时报 @正义法制网 @廉风劲扫贪腐 @中新经纬 @新京报  @金评媒JPM @北京青年报 @打黑除恶抓恶人@北京12345 @北京晚报 </t>
  </si>
  <si>
    <t>eacaca7d</t>
  </si>
  <si>
    <t>鼎信贷温州又一个跑路平台</t>
  </si>
  <si>
    <t>鼎信;鼎信贷</t>
  </si>
  <si>
    <t>鼎信贷</t>
  </si>
  <si>
    <t>8a0d4398</t>
  </si>
  <si>
    <t>平台投诉平台名称:yes金融投诉原因:警方已介入调查，请受害人积极配合调查平台网址:https://www.hbyesjr.com本帖最后由只爱狐狸的猫于2018-11-1117:21编辑武汉市公安局武昌分局警方已经涉嫌以非法吸收公众存款对yes金融展开调查1541254640(1).png(27.92kb,下载次数:0)下载附件保存到相册2018-11-1112:04上传赞赏支持1人打赏分享:赞0|收藏(0)yes金融官网资料平台档案&gt;&gt;回复使用道具举报</t>
  </si>
  <si>
    <t>金融官网;yes金融</t>
  </si>
  <si>
    <t>yes金融</t>
  </si>
  <si>
    <t>2018年7月27日，终于等来了钱宝网最新消息：张小雷以涉嫌集资诈骗罪移送检察机关审查起诉</t>
  </si>
  <si>
    <t>8d608781</t>
  </si>
  <si>
    <t>中普金服集团总裁臧延斌向南都指数表示，中普金服集团在发展过程中，从开始就规避资金池、自融自保等红线，同时率先完成第三方存管</t>
  </si>
  <si>
    <t>中普金服集团</t>
  </si>
  <si>
    <t>1469d63b</t>
  </si>
  <si>
    <t>浙财理财P2P网贷平台2018-05-25数据分析</t>
  </si>
  <si>
    <t xml:space="preserve"> 浙财理财P2P网贷平台2018-05-25数据分析 2018-05-26???来源：第一网贷??? ????2018-05-25，P2P网贷平台浙财理财的成交额为585.00万元，相比上一个工作日(2018-05-24)的1,066.00万元，减少了481.00万元；网贷利率相比上一个工作日(2018-05-24)，升高了0.03%；网贷期限为1.03个月，较上一个工作日(2018-05-24)的0.78个月，增长了0.25个月。 上一篇：浙财理财P2P网贷平台2018年05月24日数据报告</t>
  </si>
  <si>
    <t>f3d1fb3c</t>
  </si>
  <si>
    <t>????#小资钱包涉嫌诈骗[超话]##小资钱包涉嫌诈骗[超话]#@海淀公安分局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 ?????</t>
  </si>
  <si>
    <t>a120105b</t>
  </si>
  <si>
    <t>????25宜贷网清盘收割三万出借人，伙同西部最大套路贷公司：成都易捷公司和#摩尔龙#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</si>
  <si>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今日结发为夫妻，京东白条提现一勇敢·互助·感恩—京东白条提现—对话宜宾地震灾区受灾群众#京东白条怎么用#新华社成都6月24日电（记者吴光于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t>
  </si>
  <si>
    <t>今日结发为夫妻，京东白条提现一勇敢·互助·感恩—京东白条提现—对话宜宾地震灾区受灾群众#京东白条怎么用#新华社成都6月24日电（记者吴光于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袁波）距宜宾长宁县6.0级地震发生仅过去5天，6月22日夜，珙县一场5.4级的地震让人们再次从睡梦中惊醒京东白条提现。灾情就是命令。坚守在长宁县的新华...全文： http://m.weibo.cn/7259774431/4400534927053258 ?</t>
  </si>
  <si>
    <t>4f2e7177</t>
  </si>
  <si>
    <t>老百姓的血汗钱，不是这么可以被糊弄的，广发银行信用卡使用超过五年，广发银行的体制是不是存在资金诈骗？请广发银行给予说法及处理态度 @中国新闻网 @新浪新闻 @中国政府网 @广发信用卡 @广发银行 @广发财富管理官方微博 @中国银行  @广发电子银行 @央视新闻 @财经记者圈 广发银行信用卡自动绑定还款...全文：  ?</t>
  </si>
  <si>
    <t>老百姓的血汗钱，不是这么可以被糊弄的，广发银行信用卡使用超过五年，广发银行的体制是不是存在资金诈骗？请广发银行给予说法及处理态度 @中国新闻网 @新浪新闻 @中国政府网 @广发信用卡 @广发银行 @广发财富管理官方微博 @中国银行  @广发电子银行 @央视新闻 @财经记者圈 广发银行信用卡自动绑定还款...全文： http://m.weibo.cn/2829081951/4372198678486408 ?</t>
  </si>
  <si>
    <t>中国银行;广发银行;广发财富</t>
  </si>
  <si>
    <t>4843b56e</t>
  </si>
  <si>
    <t>????@北京海淀法院 #扫黑除恶[超话]# 强烈要求重新收押北京资易贷小资钱包法人李兆民这个骗人钱财的黑心人，他有保护伞，诈骗4.4亿任然逍遥法外，请人民警察为人民，为我们讨回血汗钱</t>
  </si>
  <si>
    <t>affb9869</t>
  </si>
  <si>
    <t xml:space="preserve">????回复@Getgoing:#斐讯元购调查# 百姓渴望公平公正和谐法治//@Getgoing:#斐讯元购调查# 斐讯旗下的联璧金融也写的平台资金托管银行为北京银行……时至今日，斐讯还未被立案，魔幻上海。@正义网 @中国警方在线 @中国长安网 </t>
  </si>
  <si>
    <t>????回复@Getgoing:#斐讯0元购调查# 百姓渴望公平公正和谐法治//@Getgoing:#斐讯0元购调查# 斐讯旗下的联璧金融也写的平台资金托管银行为北京银行……时至今日，斐讯还未被立案，魔幻上海。@正义网 @中国警方在线 @中国长安网 http://t.cn/Ail0SMYo</t>
  </si>
  <si>
    <t>213270a0</t>
  </si>
  <si>
    <t>????#小资钱包爆料[超话]##扫黑除恶[超话]#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 ?????</t>
  </si>
  <si>
    <t>????#小资钱包爆料[超话]##扫黑除恶[超话]#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 ?????</t>
  </si>
  <si>
    <t>c851d595</t>
  </si>
  <si>
    <t>有个人想我就好，像被月光拥抱你悄悄住进我的心灵城堡白条是京东推出的“先消费，#京东白条提现#后付款”的全新支付方式，主要用于京东商城等场景的消费。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</si>
  <si>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有个人想我就好，像被月光拥抱你悄悄住进我的心灵城堡白条是京东推出的先消费，#京东白条提现#后付款的全新支付方式，主要用于京东商城等场景的消费。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http://m.weibo.cn/7236942834/4399011739705252 ?</t>
  </si>
  <si>
    <t>bf56e503</t>
  </si>
  <si>
    <t xml:space="preserve"> @丰盛农庄有点土@国金宝WQ2#国金宝诈骗##国金宝wq#我们为何没能远离非法集资</t>
  </si>
  <si>
    <t>国金宝</t>
  </si>
  <si>
    <t>5158842f</t>
  </si>
  <si>
    <t>????【信和大金融涉嫌违规被查 办公场所被北京经侦查封】   点评：又是上百亿的屁凸屁 ?????</t>
  </si>
  <si>
    <t>信和大金融</t>
  </si>
  <si>
    <t>48a40d43</t>
  </si>
  <si>
    <t>我们得知三义萝卜滞销的消息后，立即动员商超企业采购，并通过水滴筹互助平台线上带动销售</t>
  </si>
  <si>
    <t>3fa33dd5</t>
  </si>
  <si>
    <t>就酱吃[污]//@京东白条官方微博:好好吃饭，一口大满足！这个夏季@京东白条官方微博 和@傲椒 de 酱仔 让你的味蕾在这里找到归宿！#就酱吃饭，惬意一夏# 转发我这条微博，8月10日通过@微博抽奖平台 抽【10位】小伙伴送【新疆甜椒佐餐酱+红葱黄豆佐餐酱】哟！</t>
  </si>
  <si>
    <t>d1ad5cf9</t>
  </si>
  <si>
    <t>米缸金融逾期惊魂未定，长安责任保险又踩雷P2P</t>
  </si>
  <si>
    <t>近半年以来，有履约险的P2P产品逐渐成为大家的心头好，履约险成了雷潮避风港。不过，最近号称国内首家引入履约保证险的米缸金融履约险产品逾期多天未收到回款的消息传开。从10月起，第三方论坛陆续出现多篇米缸金融投资人的帖子。11月4日，投资人A发帖称，其在米缸金融投资的年年米缸逾期24万多，本该9月21日回款的，逾期了40多天没到。11月9日，投资人B称，其2017年9月8日在米缸金融投资由安心财险承保的产品于2018年9月8日到期未还，产品编号为C201709082341，保险单号为1000003059012170000000918。?12月5日，投资人C表示，投资的两笔米缸金融的履约险标的，一笔9月18日到期，一笔9月28日到期，保单号分别为1000003095012170000001661和1000003095012170000002098，逾期后均未到账。投资人提供的安心保险保单资料里写到：保险人收到被保险人的赔偿保险金的请求后......情形复杂的，应当在三十日内作出核定......属于保险责任的，在与被保险人达成赔偿保险金的协议后十日内，履行赔偿保险金义务......对不属于保险责任的，应当自作出核定之日起三日内向被保险人发出拒绝赔偿保险金通知书......从几个投资人的发帖时间和产品到期时间来看，理赔过程明显超出了预定时间。投资人称，安心保险在回应时表示还没接到理赔资料/理赔资料不全，而米缸金融则表示早已把所有理赔资料交到安心保险。此前，不少号称有履约险的平台雷了，要么被证实是假履约险，要么是与保险公司合作停止之后才雷的。此次逾期事件，对应的则是实打实的履约险。布谷君判断，这口锅大概率不是米缸金融没有递交材料，毕竟逾期不能兑付，是平台现在最怕的负面，谁也不想惹事，米缸金融递交理赔资料应该很积极。问题可能在于安心财险感受到了赔付的压力。有投资人晒出和安心保险的客服对话截图，安心保险客服称：在目前大面积暴露风险的市场行情下，逾期案件较多，遇上不配合的借款人要处理债权转让和其他工作的时效变长。{IMG:1}（投资人截图）最近还有一条关于履约险的新闻可以作为佐证。媒体报道称，长安责任保险此前销售的融资型保证保险，截至目前为P2P平台赔付了接近20亿元，长安责任保险的综合偿付能力从二季度末的152.3%降至三季度末的-41.5%，偿付能力告急。而长安责任保险未了的保险责任余额仍有22亿元，为此，长安责任保险在三季末计提了4亿元的准备金。同时，长安责任保险已经在三季度末停止了与所有P2P公司的合作，不再产生新的履约保险险保单。为什么标题用惊魂，因为布谷君还是期待米缸金融的这次逾期事件能得到妥善解决的，毕竟保险公司这个牌照非常值钱不说，即使保险公司倒闭，也还有保险保障基金来帮忙。也有米缸金融的投资人反馈说，自己的标9月7日到期，期间客服电话都打不通，等到10月29日回款了。但是，这次事件也给我们带来一些警示，履约险产品逾期，直观感受来说，和我们投了个出现流动性困难，花几十天才能退出的平台没什么差别。还是让人不省心。所以，你还认为履约险产品可以闭眼投吗？和那些现在能正常兑付的平台相比，谁更安全啦?关联阅读：履约险会不会凉？号称有保险的平台原来也雷了不少</t>
  </si>
  <si>
    <t>长安责任保险;米缸金融</t>
  </si>
  <si>
    <t>38cef9cc</t>
  </si>
  <si>
    <t>与多品牌一起，为暑期可爱的孩子们助力~~快来参与话题讨论，赢取奖品吧~~@小优严选  @江中猴姑  @朗姿股份LANCY  @快贷网  @近报融媒   @天能电池  @阿季AJI+  @丧茶SUNGTEA  24tidy_泰笛  @LG竹盐-15w</t>
  </si>
  <si>
    <t>小优严选;快贷网</t>
  </si>
  <si>
    <t>a1c7a876</t>
  </si>
  <si>
    <t>????//@小资钱包抱团取暖:#小资钱包涉嫌诈骗[超话]# 明知是老赖，还要借给老赖，到底怎么回事？@海淀公安分局 @公安部刑侦局 @正义法制网 @人民日报 @社会与法频道阎肃 @恒丰银行</t>
  </si>
  <si>
    <t>3178b5e7</t>
  </si>
  <si>
    <t>云南白药什么时候突破100？@中国平安 @中国工商银行 @中国建设银行 @华为中国 ?</t>
  </si>
  <si>
    <t>中国建设银行;中国工商银行;中国平安</t>
  </si>
  <si>
    <t>26b80c94</t>
  </si>
  <si>
    <t>????#你有哪些沙雕的仪式感#网络借贷平台选择很重要，优秀公司1，京东金融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 ?????</t>
  </si>
  <si>
    <t>bfb15d2e</t>
  </si>
  <si>
    <t>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</si>
  <si>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http://m.weibo.cn/7264118471/4399824050427671 ?</t>
  </si>
  <si>
    <t>286384a6</t>
  </si>
  <si>
    <t>高管，实控人跑路的平台，死雷。被抓，自首的平台，死雷。红岭没出现这种情况，红岭控股除了投资宝和创投之外的板块依旧正常运转。远远没到悲观绝望的时候。少看外面的论坛，贴吧，那里都是看热闹，嘲讽的，光老周自首就八回了 ?</t>
  </si>
  <si>
    <t>红岭创投;红岭控股;投资宝</t>
  </si>
  <si>
    <t>81bfed7c</t>
  </si>
  <si>
    <t>降温的时候心里是很浪漫的，#京东白条提现#京东白条提现#京东白条怎么提现出来，1、交通运输部：6岁以下儿童免费政策为长途客运 不适用于公交地铁；#京东白条看着雨水打湿世界，像极了起风之时出现的故事。也因为有寒冷啊，才更能感受温暖。 ?</t>
  </si>
  <si>
    <t>6fb18c50</t>
  </si>
  <si>
    <t>P2P周报：北互金协会起草资产评估标准 和信贷增资至10亿 网利宝被立案</t>
  </si>
  <si>
    <t xml:space="preserve"> {IMG:1} {IMG:2} 本周速览 1、上海互金协会发布网贷合规倡议书 2、北互金协会拟起草网贷行业资产评估标准 3、零壹财经发布4月P2P平台信息披露排行榜 4、广东严惩套路贷：48人被判刑 刑期最长20年 5、红岭创投和投资宝兑付总盘260亿左右，周世平：并非遥不可及 6、拍拍贷发布一季报?净利润7.031亿元 7、360旗下公司退出网络借贷中介公司奇乐天地 8、你我贷完成实缴注册资本5.5亿元 9、和信贷注册资本增至10亿元 10、一周问题和争议平台：爱贷网、网利宝被立案 ? {IMG:3} 【监管自律】 ? 1、上海互金协会发布网贷合规倡议书 涉及六方面 ? 5月17日,上海市互联网金融协会官网发布《网络借贷信息中介机构合规经营倡议书》。倡议书共涉及六个方面，分别为：一、严格自律，坚守守法底线；二、配合监管，切实执行网贷整治各项要求；三、合规经营，确保信息撮合业务合规真实；四、杜绝套路贷、校园贷、现金贷，坚持合理收费与规范催收；五、审慎开展业务合作；六、倡导诚信，打击恶意逃废债。 ? 2、北互金协会拟起草网贷行业资产评估标准，互联网巨头或将批量入场 ? 5月15日，据财联社报道，针对北京推动行业整合的相关情况，北京市互联网金融行业协会最近正在起草一份针对资产评估的标准。北互金副秘书长张羽表示，目前已有十余家机构表示出有意向针对网贷行业进行并购重组，其中大多数是有自身金融生态的互联网巨头。 ? 4月26日，北互金协会曾组织召开关于机构投资并购重组专题研讨会，京东、国美、新浪、中国投融资担保有限公司、金地集团等公司参会。 简评：近期已有三起整合事件。分别为宜人贷、易利贷、农金宝互金。并购重组或许会成为行业趋势，最后可能会导致未来的P2P市场成为巨头市场，被巨头整合收购既有利亦有弊，利是为平台带来更雄厚的资金支持，弊是市场结构将趋于单一。 【行业要闻】 ? 3、零壹财经发布4月P2P网贷平台信息披露排行榜 ? 上周，零壹财经发布了《4月P2P网贷平台信息披露排行榜》。本期一共评价了130家平台，评分标准有所调整，考察了P2P平台的信息接入（中互金或其它指定机构）情况。综合得分的平均值为85.0，中位数为87.0。综合得分在90分以上的平台有44家， 80~90分之间的平台有58家。 【详情】 ? 简评：零壹智库对目前运营中的借贷余额大于2亿元（截至2019年3月底数据）的182家P2P机构进行梳理发现，截至5月9日，仅有98家平台通过官网等渠道披露了2018年度财务审计报告；就本榜单而言，130家平台中披露2018年财报的仅有79家。? 4、广东依法严惩套路贷：48人被判刑 刑期最长20年 ? 5月12日，广东省高级人民法院日前公布了四起套路贷犯罪典型案例，48名被告人或上诉人分别被判处有期徒刑二十年至八个月。其中，8人被判处十年以上重刑，1人被判处没收个人全部财产，1人被判没收财产二千万元，最高判处罚金八十万元。 ? 据悉，在广东，该类案件主要集中在广州、深圳、江门、东莞等经济发达、交易活跃和资金通融频繁地区，呈现出犯罪隐蔽性强、犯罪组织化团伙化、伪造完整证据链等特征。广东法院不断健全涉黑涉恶违法犯罪线索办理机制，依托司法大数据，部分法院已经建立涉套路贷案件当事人检索库。对于涉套路贷违法犯罪线索，法院及时核查并移送公安机关处置，至今共审理涉套路贷刑事案件30起，涉案人数139人。 ? 【平台动态】 ? 5、红岭创投和投资宝兑付总盘260亿左右，周世平：并非遥不可及 ? 5月9日至5月14日，红岭创投在其官网多次发布关于平台兑付进展的通知。通知显示，目前红岭创投已实施四次兑付安排，合计已兑付4亿元。 ? 5月15日，红岭创投创始人周世平在红岭社区发布三年期满，不存在收割历史收益一说。周世平强调，红岭创投和投资宝平台的线上，及线下需要兑付的总盘子260亿左右，并非遥不可及的目标。他表示，现在兑付方案已经确定，后期主要是加强不良资产处置的效率，基本上不会有太大的变动。 ? 6、拍拍贷发布一季报 净利润7.031亿元 拍拍贷5月15日发布2019年第一季度未经审计的财务报告。报告显示，截至2019年3月31日，拍拍贷累计注册用户数已达9386万人，一季度撮合额达190.80亿元；总营收达14.583亿元，净利润达7.031亿元。一季度，拍拍贷通过机构资金合作伙伴促成的借款占撮合金额的比重由2018年第四季度的20.4%提高到30.9%。 ? 7、360旗下公司退出网络借贷中介公司奇乐天地 天眼查数据显示，5月14日，陕西奇乐天地网络借贷信息中介服务有限公司发生多项变更，360旗下公司——北京奇才天下科技有限公司退出该公司股东行列，新增巍伟、王伟为股东，同时赵鑫不再担任执行董事兼总经理，赵长青不再担任监事。 ? 8、你我贷完成实缴注册资本5.5亿元 5月15日，你我贷发布公告称，平台运营方上海你我贷互联网金融信息服务有限公司已于2019年5月15日完成注册资本5.5亿的实缴工作，本次增资全部以货币形式出资。 ? 9、和信贷注册资本增至10亿元 根据国家企业信用信息公示系统，5月17日，P2P平台和信贷的运营公司和信电子商务有限公司注册资本由此前的10500万元（1.05亿元）增至100000万元（10亿元）。 ? 简评：近一个月来平台密集增资。据零壹智库统计，截至5月20日，注册资本5亿元（含）以上有28家。实缴注册资本达到5亿元及以上的有15家。 【详情】 【风险事件】 ? 10、一周问题和争议平台：爱贷网、网利宝被立案 ? 上周共出现3家问题平台，其中爱贷网于5月13日被杭州公安局西湖分局立案，成都P2P平台优车行网站关闭，网利宝于5月16日宣布暂停发标。5月20日，据P2P情报局消息，网利宝已被立案。微信公众号朝阳分局涉众型经济案件报案平台中，网利宝的运营公司北京网利科技有限公司已经被标记为已立案状态。 （来源：零壹财经） {IMG:4} 推荐阅读 1 ?调查：数据报送与信息披露成备案前置条件，各家平台都做得怎么样了？ 2? ? 4月P2P网贷平台信息披露排行榜 3?中互金信披分析：4月公开披露平台数量再减8家 11家平台虚报真实逾期率 4? 财报说| 2018年25家P2P平台亏损 10家转亏为盈华丽逆袭 5 ? 备案观察 | 这15家P2P平台已跨过实缴资本5亿门槛 {IMG:5} </t>
  </si>
  <si>
    <t>红岭创投;和信贷;网利宝;投资宝</t>
  </si>
  <si>
    <t>98a4dc3d</t>
  </si>
  <si>
    <t>人，都会有心情不好的时候京东白条提现一勇敢·互助·感恩—京东白条提现—对话宜宾地震灾区受灾群众#京东白条怎么用#新华社成都6月24日电（记者吴光于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袁波）距宜宾长宁县6.0级地震发生仅过去5天，6月22日夜，珙县一场5.4级的地震让人们再次从睡梦中惊醒京东白条提现。，说不上来的失落，道不明...全文：  ?</t>
  </si>
  <si>
    <t>人，都会有心情不好的时候京东白条提现一勇敢·互助·感恩—京东白条提现—对话宜宾地震灾区受灾群众#京东白条怎么用#新华社成都6月24日电（记者吴光于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袁波）距宜宾长宁县6.0级地震发生仅过去5天，6月22日夜，珙县一场5.4级的地震让人们再次从睡梦中惊醒京东白条提现。，说不上来的失落，道不明...全文： http://m.weibo.cn/7257849997/4400382706690855 ?</t>
  </si>
  <si>
    <t>01ad8d87</t>
  </si>
  <si>
    <t>????//@Sweet灬Z:我67万多都在里面，想死了，现在都不知道怎么和家里人说！ 由杜海涛代言并且湖南卫视和爱奇艺平台倾力推荐的明星平台网利宝投资理财，目前资金链断裂，坑害了投资者，如果湖南卫视和爱奇艺不帮我们这些劳苦大众，不顾我们的血汗钱，不管我们的死活，那么他们的形象@杜海涛//@我是杜珊珊:。</t>
  </si>
  <si>
    <t>资金链;网利宝</t>
  </si>
  <si>
    <t>5d87eed2</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</si>
  <si>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 ?????</t>
  </si>
  <si>
    <t>????#全国公安厅局长权威访谈[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 ?????</t>
  </si>
  <si>
    <t>c3e37b71</t>
  </si>
  <si>
    <t>????小资钱包潘博艺李兆民罪大恶极，诈骗出借人资金达到四个亿，请北京的海淀经侦尽快核实诈骗犯的罪行，还我们一个公道，速速归还我们的救命钱@财经网 @北京探哥 @崔永元 @北京市石景山 @随媛札记 @恒丰银行 @北京晚报 @北京政法院 ，@华尔街日报中文网 @解放日报 @澎湃视频 @宋丹丹</t>
  </si>
  <si>
    <t>5aea2acb</t>
  </si>
  <si>
    <t>潘亿金融平台停业了_网贷预警</t>
  </si>
  <si>
    <t xml:space="preserve"> 潘亿金融平台停业了 平台名称:潘亿金融平台网址:https://www.panyijr.cn/index曝光原因:停业 {IMG:1} ?新手标都一直处于满标状态 高危预警点聚财，刚上线就高返，法人早已金蝉脱壳，官网还在虚假宣传  点聚财官网宣称国资背景，股东为沈煤系下的辽宁国储实业有限公司。而辽宁国储实业有限公司入股的****被爆料多次发假标，关联的平台小灰熊和贤钱宝均暴雷 工商显示点聚财股东为辽宁国储实业有限公司和鲍伟成，官网还在宣传的总经理早在5月初已变更为鲍伟成，疑似准备甩锅，而平台还在大肆在官网宣 […]...预警平台:酬信财富,中建投资,汇理财  平台名称: 酬信财富 平台网址: http://www.goldningyi.com/ 曝光原因: 日化高达10.30%，危险预警，日化诈骗平台 平台名称: 沃信财富 平台网址: http://www.woxincaifu.com/ac-1015.html 曝光原因: 清盘转型 […]...宝通网刚注册准备充值，网站打不开了  平台曝光平台名称:宝通网平台网址:http://www.baoton.com曝光原因:网站打不开...预警平台信息：中融民信、时光金库  平台预警 平台名称: 中融民信 平台网址: http://www.minxinjituan.com 曝光原因: 中融民信危机四伏，拒付猎头费用 平台曝光 平台名称: 时光金库 平台网址: http://www.shiguangjinku.com/ 曝光原因: 网站打不开，跑路...预警点聚财，法人早已金蝉脱壳，关联股东旗下平台暴雷不断，小心本金全无  平台名称: 点聚财 平台网址: http://www.dianjucai.com 曝光原因: 虚假宣传 点聚财官网宣称国资背景，股东为沈煤系下的辽宁国储实业有限公司。而辽宁国储实业有限公司入股的巨潮金融被爆料多次发假标，关联的平台小灰熊和贤钱宝均暴雷 工商显示点聚财股东为辽宁国储 […]...星火燎原的IAC蚁群庞氏诈骗 稍不慎被带入坑！  平台名称: IAC蚁群 平台链接: http://www.stc818.com/ 曝光原因: 星火燎原的IAC蚁群庞氏诈骗 稍不慎被带入坑！ 前段时间有好几个投资人在后台给狗哥留言，让调查下IAC蚁群，还有投资人表示自己身边的人对此很热心（包括妻子、父母、丈夫等），因此互 […]...爱无疆_爱无疆无谦 转眼已经三个过去了  爱无疆无谦 转眼已经三个过去了，我已为人母。宝宝的降临，给我和老公带来了无尽的欢乐，同时也带来了这乐中有苦的辛劳。可是为了宝宝，他爸和我无怨无言。腰疾已经发作了很长时间，老公也舍不得花钱去治治，每次他总是说：留多点钱给儿子吧。这样他缺什么咱们就能给他买了。我这个傻女人，竟然没有坚 […]...甬天投资_欠款1964万，分11个月还  提现困难的甬天投资在其官网公布了还款方案，其背后的股东同时也控制着两家互联网科技公司，并分别推出了知识付费产品和宗教社交平台。 11月8日，上海甬天投资股份有限公 在其官网上公布了最新的运营方案：所有客户到期回款资金需继续续投一月标，每个月12号兑付，每一期兑付2.5%。几天前， […]... 该信息整理于互联网，不代表本站同意其观点：自贡信息网 ? 潘亿金融平台停业了 赞 ( 0) 分享到： 更多 (0) 国富通，逾期三个月，失联，四周年还在骗钱 上一篇 一位资深操盘手良心忠告：股票如何卖在最高点，看懂少奋斗10年 下一篇 相关推荐两个事情、草根投资和网贷之家</t>
  </si>
  <si>
    <t>潘亿金融;冠亿金融</t>
  </si>
  <si>
    <t>2ded1a5d</t>
  </si>
  <si>
    <t>????#实话实说[超话]##小资钱包[超话]#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</si>
  <si>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dd958e29</t>
  </si>
  <si>
    <t>????#中南海[超话]#李兆民是小资钱包公司法人；潘博艺为资易贷（北京）金融信息服务有限公司（简称“小资钱包”P2P平台）实控人，自2018年9月爆发大面积（几乎全部）逾期至今已8个月，逾期金额四亿多，大部 ?????</t>
  </si>
  <si>
    <t>????#中南海[超话]#李兆民是小资钱包公司法人；潘博艺为资易贷（北京）金融信息服务有限公司（简称小资钱包P2P平台）实控人，自2018年9月爆发大面积（几乎全部）逾期至今已8个月，逾期金额四亿多，大部 ?????</t>
  </si>
  <si>
    <t>339bef05</t>
  </si>
  <si>
    <t>很多人看久了就腻，唯独你越看越喜。京东白条提现一勇敢·互助·感恩—京东白条提现—对话宜宾地震灾区受灾群众#京东白条怎么用#新华社成都6月24日电（记者吴光于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袁波）距宜宾长宁县6.0级地震发生仅过去5天，6月22日夜，珙县一场5.4级的地震让人们再次从睡梦中惊醒京东白条提现。灾情就是命令。...全文：  ?</t>
  </si>
  <si>
    <t>很多人看久了就腻，唯独你越看越喜。京东白条提现一勇敢·互助·感恩—京东白条提现—对话宜宾地震灾区受灾群众#京东白条怎么用#新华社成都6月24日电（记者吴光于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袁波）距宜宾长宁县6.0级地震发生仅过去5天，6月22日夜，珙县一场5.4级的地震让人们再次从睡梦中惊醒京东白条提现。灾情就是命令。...全文： http://m.weibo.cn/7267227127/4400446842568357 ?</t>
  </si>
  <si>
    <t>adff7aa6</t>
  </si>
  <si>
    <t>诺诚健华完成1.6亿美元战略投资,正心谷创新资本领投</t>
  </si>
  <si>
    <t xml:space="preserve"> 投中网（https://www.chinaventure.com.cn） 编者按：诺诚健华专注于恶性肿瘤和自身免疫疾病的新药研制。 诺诚健华日前宣布完成1.6亿美元融资。本轮投资由正心谷创新资本（LVC）领投，三正健康、益普资本、维梧资本、上海建信资本等机构跟投。加上2018年初的5500万美元融资，诺诚健华已累计融资约2.15亿美元。 诺诚健华成立于2013年，是一家植根于中国、具有全球视野的新药研发与创制公司，专注于恶性肿瘤和自身免疫疾病的新药研制。公司的核心研发团队来自于知名跨国药企的管理层，并拥有由学术界著名科学家及临床研究专家组成的科学顾问委员会。 此外，诺诚健华在北京和南京设有一站式、全功能覆盖的新药研发中心，在广州设立国际一流的新药生产基地，并在其丰富的药物研发管线建立和临床开发方面取得了重大进展，现有多个具有国际领先水平的研发项目处于临床前和临床阶段，其中ICP-022 为诺诚健华拥有全球自主知识产权的1类新药候选化合物，目前正在中国开展多中心、多适应症的临床研究，另有两款新药正在海内外进行临床试验。 此轮融资完成后，诺诚健华将继续推动ICP-022等多个公司在研产品的临床研究，进一步通过自主研发及合作拓展公司产品管线，加速候选药物进入市场的速度，同时吸引并培养优秀人才，让高品质的创新药尽快惠及中国患者，并逐渐覆盖全球医药市场。 （编辑：王闪）</t>
  </si>
  <si>
    <t>诺诚健华;上海建信资本;三正健康;维梧资本;正心谷创新资本（LVC）;益普资本</t>
  </si>
  <si>
    <t>43f11b8a</t>
  </si>
  <si>
    <t>在这磨人的情爱世界中，不管你有何种原因，也请你决绝些，喜欢京东白条提现一勇敢·互助·感恩—京东白条提现—对话宜宾地震灾区受灾群众#京东白条怎么用#新华社成都6月24日电（记者吴光于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t>
  </si>
  <si>
    <t>在这磨人的情爱世界中，不管你有何种原因，也请你决绝些，喜欢京东白条提现一勇敢·互助·感恩—京东白条提现—对话宜宾地震灾区受灾群众#京东白条怎么用#新华社成都6月24日电（记者吴光于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袁波）距宜宾长宁县6.0级地震发生仅过去5天，6月22日夜，珙县一场5.4级的地震让人们再次从睡梦中惊醒京东...全文： http://m.weibo.cn/7256884786/4399999654256059 ?</t>
  </si>
  <si>
    <t>a449368d</t>
  </si>
  <si>
    <t>江淮与大众投资新建新能源汽车项目 年产达10万辆</t>
  </si>
  <si>
    <t>　　中国网汽车获悉，安徽江淮汽车集团股份有限公司与大众汽车(中国)投资有限公司将合资建设江淮-大众新能源汽车项目，该项目拟建地点为合肥经济技术开发区莲花路以东、宿松路以西、珠江路以南及以北地块，占地面积约1296亩，总投资额506111万元，项目达产后，将年产10万辆纯电动乘用车。 　　江淮-大众新能源汽车项目于2017年2月由安徽省商务厅批复同意建立，目前该项目已进入环境影响评价第二次公示阶段。 　　大众(中国)集团与合资企业的发言人一并证实了，江淮-大众将在今年发布其第一款电动汽车Sol E20X。</t>
  </si>
  <si>
    <t>大众汽车(中国)投资有限公司;安徽江淮汽车集团股份有限公司</t>
  </si>
  <si>
    <t>d34e061b</t>
  </si>
  <si>
    <t>然而，就在昨天，上海市公安局松江分局处已对高额返利平台联璧金融非法集资案已立案</t>
  </si>
  <si>
    <t>e5d32878</t>
  </si>
  <si>
    <t>酷盈网2017-09-07北京东城提现困难</t>
  </si>
  <si>
    <t>酷盈网;京东</t>
  </si>
  <si>
    <t>92d418ee</t>
  </si>
  <si>
    <t>网利宝P2P网贷平台2018年06月12日数据研究</t>
  </si>
  <si>
    <t xml:space="preserve"> 网利宝P2P网贷平台2018年06月12日数据研究 2018-06-13???来源：第一网贷??? ????2018年06月12日，P2P网贷平台网利宝的网贷利率为8.64%，较上一个工作日(2018年06月11日)的8.50%，升高了0.14%；成交额较上一个工作日(2018年06月11日)，减少了319.60万元；网贷期限为6.24个月，较上一个工作日(2018年06月11日)的5.54个月，增长了0.70个月。 上一篇：网利宝P2P网贷平台2018年06月11日数据研究</t>
  </si>
  <si>
    <t>7cda79c2</t>
  </si>
  <si>
    <t>皱纹在额头爬满沧桑白发是岁#京东白条提现#京东白条怎么提现#京东白条提现方法#月漂白了过往坚强是搂着孩儿柔弱的臂膀慈爱在微笑的嘴角流淌妈妈的呵护永生难忘。母亲节别忘把问候带到妈妈身旁。 #午睡正确的打开方式# ?</t>
  </si>
  <si>
    <t>e2beec61</t>
  </si>
  <si>
    <t xml:space="preserve"> @yuyangYpt:#揭露健康猫非法集资[超话]#全国400多所高校师生负债累累，妻离子散家破人亡，人间悲剧正在上演.请求广州政府赶快启动返脏程序，让受害师生渡过寒冷冬日@CCTV焦点访谈@央视新闻@新华视点@广州检察@公安部刑侦局@紫光阁@迟夙生律师@中国青年报[蜡烛][蜡烛]</t>
  </si>
  <si>
    <t>健康猫;华视</t>
  </si>
  <si>
    <t>0cb08d4d</t>
  </si>
  <si>
    <t xml:space="preserve"> 平台名称 ：?有融网 预警类型 ：?发布公告后又删除 预警原因 ： 网友爆料，10月17日，有融网APP发布关于定向转让的操作说明，定向转让无折扣限制，并且要支付5%的手续费，随后又将公告删除。 关于定向转让的操作说明 尊敬的有融网会员： 有融网债权定向转让已于10月17日在PC端正式上线，用户可在转让项目专区自行查看，标有定向字样的标的即为定向转让标的。 1、所有用户均可发起定向转让，定向转让是转让受让双方约定的转让，转让人发起转让时候，设定转让密码，受让入购买转让项目时，输入该转让密码验证即可成功转让。 2、转让密码可在转让方的转让详情中查看。 3、定向转让无折扣限制，手续费率为转让金额的5%。 如有任何疑问，可咨询客服营销QQ（4000266688）、微信公众号（有融网）。 有融网 2018年10月17日 {IMG:1} </t>
  </si>
  <si>
    <t>7bb7bddb</t>
  </si>
  <si>
    <t>????#小资钱包爆料[超话]##小资钱包[超话]##案件速递[超话]##案件速递[超话]#我们是海淀区万柳中路派顿大厦四楼的小资钱包公司～资易贷平台诈骗平台的出借人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 ?????</t>
  </si>
  <si>
    <t>12c67815</t>
  </si>
  <si>
    <t>????无味？待查？呵呵哒#P2P暴雷潮# 严惩恶意逃废债无耻老赖，构建诚信大中国#P2P网贷平台暴雷百姓血本无归# 诈骗特区大深圳，壹佰金融联金所康萍萍婊子死全家，东方银座无良地产商</t>
  </si>
  <si>
    <t>65c14883</t>
  </si>
  <si>
    <t>今年6月，上海松江分局对高额返利平台联璧金融非法集资案立案</t>
  </si>
  <si>
    <t>8ca2edb6</t>
  </si>
  <si>
    <t>徽商银行快e贷怎么用？申请流程及注意事项</t>
  </si>
  <si>
    <t>　　现在很多的银行都推出了自己的网贷产品，来满足客户的需求，今天给大家介绍的就是一款微商银行发行的快e贷，这款产品是先息后本的还款方式，利息1.45，最高可以贷30万，可以循环使用。是一款不错的贷款产品，下面小编就来为大家简单介绍一下它怎么使用和相关内容。 　　小编特意看了一下微商银行快e贷并除了有地方限制申请之外，没有资金用途的限制。只要年纪在22-60岁，有民事行为能力，有稳定的收入来源，并且要求缴满公积金一年以上，并且每月基数超过600元就能申请快e贷。 　　申请流程： 　　1、下载徽商手机银行。 　　2、点击金融，快e贷。 　　3、填写资料申请、等待审核结果 　 　　南方财富网微信号： 南方财富网 共2页:2下页</t>
  </si>
  <si>
    <t>15abbc0c</t>
  </si>
  <si>
    <t>????先扫除严重影响共产党公信力的政府创办，政府参与的诈骗非吸大案，像昆明泛亚有色金属交易所政府创办利用14个红头文件，联合16家国有银行诈骗人民，像e租宝被冠名e租宝号高铁诈骗人民群众。可以。些个颠覆三观的诈骗人民群众大案决不能再利用权力陷人民于水火之中////紫光阁 ////最高人民检察院 ////最 ?????</t>
  </si>
  <si>
    <t>8514a19d</t>
  </si>
  <si>
    <t>;支付市场因素分析1.;;;;;;电信运营商德国电信公司连续关闭了在德国和斯洛伐克推出的基于SIM卡的NFC(近场通信)服务我的钱包(MyWallet)以及ClickandBuy移动支付服务，原因是用户使用情况不佳</t>
  </si>
  <si>
    <t>d7e54afa</t>
  </si>
  <si>
    <t>中新经纬客户端注意到，近日P2P平台小资钱包还被曝存在逾期不断、假标自融现象，甚至涉嫌刑事犯罪</t>
  </si>
  <si>
    <t>小资钱包;钱包;中新经纬</t>
  </si>
  <si>
    <t>39eb2bd6</t>
  </si>
  <si>
    <t>优财网：民企小微融资悖论：额度增加、利率下降，为什么还是融资难？</t>
  </si>
  <si>
    <t xml:space="preserve">感谢您对 优财网 的支持 {IMG:1} 　声明：优财网所提供的信息仅供参考！若有疑议请发送邮件到lnddygya3@tom.com，我们将在2个工作日内审核处理。 ?? {IMG:2} 我要评论 已有[ 0]人参与 　验证码： {IMG:3} {IMG:4} 上一条：优财网：钱沿看台下一条：优财网：美元指数失守98关口，在岸人民币收 </t>
  </si>
  <si>
    <t>a78fbe75</t>
  </si>
  <si>
    <t>????#焦点访谈[超话]#@反对宜贷网诈骗：宜贷网清盘收割三万出借人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 ?????</t>
  </si>
  <si>
    <t>d93ec2c8</t>
  </si>
  <si>
    <t>京东白条怎么查看还款日期，京东白条怎么还款</t>
  </si>
  <si>
    <t xml:space="preserve">经验 今天08:15 京东白条方便了我们购物，但是千万别忘记还款?相信很多使用京东白条购物的朋友一定想知道怎么查看还款日期?又如何进行还款呢?下面给大家带来京东白条查看还款日期并还款的方法，一起来看吧工具/原料 能上网电脑 银行卡 方法/步骤1: 首先打开京东官网，登录自己的帐号，点击帐号名称。 {IMG:1} 方法/步骤2: 在页面最右段，点击【京东白条】 {IMG:2} 方法/步骤3: 在这里，我们可以看到白条张数，以及应该付多少钱。 {IMG:3} 方法/步骤4: 往下拉，就可以看到明细，可以查看明细的应付款日期 {IMG:4} 方法/步骤5: 到期之前，点击【立即付款】 {IMG:5} 方法/步骤6: 支付款项，点击确认付款 {IMG:6} 方法/步骤7: 点击已完成付款，然后重新查看明细是否付款成功。 {IMG:7} 相关推荐换一换 24小时热文 </t>
  </si>
  <si>
    <t>京东白条;京东</t>
  </si>
  <si>
    <t>cefe7bbb</t>
  </si>
  <si>
    <t>2018年7月27日，涉嫌集资诈骗罪的张小雷被移送起诉，钱宝网非法集资总额超过千亿元，未兑付的本金就高达300多亿元</t>
  </si>
  <si>
    <t>57f72a01</t>
  </si>
  <si>
    <t>平台都是标找人而它不一样 寓锡金服</t>
  </si>
  <si>
    <t xml:space="preserve"> 所有的平台都是标找人，而 寓锡金服 不一样，是人找标。就是你有钱，平台就有标，也难怪会出现所谓的大额标了。简直就是无底洞啊 就是如果投资人有需求，找客服要特殊私人服务，要求10万以上，才能享受这种私人服务。。。专人专标专投</t>
  </si>
  <si>
    <t>寓锡金服</t>
  </si>
  <si>
    <t>c993bfa2</t>
  </si>
  <si>
    <t>（2018）粤0104民初9470号原告广州海印互联网小额贷款有限公司诉被告蔡易借款合同纠纷一案</t>
  </si>
  <si>
    <t>小额贷;小额贷款有限公司;广州海印互联网小额贷款有限公司;易借款</t>
  </si>
  <si>
    <t>广州海印互联网小额贷款有限公司</t>
  </si>
  <si>
    <t>be948f34</t>
  </si>
  <si>
    <t>????e租宝（全称：北京金易融网络科技有限公司）是一家互联网金融A2P平台，由张敏和彭力于2014年2月25日在北京联合成立。 2014年，推出“e租年享”“e租月享”。2015年12月16日，e租宝及其关联公司涉嫌犯罪，被立案侦查。2016年1月，警方公布e租宝非法集资500多亿。2018年7月，e租宝被列入传销名单。  ?????</t>
  </si>
  <si>
    <t>????e租宝（全称：北京金易融网络科技有限公司）是一家互联网金融A2P平台，由张敏和彭力于2014年2月25日在北京联合成立。 2014年，推出e租年享e租月享。2015年12月16日，e租宝及其关联公司涉嫌犯罪，被立案侦查。2016年1月，警方公布e租宝非法集资500多亿。2018年7月，e租宝被列入传销名单。  ?????</t>
  </si>
  <si>
    <t>北京金易融网络科技有限公司;e租宝;金易融</t>
  </si>
  <si>
    <t>北京金易融网络科技有限公司;e租宝</t>
  </si>
  <si>
    <t>509aee18</t>
  </si>
  <si>
    <t>回复@大大宝子1: #玖富万卡# 好多老哥问我是不是真的，玖富现在确实上征信，群里老哥很多都被起诉和仲裁了。//@大大宝子1:#玖富万卡#//@海淀之光:在玖富逾期，不光被大数据封杀，逾期被玖富万卡仲裁，在征信上留有记录成为一生的污点。 ???</t>
  </si>
  <si>
    <t>c025f389</t>
  </si>
  <si>
    <t>????#白岩松[超话]##小资钱包[超话]#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</si>
  <si>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b722c31f</t>
  </si>
  <si>
    <t>????#中南海[超话]##小资钱包涉嫌诈骗[超话]##小资钱包涉嫌诈骗[超话]#@海淀公安分局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 ?????</t>
  </si>
  <si>
    <t>3e6157e2</t>
  </si>
  <si>
    <t>????#小资钱包涉嫌诈骗[超话]##小资钱包涉嫌诈骗[超话]# 李兆民是小资钱包公司法人；潘博艺为资易贷（北京）金融信息服务有限公司（简称“小资钱包”P2P平台）实控人，自2018年9月爆发大面积（几乎全部）逾 ?????</t>
  </si>
  <si>
    <t>????#小资钱包涉嫌诈骗[超话]##小资钱包涉嫌诈骗[超话]# 李兆民是小资钱包公司法人；潘博艺为资易贷（北京）金融信息服务有限公司（简称小资钱包P2P平台）实控人，自2018年9月爆发大面积（几乎全部）逾 ?????</t>
  </si>
  <si>
    <t>a7680658</t>
  </si>
  <si>
    <t>年年岁岁花相似，岁岁年年人不同。时光荏苒，岁月变迁京东白条是京东推出的“先消费，#京东白条提现#后付款”的全新支付方式，主要用于京东商城等场景的消费。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t>
  </si>
  <si>
    <t>年年岁岁花相似，岁岁年年人不同。时光荏苒，岁月变迁京东白条是京东推出的先消费，#京东白条提现#后付款的全新支付方式，主要用于京东商城等场景的消费。 在京东网站使用白条进行付款，可以享受账期内延后付款或者最长24期的分期付款方式。白条不支持转账功能，部分用户支持白条取现服务。白条取...全文： http://m.weibo.cn/2287497987/4400721555893067 ?</t>
  </si>
  <si>
    <t>d06f36ce</t>
  </si>
  <si>
    <t>成都市市长罗强、公安局局长王平江、锦江公安分局局长李刚、锦江经侦大队大队长庄万君、人民东路派出所所长关澎，充当诈骗7.5亿的宜贷网和易捷金融的保护伞，长期收受诈骗份子的巨额保护费。对于三万受害人长达三个月的报警不受理，对于三万受害人的留言信件投诉不理采@新华网 @黑猫投诉  @人民日报</t>
  </si>
  <si>
    <t>390c93fb</t>
  </si>
  <si>
    <t>江西Kenny 15分钟前 来自 前置双摄vivo X9Plus 小资钱包涉嫌诈骗中纪委监察部p2p平台（小资钱包）雷暴，京城公安“海淀模式”出台！ 回顾资易贷(北京）金融信息有限公司～小资钱包平台难友们的维权历程，北上南下，可谓是迭拓起伏，月复一月年复一年，从维稳到北上要债到立案被阻到重振旗鼓，转眼又进...全文：  ?</t>
  </si>
  <si>
    <t>江西Kenny 15分钟前 来自 前置双摄vivo X9Plus 小资钱包涉嫌诈骗中纪委监察部p2p平台（小资钱包）雷暴，京城公安海淀模式出台！ 回顾资易贷(北京）金融信息有限公司～小资钱包平台难友们的维权历程，北上南下，可谓是迭拓起伏，月复一月年复一年，从维稳到北上要债到立案被阻到重振旗鼓，转眼又进...全文： http://m.weibo.cn/6449370251/4353652644507254 ?</t>
  </si>
  <si>
    <t>a005c241</t>
  </si>
  <si>
    <t>所谓#京东白条提现#京东白条怎么提现#京东白条提现方法#白头到老，没什么秘诀，只是在相爱时，存下点感动，在冷战时，懂一些感恩。 ?</t>
  </si>
  <si>
    <t>d702f2d7</t>
  </si>
  <si>
    <t>#中央巡视[超话]#尊敬的各位领导：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文：  ?</t>
  </si>
  <si>
    <t>#中央巡视[超话]#尊敬的各位领导：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进而发展为...全文： http://m.weibo.cn/6984901297/4356709260203691 ?</t>
  </si>
  <si>
    <t>30badfd0</t>
  </si>
  <si>
    <t>金融工场P2P网贷平台2018/05/23数据分析</t>
  </si>
  <si>
    <t xml:space="preserve"> 金融工场P2P网贷平台2018/05/23数据分析 2018-05-24???来源：第一网贷??? ????2018/05/23，P2P网贷平台金融工场的成交额为432.55万元，较上一个工作日(2018-05-22)的518.07万元，减少了85.52万元；网贷利率为10.30%，相比上一个工作日(2018-05-22)的9.39%，升高了0.91%；网贷期限为10.13个月，相比上一个工作日(2018-05-22)的10.09个月，增长了0.04个月。 上一篇：金融工场P2P网贷平台2018/05/22数据研究</t>
  </si>
  <si>
    <t>金融工场</t>
  </si>
  <si>
    <t>277a66a3</t>
  </si>
  <si>
    <t>有几分姿色的女人，她们的冰箱京东白条提现一勇敢·互助·感恩—京东白条提现—对话宜宾地震灾区受灾群众#京东白条怎么用#新华社成都6月24日电（记者吴光于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袁波）距宜宾长宁县6.0级地震发生仅过去5天，6月22日夜，珙县一场5.4级的地震让人们再次从睡梦中惊醒京东白条提现。总是空空的。 ...全文：  ?</t>
  </si>
  <si>
    <t>有几分姿色的女人，她们的冰箱京东白条提现一勇敢·互助·感恩—京东白条提现—对话宜宾地震灾区受灾群众#京东白条怎么用#新华社成都6月24日电（记者吴光于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袁波）距宜宾长宁县6.0级地震发生仅过去5天，6月22日夜，珙县一场5.4级的地震让人们再次从睡梦中惊醒京东白条提现。总是空空的。 ...全文： http://m.weibo.cn/7255681339/4399835262330558 ?</t>
  </si>
  <si>
    <t>be733719</t>
  </si>
  <si>
    <t>????//@软银宜贷网: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t>
  </si>
  <si>
    <t>5710922c</t>
  </si>
  <si>
    <t>我不是高傲，也不是胡闹，只是厌倦了那些随京东白条提现·信用卡可以套现吗·京东白条提现时可能失去的依靠。 #朱一龙 我要我们在一起##新闻联播揭美国遮羞布##朱一龙青春芒果节# ?</t>
  </si>
  <si>
    <t>2017a2ba</t>
  </si>
  <si>
    <t>????宜贷网罪犯 制造虚假合同涉及金额10.5亿，扣留回款，销毁借款人全部信息，更有冻结出借人账号，无法无天。人民公安，警察叔叔，你们在哪里？救救我们的血汗钱～#摩尔龙#软银中国##</t>
  </si>
  <si>
    <t>????宜贷网罪犯 制造虚假合同涉及金额10.5亿，扣留回款，销毁借款人全部信息，更有冻结出借人账号，无法无天。人民公安，警察叔叔，你们在哪里？救救我们的血汗钱～[泪][泪][泪]#摩尔龙#软银中国##</t>
  </si>
  <si>
    <t>北京金领贷;宜贷网(沪);????宜贷网;宜贷网</t>
  </si>
  <si>
    <t>????宜贷网</t>
  </si>
  <si>
    <t>b91ef300</t>
  </si>
  <si>
    <t>买房送汽车！一点成圆为您提供住房补！快来一点成圆拿钱吧！一点成圆！比炒股更靠谱！安全运营三周年，你雷，瘦削，们不雷！严格风控，针对企业抵押放款，最大程度降低投资者风险！年华收益最高可达13.8%#金融理财# 躺着赚钱~www.ydcylc.com ?</t>
  </si>
  <si>
    <t>5ea6de07</t>
  </si>
  <si>
    <t>????#全国公安厅局长权威访谈[超话]##扫黑除恶[超话]#诈骗犯齐聚海淀，保护伞根深蒂固，黑社会嚣张跋扈，出借人走投无路！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 ?????</t>
  </si>
  <si>
    <t>????#全国公安厅局长权威访谈[超话]##扫黑除恶[超话]#诈骗犯齐聚海淀，保护伞根深蒂固，黑社会嚣张跋扈，出借人走投无路！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 ?????</t>
  </si>
  <si>
    <t>29a1ee91</t>
  </si>
  <si>
    <t>又一家外资控股券商即将诞生。华鑫股份8月1日晚间公告，摩根士丹利为华鑫证券通过上海联合产权交易所公开挂牌转让摩根华鑫的2%股权的唯一受让方，以3.762亿元接过这部分股权。目前为止，中国证监会已核准3家外资控股券商，分别为瑞银证券、摩根大通证券(中国)和野村东方国际证券。瑞信方正变更5%以上股...全文：  ?</t>
  </si>
  <si>
    <t>又一家外资控股券商即将诞生。华鑫股份8月1日晚间公告，摩根士丹利为华鑫证券通过上海联合产权交易所公开挂牌转让摩根华鑫的2%股权的唯一受让方，以3.762亿元接过这部分股权。目前为止，中国证监会已核准3家外资控股券商，分别为瑞银证券、摩根大通证券(中国)和野村东方国际证券。瑞信方正变更5%以上股...全文： http://m.weibo.cn/1664176597/4400789159874817 ?</t>
  </si>
  <si>
    <t>摩根大通证券;野村东方国际证券;瑞银证券;摩根大通证券(中国)</t>
  </si>
  <si>
    <t>f3f7cb6f</t>
  </si>
  <si>
    <t>据投资人称，金融桥在今年2月就已限制提现</t>
  </si>
  <si>
    <t>6afe9ad5</t>
  </si>
  <si>
    <t>我羡慕过很多人因为他们#京东白条提现#京东白条怎么提现#京东白条提现方法#的陪伴够久够真。 #姐姐回家后的弟弟##霍顿装作没听到的亚子##凌潇肃于晓光的衣服# ?</t>
  </si>
  <si>
    <t>1a946e5a</t>
  </si>
  <si>
    <t>????#恒丰银行与小资钱包1[超话]#立案侦查36天，小资钱包难友还有6大诉求无解，请求经侦督察透明执法： 1.冻结小资平台账户多少钱？ 2.有没有追查北京正聚源通鼎信用管理有限公司，控制孙正、伟强、张赛相关涉案资产？ 3.我们出借人的银行流水显示那么多第三方支付，进一步加大追赃力度，同时追缴小资客服 ?????</t>
  </si>
  <si>
    <t>eaecfa2e</t>
  </si>
  <si>
    <t>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袁波）距宜宾长宁县6.0级地震发生仅过去5天，6月22日夜，珙县一场5.4级的地震让人们再次从睡梦中惊醒京东白条提现。望你以后不要再碰到我这样的人了，敏感缺爱，总是...全文：  ?</t>
  </si>
  <si>
    <t>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袁波）距宜宾长宁县6.0级地震发生仅过去5天，6月22日夜，珙县一场5.4级的地震让人们再次从睡梦中惊醒京东白条提现。望你以后不要再碰到我这样的人了，敏感缺爱，总是...全文： http://m.weibo.cn/7254034542/4399855566549664 ?</t>
  </si>
  <si>
    <t>73e5ab94</t>
  </si>
  <si>
    <t>【图】鼎金国际微交易为什么一直亏损?骗局揭秘</t>
  </si>
  <si>
    <t>鼎金国际</t>
  </si>
  <si>
    <t>04e29b02</t>
  </si>
  <si>
    <t>????#扫黑除恶[超话]##小资钱包[超话]##小资钱包涉嫌诈骗[超话]##小资钱包涉嫌诈骗[超话]#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</si>
  <si>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????#扫黑除恶[超话]##小资钱包[超话]##小资钱包涉嫌诈骗[超话]##小资钱包涉嫌诈骗[超话]#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 ?????</t>
  </si>
  <si>
    <t>9a860ea1</t>
  </si>
  <si>
    <t>所有世俗里的爱情不是早点睡就是多喝京东白条提现一勇敢·互助·感恩—京东白条提现—对话宜宾地震灾区受灾群众#京东白条怎么用#新华社成都6月24日电（记者吴光于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袁波）距宜宾长宁县6.0级地震发生仅过去5天，6月22日夜，珙县一场5.4级的地震让人们再次从睡梦中惊醒京东白条提现。水还有句废话我...全文：  ?</t>
  </si>
  <si>
    <t>所有世俗里的爱情不是早点睡就是多喝京东白条提现一勇敢·互助·感恩—京东白条提现—对话宜宾地震灾区受灾群众#京东白条怎么用#新华社成都6月24日电（记者吴光于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袁波）距宜宾长宁县6.0级地震发生仅过去5天，6月22日夜，珙县一场5.4级的地震让人们再次从睡梦中惊醒京东白条提现。水还有句废话我...全文： http://m.weibo.cn/7247541247/4400335781455001 ?</t>
  </si>
  <si>
    <t>ed813e37</t>
  </si>
  <si>
    <t>肤色古铜，五官轮廓分明而深邃，犹如希腊的雕塑#京东白条提现#京东白条怎么提现#京东白条提现方法#，幽暗深邃的冰眸子，显得狂野不拘，邪魅性感。他的立体的五官刀刻般俊美，整个人发出一种威震天下的王者之气，邪恶而俊美的脸上此时噙着一抹放荡不拘的微笑。 #娜扎婚纱造型# ?</t>
  </si>
  <si>
    <t>038f5f1b</t>
  </si>
  <si>
    <t>在与人交往的时候，为了达到某种目的，不妨让自京东白条提现·信用卡可以套现吗·京东白条提现己的头脑灵活些，欲擒故纵 #范丞丞灵域杀青# ?</t>
  </si>
  <si>
    <t>c1c1a9ed</t>
  </si>
  <si>
    <t>自3月底宣布清盘后，网贷行业元老级平台红岭创投和投资宝两个平台暂停提现，表示将在三年内分批兑付投资者本金，详细方案将于今日下午在平台公布。  最新数据显示，红岭创投累计成交额为4528.32亿元，交易总笔数1234万笔，累计出借总人数为486542人，待偿金额182.58亿元，债权转让金额101.79亿元。 ?</t>
  </si>
  <si>
    <t>b1ab5d62</t>
  </si>
  <si>
    <t>根据公告，警方在7月11日对深圳市钱爸爸电子商务有限公司（钱爸爸平台）以涉嫌非法吸收公众存款被立案调查，并依法对相关人员采取相应的限制措施，案件正在侦办中</t>
  </si>
  <si>
    <t>28a20cd8</t>
  </si>
  <si>
    <t>什么是有缘无分你俩可以离得很近，但也不过京东白条提现·信用卡可以套现吗·京东白条提现是平行线，永无交点。 #天天向上11周年##合唱吧300# ?</t>
  </si>
  <si>
    <t>b81d1149</t>
  </si>
  <si>
    <t>金服百家平台合作优势： 　　一、品牌优势：国内首家提供全系列综合金融链接服务的一站式服务平台！拥有自主知识产权！ 　　二、产品资源优势：业务资源丰富，适配人群广泛。可以拥有上百种一手业务资源并不断更新，业务种类覆盖法人贷、企业贷、业主贷、车主贷、保单贷、公积金贷、信用卡贷、线上业务...全文：  ?</t>
  </si>
  <si>
    <t>金服百家平台合作优势： 　　一、品牌优势：国内首家提供全系列综合金融链接服务的一站式服务平台！拥有自主知识产权！ 　　二、产品资源优势：业务资源丰富，适配人群广泛。可以拥有上百种一手业务资源并不断更新，业务种类覆盖法人贷、企业贷、业主贷、车主贷、保单贷、公积金贷、信用卡贷、线上业务...全文： http://m.weibo.cn/6198356389/4396801240816955 ?</t>
  </si>
  <si>
    <t>金服百家</t>
  </si>
  <si>
    <t>cf1a21df</t>
  </si>
  <si>
    <t>编造散布谣言4名钱宝网非法集资参与人被警方处理--江苏频道--人民网</t>
  </si>
  <si>
    <t>afdda83a</t>
  </si>
  <si>
    <t>拍拍贷P2P网贷平台2018年06月07日数据分析</t>
  </si>
  <si>
    <t xml:space="preserve"> 拍拍贷P2P网贷平台2018年06月07日数据分析 2018-06-08???来源：第一网贷??? ????2018年06月07日，P2P网贷平台拍拍贷的成交额为4,647.77万元，较上一个工作日(06月06日)的3,798.02万元，增加了849.75万元；网贷利率为14.30%，相比上一个工作日(06月06日)的14.26%，升高了0.04%；网贷期限为8.92个月，相比上一个工作日(06月06日)的9.05个月，缩短了0.13个月。 上一篇：拍拍贷P2P网贷平台2018/06/06数据研究</t>
  </si>
  <si>
    <t>d8da98ac</t>
  </si>
  <si>
    <t>????盼政府能为民作主！盼媒体能为民发声！盼小资钱包诈骗被绳之以法！盼受害出借人能讨回血汗钱！@北京人北京事儿 @北京12345 @央视新闻 @新华网 @金评媒JPM @中国警察网 @崔永元 @传媒法治网 @CCTV焦点访谈 @北京警务督察 @奔跑财经 @法治中国 @海淀公安分局 @华尔街日报中文网 @平安北京 @正义法制网</t>
  </si>
  <si>
    <t>小资钱包;金评媒;奔跑财经</t>
  </si>
  <si>
    <t>a8b06c23</t>
  </si>
  <si>
    <t>人总是各有苦衷且#京东白条提现#京东白条怎么提现#京东白条提现方法#不甘平庸。 #西安暴雨# ?</t>
  </si>
  <si>
    <t>31b93d99</t>
  </si>
  <si>
    <t>任何事业，学业的基础，都要以自身品德的修炼为根基。白条是京东推出的“先消费，#京东白条提现#后付款”的全新支付方式，主要用于京东商城等场景的消费。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</si>
  <si>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任何事业，学业的基础，都要以自身品德的修炼为根基。白条是京东推出的先消费，#京东白条提现#后付款的全新支付方式，主要用于京东商城等场景的消费。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http://m.weibo.cn/7237946235/4399225720508313 ?</t>
  </si>
  <si>
    <t>a1062008</t>
  </si>
  <si>
    <t>2、利用搜索引擎认证提高信用度相信大家都还记得,那一场炒得沸沸扬扬的旺旺贷跑路事件,一度将百度推上风口浪尖</t>
  </si>
  <si>
    <t>d601109e</t>
  </si>
  <si>
    <t>海汇内部核心团队领导透露，海汇的真正老板，是陈麒麟(tankeelin)(ptfx前顾问，在马来西亚因为涉及商业欺诈案件被马来西亚投资者追讨债务，因无法在马来西亚继续行骗，也因被投资者追讨及躲避债务从槟城州搬到吉隆坡居住)，及一名自称优雅姐（真名刘红）的大陆人</t>
  </si>
  <si>
    <t>ptfx;海汇</t>
  </si>
  <si>
    <t>海汇</t>
  </si>
  <si>
    <t>979b0e6b</t>
  </si>
  <si>
    <t>#全民打击骗子平台海象理财张勇贾永良和兜底方复华王新##政府割韭菜##2019全国两会##国家割韭菜# 2018维权是为了要钱，2019维权是为了要尊严，海象复华不要再耍花招了，我们七万多象友宁可鱼死网破，也不会让你们的诡计得逞！我们宁可启动兜底，把你们的资产卖光，也不会打折自己的自尊，你们害得我们...全文：  ?</t>
  </si>
  <si>
    <t>#全民打击骗子平台海象理财张勇贾永良和兜底方复华王新##政府割韭菜##2019全国两会##国家割韭菜# 2018维权是为了要钱，2019维权是为了要尊严，海象复华不要再耍花招了，我们七万多象友宁可鱼死网破，也不会让你们的诡计得逞！我们宁可启动兜底，把你们的资产卖光，也不会打折自己的自尊，你们害得我们...全文： http://m.weibo.cn/3316377021/4351955298296979 ?</t>
  </si>
  <si>
    <t>e7f1fae4</t>
  </si>
  <si>
    <t>万恒国际微交易K线涨跌信号有哪些？常见的4种k线信号如何判断涨跌方头条http文章cnEAmNsVa发布</t>
  </si>
  <si>
    <t>万兴国际;K线;头条;国际微交易;微交易</t>
  </si>
  <si>
    <t>7ef8ab5e</t>
  </si>
  <si>
    <t>我现在不坏了，我有京东白条提现一勇敢·互助·感恩—京东白条提现—对话宜宾地震灾区受灾群众#京东白条怎么用#新华社成都6月24日电（记者吴光于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t>
  </si>
  <si>
    <t>我现在不坏了，我有京东白条提现一勇敢·互助·感恩—京东白条提现—对话宜宾地震灾区受灾群众#京东白条怎么用#新华社成都6月24日电（记者吴光于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袁波）距宜宾长宁县6.0级地震发生仅过去5天，6月22日夜，珙县一场5.4级的地震让人们再次从睡梦中惊醒京东白条提现。灾情就是命令。坚守在长宁县的新...全文： http://m.weibo.cn/2319898620/4400552610220854 ?</t>
  </si>
  <si>
    <t>ee47b6cf</t>
  </si>
  <si>
    <t>人生就是这样，看你热#京东白条提现#京东白条怎么提现#京东白条提现方法#闹的永远数不胜数，替你解围的却总是寥寥无几。 #杨洋同款电竞风##宸汐缘# ?</t>
  </si>
  <si>
    <t>一定要用菜籽油。”  　　“菜籽油，为何呢？”  　　苏星月不明白，为什么要用菜籽油，别的油不行吗？  　　孙大娘浅笑淡淡，“菜籽油比猪肉更香京东白条提现·信用卡可以套现吗·京东白条提现，这样炸出来 #青春芒果夜##李若彤旗袍写真# ?</t>
  </si>
  <si>
    <t>一定要用菜籽油。  　　菜籽油，为何呢？  　　苏星月不明白，为什么要用菜籽油，别的油不行吗？  　　孙大娘浅笑淡淡，菜籽油比猪肉更香京东白条提现·信用卡可以套现吗·京东白条提现，这样炸出来 #青春芒果夜##李若彤旗袍写真# ?</t>
  </si>
  <si>
    <t>11月5日，警方对众车在线涉嫌非法吸收公众存款案立案侦查</t>
  </si>
  <si>
    <t>feeacba5</t>
  </si>
  <si>
    <t>平台投诉平台名称:鼠贷金融投诉原因:诈骗平台平台网址:http://www.shudai99.com本帖最后由网贷叶子于2016-8-2918:28编辑鼠贷金融，www.shudai99.com，活动临时改规则前几天做活动，什么注册实名签到几天，送话费，感觉这平台有APP，还算靠谱，打算注册投资一下，于是就注册实名签到警惕突然网站发公告，活动规则改变，要投资后才可以送话费这种平台，随便改规则，竟然没有一句道歉，呵呵，真胆大的**为什么说是**</t>
  </si>
  <si>
    <t>靠谱;鼠贷金融</t>
  </si>
  <si>
    <t>鼠贷金融</t>
  </si>
  <si>
    <t>89edfb33</t>
  </si>
  <si>
    <t>投资者揭秘钱宝网非法集资套路：网上签到一年赚回5万</t>
  </si>
  <si>
    <t>10e4aa89</t>
  </si>
  <si>
    <t>下文内容为自媒体调戏电商的微信公众号5月22日推文，众筹之家全文转载如下：近日，戏哥接到大零售群友爆料，巨如集团董事局主席胡立勇已经失联，并且被上海公安局列为在逃人员，罪名是非法吸收公众存款</t>
  </si>
  <si>
    <t>众筹之家;巨如集团;筹之家</t>
  </si>
  <si>
    <t>巨如集团</t>
  </si>
  <si>
    <t>d2aa5c7f</t>
  </si>
  <si>
    <t>????#我对总理有话说[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t>
  </si>
  <si>
    <t>????#我对总理有话说[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t>
  </si>
  <si>
    <t>a5ad6ce9</t>
  </si>
  <si>
    <t>????26宜贷网清盘收割三万出借人，伙同西部最大套路贷公司：成都易捷公司和#摩尔龙#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</si>
  <si>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d5c79866</t>
  </si>
  <si>
    <t>D结果无法兑付返利，嫌疑人跑路警方表示，江苏皇缘商贸有限公司在连云港、泰州兴化、淮安、无锡、镇江扬中、南通及扬州各区县等多地开设分公司和销售门店</t>
  </si>
  <si>
    <t>江苏皇缘商贸有限公司;返利;皇缘商贸</t>
  </si>
  <si>
    <t>江苏皇缘商贸有限公司</t>
  </si>
  <si>
    <t>3bc9f94a</t>
  </si>
  <si>
    <t>2016年7月1日，首次将区块链技术应用在大病互助行业的众托帮，是中国大病互助及医疗服务平台，是国内首家落地区块链应用的大病互助平台，帮助国民缓解因病致贫因病返贫</t>
  </si>
  <si>
    <t>首家;众托帮</t>
  </si>
  <si>
    <t>dc71d44d</t>
  </si>
  <si>
    <t>????#小资钱包[超话]##小资钱包[超话]##小资钱包涉嫌诈骗[超话]##恒丰银行与小资钱包1[超话]##小资钱包[超话]##小资钱包涉嫌诈骗[超话]#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</si>
  <si>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????#小资钱包[超话]##小资钱包[超话]##小资钱包涉嫌诈骗[超话]##恒丰银行与小资钱包1[超话]##小资钱包[超话]##小资钱包涉嫌诈骗[超话]#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</si>
  <si>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bcb65da8</t>
  </si>
  <si>
    <t>你的一生我只京东白条提现·信用卡可以套现吗·京东白条提现借一程，这一程便是余生。 #全国热哭预警地图##中国新说唱##熊梓淇胸包马甲# ?</t>
  </si>
  <si>
    <t>25bf0c12</t>
  </si>
  <si>
    <t>浦发银行南京分行积极开展2019年“3·15诚信金融我们在行动”活动</t>
  </si>
  <si>
    <t xml:space="preserve"> 2019年3月13日，浦发银行南京分行积极响应中国人民银行南京分行营业管理部号召，组织江宁支行、江宁开发区支行、东山小微支行配合开展2019年3·15诚信金融我们在行动活动。 {IMG:1} 浦发银行南京分行的员工们在厅堂内通过电子媒体播放宣传标语，向客户讲解等形式开展宣传；在网点外人流较密集的地区向来往群众开展金融知识普及；还通过在胜太路地铁站，胜太路商业街，上海明珠花园社区设立金融知识普及宣传咨询台，摆放宣传展架，发放金融知识折页等方式，向过往的群众进行现场知识辅导，解答客户的疑问。 活动当日共累计发放宣传折页数百份，现场群众反映良好。据了解，本次活动是浦发银行南京分行践行消费者权益保护长期工作的内容之一。浦发银行将不断提高金融知识宣传的广度和深度，为共建诚信金融贡献力量。</t>
  </si>
  <si>
    <t>中国人民银行;浦发银行</t>
  </si>
  <si>
    <t>52b83c84</t>
  </si>
  <si>
    <t>如果只是友情的话，白条是京东推出的“先消费，#京东白条提现#后付款”的全新支付方式，主要用于京东商城等场景的消费。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</si>
  <si>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如果只是友情的话，白条是京东推出的先消费，#京东白条提现#后付款的全新支付方式，主要用于京东商城等场景的消费。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http://m.weibo.cn/7236901498/4399202169278917 ?</t>
  </si>
  <si>
    <t>ccdca927</t>
  </si>
  <si>
    <t>新华社昆明7月1日消息，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</si>
  <si>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bbdb99b1</t>
  </si>
  <si>
    <t>????雷暴之后，“海淀模式”成功出炉，该喜该悲？？？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 ?????</t>
  </si>
  <si>
    <t>????雷暴之后，海淀模式成功出炉，该喜该悲？？？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及有关 ?????</t>
  </si>
  <si>
    <t>4c2971f1</t>
  </si>
  <si>
    <t>中国平安董秘澄清：“陆金所今年没有上市计划”说法有误</t>
  </si>
  <si>
    <t xml:space="preserve"> 【亿邦动力网讯】3月21日消息，中国平安董秘澄清，陆金所今年没有上市计划的报道不符合今日发布会回答的原意，副首席执行官陈心颖原话是说，根据市场情况来决定这些公司的上市时间表。 【本文来源：Ebrun Go。亿邦开发的自动化新闻写作机器人，第一时间以算法为您输出电商圈情报，这只狗还很年轻，欢迎联系run@ebrun.com 或留言帮它成长。】</t>
  </si>
  <si>
    <t>a22710dd</t>
  </si>
  <si>
    <t>十二、彩云金融平台存在相关重大信息披露不充分;涉嫌自担保;涉嫌建立资金池等问题</t>
  </si>
  <si>
    <t>云金融;彩云金融</t>
  </si>
  <si>
    <t>彩云金融</t>
  </si>
  <si>
    <t>d520204b</t>
  </si>
  <si>
    <t>　　39.中云动力商城，不能提现，两百多万会员血本无归</t>
  </si>
  <si>
    <t>中云动力;云动</t>
  </si>
  <si>
    <t>中云动力</t>
  </si>
  <si>
    <t>35f5c955</t>
  </si>
  <si>
    <t>#成都七中实验学校#我告诉你四川有多黑 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全文：  ?</t>
  </si>
  <si>
    <t>#成都七中实验学校#我告诉你四川有多黑 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全文： http://m.weibo.cn/6269643360/4349440640391292 ?</t>
  </si>
  <si>
    <t>老百姓：泽星投资拟清仓减持29.78%股份。[微笑][微笑]魏无羡腮红 ?</t>
  </si>
  <si>
    <t>泽星投资</t>
  </si>
  <si>
    <t>525f84a9</t>
  </si>
  <si>
    <t>有时候觉得陌生人都京东白条提现一勇敢·互助·感恩—京东白条提现—对话宜宾地震灾区受灾群众#京东白条怎么用#新华社成都6月24日电（记者吴光于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袁波）距宜宾长宁县6.0级地震发生仅过去5天，6月22日夜，珙县一场5.4级的地震让人们再次从睡梦中惊醒京东白条提现。比你关心我在乎我你还能跟谁比你...全文：  ?</t>
  </si>
  <si>
    <t>有时候觉得陌生人都京东白条提现一勇敢·互助·感恩—京东白条提现—对话宜宾地震灾区受灾群众#京东白条怎么用#新华社成都6月24日电（记者吴光于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袁波）距宜宾长宁县6.0级地震发生仅过去5天，6月22日夜，珙县一场5.4级的地震让人们再次从睡梦中惊醒京东白条提现。比你关心我在乎我你还能跟谁比你...全文： http://m.weibo.cn/7245756774/4399752776542720 ?</t>
  </si>
  <si>
    <t>2558b43f</t>
  </si>
  <si>
    <t>????招行，网金，钱端（众金所）三个自编自导，银行第三方支付运行平台。围成一个圈套票。招行你的小企业e家为什么成了网金家，你的员企同心为什么成了钱端家。 @中国新闻网 @CCTV13新闻联播 @CCTV焦点访谈 @21CN聚投诉 @央视新闻调查 #中国银行业监督管理委员会[超话]##银监会[超话]##钱端招行合伙诈骗#</t>
  </si>
  <si>
    <t>????招行;众金所;小企业e家;钱端;网金</t>
  </si>
  <si>
    <t>????招行;钱端;众金所;网金</t>
  </si>
  <si>
    <t>5be9c882</t>
  </si>
  <si>
    <t>????13宜贷网清盘收割三万出借人，伙同西部最大套路贷公司：成都易捷公司和#摩尔龙#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</si>
  <si>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2ceef814</t>
  </si>
  <si>
    <t>#环球捕手##0投资创业##美食##购物##消费返利#</t>
  </si>
  <si>
    <t>返利;环球捕手</t>
  </si>
  <si>
    <t>f235a158</t>
  </si>
  <si>
    <t>互金跟投原创：从宜贷网清盘到收割 伴着出借人的血与泪</t>
  </si>
  <si>
    <t xml:space="preserve"> 昨天信而富的事件，再次引起了行业不少的声浪。难道连美股上市的平台都坐不住了吗？扎先生表示，如果不想人云亦云过于惊慌，还是需要有自己的一些判断。点此加入信而富最新消息互通群，了解详情&gt;&gt; {IMG:1} 关于信而富，我们的安安正在持续追踪中，大家有兴趣的可以关注我们互金跟投，会有持续的报道。? 简单说，信而富核心问题还是遇上了行业的下行引起的流动性风险，导致平台不得不出此下下策。诸如拍拍贷们在行业红利期吃肉的时候，信而富也只能喝点汤。 如今巨头们都要勒紧裤头了，信而富就更加不容易了。 我们可以看到，从3月开始，由于315余波、黑天鹅事件等影响，尚在行业中正常运营的平台都如临大敌，承受着非常大的压力。 然而那些已经宣布良性清盘，或者已经不打算继续干了，等着清盘的平台，日子倒是过的滋润。 01 此话怎讲？ 首先，前无监管的政策风险。? 毕竟目前监管及相关部门的主要精力，都放在如何让正常P2P有一个可以持续发展的前景，以及已经出险平台的处置（ww）上面了。 至于那些已经宣布良性清盘的平台，已经有兑付方案甚至已经在回款的平台，还不是主要的矛盾。? 其次，后无出借人的穷追猛打。? 从平台出事至今，基本上每位难友都经历过 [平台出事?义愤填膺维权?陷入僵局?消磨耐性?无奈认命] 的过程。而从去年雷潮集中爆发至今，很多投友都基本走到了最后一个阶段。 能回一点就一点吧，反正我也不知道我现在能干嘛了。也许就是很多难友的写照。? 而这些良性清盘，或者正在处理问题的平台，更是一副死猪不怕开水烫的样子。 反正我就拖着你，耗着你 等到你们意志消沉了，平台再出来给出收割一击。 就是在这样的环境下，清盘平台的老板也许活得比那些努力活下去的平台的老板还要滋润。? 仍在正常运营的平台光是活下去就已经拼尽全力了，而那些等着清盘退出的出险平台，却过得坦荡荡。 你说怪不怪？ 02 宜贷网就是其中一个代表。? 据悉，平台目前的负责人其实只是一个职业经理人，受人钱财，替人办事。真正的幕后股东早就逃之夭夭，在国外享受生活了。 扎先生在去年年底到今年1月曾经深度跟进了宜贷网的事件。熟悉的投友也许就是从那个时候开始认识扎先生的。 当时关注到这个事件的原因主要有两个：? ① 种种光环加身的宜贷网，可谓是开启了良性收割的首例。如果该平台良性收割的方案能够如期推行，往后所有平台的清盘之路都能走得如此坦荡荡。 越是有真实标的平台，越是收割得理所当然。作为一个第三方的媒体，扎先生希望能够发声引起哪怕一点的影响。? ② 宜贷网作为不跑路平台的代表，立起了行业清盘的标杆。就算方案出来了，又在回款了，但是这样够了吗？? 越来越少的回款，越来越高的逾期率，还有越发明显的的收割手法，真的能保护到出借人的权益吗？? 奔驰女司机的事件告诉我们，就算是有理有据的诉求，不坐上引擎盖，依然无法得到回应。我们的投友不畏惧发声，但是我们相关的监管部门到底要怎么才能听进去我们这些声音呢？ 这些都是来源于宜贷网的思考，但是也是来自于我们行业的思考。 没引擎盖坐的我们，到底要该怎么办？? 03 说回来宜贷网的事件。? 目前最新的状况就是平台自2月强推方案之后，期间根据宜友的反馈，确实有一定的回款，但是逾期率随着时间的推进已经越来越高。甚至有宜友表示自己的6个标里面有4个已经逾期了。? 这种不断升高的逾期率不外乎借款人不还钱，平台截留回款造成逾期假象引起恐慌，从而让宜友产生提前下车的想法。? 这样的恐惧在不断地累积之下，平台在4月12日发出了关于宜贷网账户转让功能全面开放试行的公告。? 其实就是区别于之前的整个账户转让，完善了可以让宜友转让自己的个别标的，如一些已经逾期好几期的标，正常人的思路肯定是打算打折转让了。? 俺不跟你耗了还不行了吗？把钱给我，我要回家。而这种情况，扎先生在数月前也已经提到过。可惜根本无法引起更多的人的反抗，又或者是我们的反抗根本微不足道。 没有实行点对点回款宜贷网，出借人根本无法得知底层标的的真实情况。 纵然宜贷网有真实的标的，就算借款人还钱了，平台一个截流。将逾期率推高，在兑付的同时表示底层标的逾期了。 出借人的钱无法如期到账。然后就在适当的时候推出债权转让的功能表示。 我们能够理解你们的用钱需求，所以推出这个打折下车的方法，但是出借人要明白，打折转让的这个行为，风（合）险（理）自（收）担（割）。 同时提示，交易双方均为自愿交易。 也就是说，打折转让的你们，自愿被割。 更为可笑的是。根据宜友与客服沟通后透露，一旦大家将自己转让的标放上去了，就算这个标的回款，也不会到账，因为届时的账会很混乱，所以放上去的转让标就不会有回款的了。? 多么拙劣却又无可奈何的收割秀。 {IMG:2} 而在这样的进程下，有投友表示已经认命了，生活还要继续，4.5折买一个教训对于一些投友来说也许还能接受。 到这里，扎先生无意去说各位宜友在这个时候选择下车这个决定到底是对还是错。 毕竟每个人的情况都不一样，既然自己选择了，就好好生活，不要被眼前的一个坎给拦住，让自己过不去了。? 只是这个选择，真的是宜友自主选择而不是由平台诱导出来的一出收割好戏吗？? 04 类似的收割好戏，在其他平台依然在进行着。? 图腾贷，一个当初老板打包票表示给时间就能还钱的平台如今仿佛继续走着逾期率不断升高。 出借人无奈打折转让债权的情况，依然会不断上演。 而在行业不断出清的情况之下，我们又该如何避免这样的悲剧不断出现呢？ 如果好好做业务没办法赚钱，如此收割反而能够来得理所当然，谁又会想去好好做业务呢？那些被良性清盘的出借人的权益又有谁来保护呢？? 作为从业人员以及舍不得各位投友的老扎相信着P2P网贷在监管部门的指引下一定能够迎来转折。但是那些已经正在经受这些折磨的难友，又该有谁，由谁来给他们带来转折呢？? 一纸债权转让风险提示的公告，就能将这出拙劣的收割秀跟平台的关系撇得一干二净了吗？ 当我们在面对平台违法违规收割的时候，一句投资有风险，出借需谨慎。自认倒霉就能够过去了吗？ 奔驰女司机的声音让整个社会都听到了，但是同样是受害者并遭遇不公平待遇的出借人的声音，又有谁听到呢？ 为了方便各位投友了解宜贷网的最新动态，老扎建立了宜贷网的交流群，欢迎各位投友进群哦。点此加入宜贷网最新消息互通群，了解详情&gt;&gt;</t>
  </si>
  <si>
    <t>6c5134fb</t>
  </si>
  <si>
    <t>????#中央政法委长安剑#北京正聚源通鼎公司法人孙正、伟强、张赛洗黑钱高利贷黑社会，夜总会KTV高档会所卖淫嫖娼，联合北京资易贷（小资钱包）法人李兆民潘博艺诈骗出借人血汗钱洗黑钱高利贷。 北京正聚源通鼎信用管理有限公司位于北京市通州区万达广场A座6层616室。孙总:13331150939办公室地址：北京市通 ?????</t>
  </si>
  <si>
    <t>9c29a08f</t>
  </si>
  <si>
    <t>2017年12月26日，因为涉嫌非法集资诈骗，钱宝网张小雷向警方投案，一度轰动一时</t>
  </si>
  <si>
    <t>eb2e9019</t>
  </si>
  <si>
    <t>艺条龙金融P2P网贷平台2018年06月07日数据分析</t>
  </si>
  <si>
    <t xml:space="preserve"> 艺条龙金融P2P网贷平台2018年06月07日数据分析 2018-06-08???来源：第一网贷??? ????2018年06月07日，P2P网贷平台艺条龙金融的网贷利率为6.20%，相比上一个工作日(06月06日)的6.55%，降低了0.35%；网贷期限较上一个工作日(06月06日)，缩短了0.57个月；成交额为580.00万元，较上一个工作日(06月06日)的991.03万元，减少了411.03万元。 上一篇：艺条龙金融P2P网贷平台2018-06-06数据报告</t>
  </si>
  <si>
    <t>艺条龙金融</t>
  </si>
  <si>
    <t>9b446496</t>
  </si>
  <si>
    <t>????#万盈金融逾期# #p2p平台接连爆雷# #钱端招行合伙诈骗# //@Fisheep是我:P2P害人不浅，深圳万盈互联网金融有限公司，集资诈骗，打着宜宾制药为80%股东，欺骗公众钱财，如下图有一位四川宜宾的难友，把一辈子的积蓄投入其中，家破人亡，抢救中……(请所有P2P难友帮忙转发??????)  ???</t>
  </si>
  <si>
    <t>万盈金融;钱端招行;盈+互联网金融</t>
  </si>
  <si>
    <t>ec435400</t>
  </si>
  <si>
    <t>南坊北城新区二期，银盛泰博观新城目前在进行开盘前的入会升级，之前就已经入会交了一千元，现在要求升级，需要交诚意金五万元，但是目前还查不到它们的预售许可证，突然就让交钱似乎有非法融资的嫌疑了，而且无证预售也是违法了，这家楼盘胆子可真不小啊</t>
  </si>
  <si>
    <t>盛泰</t>
  </si>
  <si>
    <t>92f228bd</t>
  </si>
  <si>
    <t>【四大民间高返平台全军覆没起底理财平台零元购高返利模式】近日，有消息称，联璧金融因涉嫌非法集资被上海市警方立案调查，多名犯罪嫌疑人已被依法采取刑事强制措施</t>
  </si>
  <si>
    <t>e5f5182b</t>
  </si>
  <si>
    <t>人生就像一张磁盘，白条是京东推出的“先消费，#京东白条提现#后付款”的全新支付方式，主要用于京东商城等场景的消费。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</si>
  <si>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人生就像一张磁盘，白条是京东推出的先消费，#京东白条提现#后付款的全新支付方式，主要用于京东商城等场景的消费。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http://m.weibo.cn/7266129330/4400276947484701 ?</t>
  </si>
  <si>
    <t>b704f34c</t>
  </si>
  <si>
    <t>中弘股份：深交所作出中弘股份股票终止上市决定 16日起进入退市整理期</t>
  </si>
  <si>
    <t xml:space="preserve"> 中弘股份：深交所作出中弘股份股票终止上市决定 16日起进入退市整理期 来源:原创 2018/11/08 21:04:32 ??2018年11月08日晚间公告，根据《股票上市规则》规定以及上市委员会的审核意见，深交所今日作出中弘股份股票终止上市的决定。中弘股份成为首家因股价连续低于面值而被强制终止上市的公司。公司股票将自2018年11月16日起进入退市整理期，交易期限为30个交易日，证券简称将变更为中弘退，股票价格的日涨跌幅限制为10%。退市整理期届满的次一交易日，深交所将对公司股票予以摘牌。 </t>
  </si>
  <si>
    <t>2e0da2f6</t>
  </si>
  <si>
    <t>;据了解，浙商e贷于8月19日正式对外发布展期消息，称受近期行业影响，平台出现提现兑付业务延迟现象，因此平台决定展期，并给出具体兑付方案，然而就在20多天后的9月12日，浙商饿贷实际控制人翁孙华主动前往公安机关投案自首，随后警方以涉嫌非法集资犯罪对翁孙华采取刑事拘留强制措施</t>
  </si>
  <si>
    <t>b0693755</t>
  </si>
  <si>
    <t>我将是你，京东白条提现~京东白条可以提现吗~京东白条提现你终是我。感情这东西，一见如故容易，难的是来日方长。当事人情感互换 #致敬中国军人##七夕# ?</t>
  </si>
  <si>
    <t>c76e07c3</t>
  </si>
  <si>
    <t>????#全民打假方舟子[超话]##小资钱包[超话]#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</si>
  <si>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5e675679</t>
  </si>
  <si>
    <t>????#中央巡视[超话]##银监会[超话]#恒丰银行帮助小资钱包平台诈骗出借人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 ?????</t>
  </si>
  <si>
    <t>ae1fc20d</t>
  </si>
  <si>
    <t>双松口气，星云大师素来是京东白条提现·信用卡可以套现吗·京东白条提现个嘴刁的人，他都夸赞自己做的菜了，那就一定可以过关了。  　　“下一位！”  　　下一个是秋 #童颜夫妇车窗吻# ?</t>
  </si>
  <si>
    <t>双松口气，星云大师素来是京东白条提现·信用卡可以套现吗·京东白条提现个嘴刁的人，他都夸赞自己做的菜了，那就一定可以过关了。  　　下一位！  　　下一个是秋 #童颜夫妇车窗吻# ?</t>
  </si>
  <si>
    <t>d918f29b</t>
  </si>
  <si>
    <t>人生如潮，京东白条有得意也总有失意，花开花落，涨退更迭，人生苦短，何必怨天信用卡，多想想身边的人对自己的帮助，多记得身边的人对自己的好，蚂蚁花呗换现金用感恩的心去面对帮过你的人，用欣赏的眼光去发现身边每一个人的优点，少去评价他人的不足，人生处处是胜境秒到，全在心境的不同 ?分享我...全文：  ?</t>
  </si>
  <si>
    <t>人生如潮，京东白条有得意也总有失意，花开花落，涨退更迭，人生苦短，何必怨天信用卡，多想想身边的人对自己的帮助，多记得身边的人对自己的好，蚂蚁花呗换现金用感恩的心去面对帮过你的人，用欣赏的眼光去发现身边每一个人的优点，少去评价他人的不足，人生处处是胜境秒到，全在心境的不同 ?分享我...全文： http://m.weibo.cn/1746010202/4398604271613152 ?</t>
  </si>
  <si>
    <t>307b57ae</t>
  </si>
  <si>
    <t>目前舆论多认为钱宝网涉嫌非法集资，但仍有待监管部门进一步明确</t>
  </si>
  <si>
    <t>a0c44a3f</t>
  </si>
  <si>
    <t>#扫黑除恶[超话]##小资钱包涉嫌诈骗[超话]##小资钱包[超话]##小资钱包[超话]##案件速递[超话]##案件速递[超话]#北京资易贷旗下的诈骗平台的小资钱包，榨取百姓血汗钱[怒]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t>
  </si>
  <si>
    <t>#扫黑除恶[超话]##小资钱包涉嫌诈骗[超话]##小资钱包[超话]##小资钱包[超话]##案件速递[超话]##案件速递[超话]#北京资易贷旗下的诈骗平台的小资钱包，榨取百姓血汗钱[怒]  2、现在描述大致的被诈骗经过:小资钱包自九月份开始，到期就逾期，不回本金，曾经承诺90天后开启逾期兑付，后又用108条和金融办...全文： http://m.weibo.cn/5814253312/4392041511137904 ?</t>
  </si>
  <si>
    <t>2018年1月21日，来自央视的报道称，经警方初步调查，钱宝网以高额收益为诱饵，持续借新还旧向社会公众大量非法吸收资金，截至案发，未兑付集资参与人的本金数额达300亿元</t>
  </si>
  <si>
    <t>083df1ff</t>
  </si>
  <si>
    <t>唯独南京的这个沃时贷平台，非法吸储吸全体投资人的资金2.5亿元，向线下的借款人放贷</t>
  </si>
  <si>
    <t>8f42551d</t>
  </si>
  <si>
    <t>?小鸣单车破产共享单车让哪些投资机构血本无归？</t>
  </si>
  <si>
    <t>小鸣单车;?小鸣单车;共享单车</t>
  </si>
  <si>
    <t>?小鸣单车</t>
  </si>
  <si>
    <t>164b04a7</t>
  </si>
  <si>
    <t>人的生命只有次，当失京东白条提现一勇敢·互助·感恩—京东白条提现—对话宜宾地震灾区受灾群众#京东白条怎么用#新华社成都6月24日电（记者吴光于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袁波）距宜宾长宁县6.0级地震发生仅过去5天，6月22日夜，珙县一场5.4级的地震让人们再次从睡梦中惊醒京东白条提现。灾情就是命令。坚守在长宁县的...全文：  ?</t>
  </si>
  <si>
    <t>人的生命只有次，当失京东白条提现一勇敢·互助·感恩—京东白条提现—对话宜宾地震灾区受灾群众#京东白条怎么用#新华社成都6月24日电（记者吴光于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袁波）距宜宾长宁县6.0级地震发生仅过去5天，6月22日夜，珙县一场5.4级的地震让人们再次从睡梦中惊醒京东白条提现。灾情就是命令。坚守在长宁县的...全文： http://m.weibo.cn/7266142935/4400313996014820 ?</t>
  </si>
  <si>
    <t>882f9104</t>
  </si>
  <si>
    <t>我提出了问题"还我们老百姓血汗钱，还我们老百姓一条生路，还我们老百姓一个公道！",政府大力扶持“非法集资” 党媒高调宣传”非法集资” 权威部门审批...  资易贷小资钱包为什么没有公告冻结平台多少钱？查封不动产多少？没有回款账号公告？@最高人民检察院 @最高人民法院 ...全文：  ?</t>
  </si>
  <si>
    <t>我提出了问题还我们老百姓血汗钱，还我们老百姓一条生路，还我们老百姓一个公道！,政府大力扶持非法集资 党媒高调宣传非法集资 权威部门审批...http://t.cn/AijOKSzf  资易贷小资钱包为什么没有公告冻结平台多少钱？查封不动产多少？没有回款账号公告？@最高人民检察院 @最高人民法院 ...全文： http://m.weibo.cn/1443166735/4398915484567562 ?</t>
  </si>
  <si>
    <t>6621f028</t>
  </si>
  <si>
    <t>也就是说，观致将产品销售给同样是宝能旗下的联动云，而联动云的资金又回笼到观致，对于宝能来说，都在一个篮子里，加上联动云盘中扩大后，还能独自融资，钱生钱，这也意味着，观致表面的销量增长，不过是宝能资本玩家手中的棋子</t>
  </si>
  <si>
    <t>联动云;观致;宝能</t>
  </si>
  <si>
    <t>f69eedb9</t>
  </si>
  <si>
    <t>????小资钱包涉嫌诈骗头号直通中纪委#公安部[超话]##北京市政法委#中央电视台全国人大诈骗平台资易贷（北京）金融信息服务有限公司小资钱包平台是3.8号受理的，至今为止受害人没看到海淀经侦的官方通报公告，到底冻结诈骗平台多少钱？查封不动产多少？一直在暗箱操作，受害人们一无所知！这个社会真的是好 ?????</t>
  </si>
  <si>
    <t>8199dd2f</t>
  </si>
  <si>
    <t>蚂蚁花呗套现大学生成功案例，花呗提现即将成为京东白条套现专家所用</t>
  </si>
  <si>
    <t xml:space="preserve"> 花呗提现官网客服QQ：2054236007 {IMG:1} 什么时候有了宿命的具象 某人的生辰，正是 某人的死亡。或者 某人的死亡，正是 某人的生辰。 不想举出太多的人 那些都是有着正理巴紧名字的人 也许可能只是一种巧合 也许可能只是冥冥中的概率 逃不出的窠臼与涅槃 还有什么呢? 有的人死了， 有的人活着。 有的人确实活着， 有的人确实死了。 我不再想 也不想说 背对着波涛汹涌的大海 或者静如止水的高山 心中不犹得～ 春暖花开</t>
  </si>
  <si>
    <t>d3683648</t>
  </si>
  <si>
    <t>????#小资钱包爆料[超话]##小资钱包[超话]##小资钱包[超话]##案件速递[超话]##案件速递[超话]#北京资易贷旗下的诈骗平台的小资钱包，榨取百姓血汗钱[怒]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 ?????</t>
  </si>
  <si>
    <t>d405f251</t>
  </si>
  <si>
    <t>或长相厮守，或天各一方，无论什么距离#京东白条提现#京东白条提现#京东白条怎么提现出来，1、交通运输部：6岁以下儿童免费政策为长途客运 不适用于公交地铁；#京东白条，都是它的意义。 ?</t>
  </si>
  <si>
    <t>a302c2c7</t>
  </si>
  <si>
    <t>小鸣单车破产，共享单车让哪些投资机构血本无归？</t>
  </si>
  <si>
    <t>3a0b937d</t>
  </si>
  <si>
    <t>金联储、银湖网、鼎诚创投、财富中国、理财农场送28888元的相关新闻汇总</t>
  </si>
  <si>
    <t>金联储;银湖网;鼎诚创投;财富中国;理财农场</t>
  </si>
  <si>
    <t>4d0ca3eb</t>
  </si>
  <si>
    <t>生命就白条是京东推出的“先消费，#京东白条提现#后付款”的全新支付方式，主要用于京东商城等场景的消费。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</si>
  <si>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生命就白条是京东推出的先消费，#京东白条提现#后付款的全新支付方式，主要用于京东商城等场景的消费。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http://m.weibo.cn/7255503772/4398960187408520 ?</t>
  </si>
  <si>
    <t>aab48eec</t>
  </si>
  <si>
    <t>中改院院长迟福林应邀参加2019宜信尊享财富年会</t>
  </si>
  <si>
    <t xml:space="preserve"> 　　 2019年4月20日，中改院院长迟福林教授应邀参加2019宜信尊享财富年会并在小黑卡企业家早餐会上作主题演讲。? {IMG:1} 　　 迟福林院长认为，加快推进服务业项下的自由贸易进程，既适应我国扩大开放的大趋势，又符合海南的发展定位。加快推进包括旅游、医疗健康、教育、航运物流、金融等在内的服务业项下的自由贸易进程，实现服务业市场的全面开放，是海南探索建设自由贸易港的重大任务。 {IMG:2} ? 　　共有50余位小黑卡企业家参加了本次早餐会。 ? 　　</t>
  </si>
  <si>
    <t>ca730709</t>
  </si>
  <si>
    <t>#科技#本刊讯：新大陆参与建设的山西省高速公路移动支付项目9月5日正式上线，新大陆负责承建汾离线、离军线、忻阜线、忻保线4条线路</t>
  </si>
  <si>
    <t>新大陆</t>
  </si>
  <si>
    <t>bd74379f</t>
  </si>
  <si>
    <t>合众e贷的投资快点撤吧，融360被点名会牵扯到他的</t>
  </si>
  <si>
    <t xml:space="preserve"> 合众e贷的投资快点撤吧，融360被点名会牵扯到他的 2019-03-17 15:58 来源：星空观察网 平台曝光 平台名称:合众e贷? ?? ?? ?? ?? ?? ?? ?? ?? ?? ?? ?? ?? ?? ?? ?? ?? ?? ?? ?? ? 关注 平台网址:https://www.hzed.com/? ?? ?? ?? ?? ?? ?? ?? ?? ?? ?? ?? ? 曝光原因:合众e贷的投资快点撤吧，，融360被点名会牵扯到他的? ?? ?? ?? ?? ?? ?? ?? ?? ?? ?? ?? ? ? ?? ?? ? 合众e贷本身就搞现金贷，而且获客渠道很大程度来自融360 ，现在融360被查，会很快传递到合众e贷的，估计上市也没啥戏了，奉劝投资人早作打算吧 </t>
  </si>
  <si>
    <t>合众e贷;融360</t>
  </si>
  <si>
    <t>537a56b3</t>
  </si>
  <si>
    <t>图片来源：北洋币君北洋币君表示，李诗琴诈骗团伙在拖延的时间里，很可能拿其他项目收到的ETH，去比特儿买入大量的基石，以进一步博取夜色信任</t>
  </si>
  <si>
    <t>比特儿;ETH;李诗琴</t>
  </si>
  <si>
    <t>李诗琴</t>
  </si>
  <si>
    <t>cd1ec310</t>
  </si>
  <si>
    <t xml:space="preserve">????回复@Getgoing:到处都是诈骗，斐讯堪比抢劫！#北京爆料# #斐讯元购调查# #松江国资委斐讯联璧京东连环诈骗#//@Getgoing:#斐讯元购调查# 斐讯旗下的联璧金融也写的平台资金托管银行为北京银行……时至今日，斐讯还未被立案，魔幻上海。@正义网 @中国警方在线 @中国长安网 </t>
  </si>
  <si>
    <t>????回复@Getgoing:到处都是诈骗，斐讯堪比抢劫！#北京爆料# #斐讯0元购调查# #松江国资委斐讯联璧京东连环诈骗#//@Getgoing:#斐讯0元购调查# 斐讯旗下的联璧金融也写的平台资金托管银行为北京银行……时至今日，斐讯还未被立案，魔幻上海。@正义网 @中国警方在线 @中国长安网 http://t.cn/Ail0SMYo</t>
  </si>
  <si>
    <t>541792aa</t>
  </si>
  <si>
    <t>友谊就京东白条提现一勇敢·互助·感恩—京东白条提现—对话宜宾地震灾区受灾群众#京东白条怎么用#新华社成都6月24日电（记者吴光于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袁波）距宜宾长宁县6.0级地震发生仅过去5天，6月22日夜，珙县一场5.4级的地震让人们再次从睡梦中惊醒京东白条提现。像是一壶酒，越久越香醇，爱情就像是一条河，...全文：  ?</t>
  </si>
  <si>
    <t>友谊就京东白条提现一勇敢·互助·感恩—京东白条提现—对话宜宾地震灾区受灾群众#京东白条怎么用#新华社成都6月24日电（记者吴光于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袁波）距宜宾长宁县6.0级地震发生仅过去5天，6月22日夜，珙县一场5.4级的地震让人们再次从睡梦中惊醒京东白条提现。像是一壶酒，越久越香醇，爱情就像是一条河，...全文： http://m.weibo.cn/7260293493/4399198243439300 ?</t>
  </si>
  <si>
    <t>b3afbfad</t>
  </si>
  <si>
    <t>民生银行：小微信贷重新发力，将打破ROE与PB倒挂，目标价至少往上看30%</t>
  </si>
  <si>
    <t>民生银行;小微信贷</t>
  </si>
  <si>
    <t>4deb1bc6</t>
  </si>
  <si>
    <t>;——以联璧和唐小僧为例前言：几乎在所有的涉嫌非法集资案件中，都会有一个谣言：一旦投资平台被国家定性为非法集资平台，参与者就是非法集资活动的参与者，他们投入到平台的钱，也就是非法集资的赃款，就拿不回来了，国家就要统统没收</t>
  </si>
  <si>
    <t>唐小僧;联璧</t>
  </si>
  <si>
    <t>3aec2b50</t>
  </si>
  <si>
    <t>京东白条如何提额</t>
  </si>
  <si>
    <t xml:space="preserve">京东白条如何提额 百度经验 昨天13:45 在京东上购物，可以使用白条付款，白条付款不仅可以一个月免息，还可以分期付款，还有白条优惠券等诸多好处。那么怎样提高白条额度呢? {IMG:1} 工具/原料 手机京东 京东金融App 方法/步骤1: 以提升临时额度为例。 下载手机京东和京东金融App，申请白条。打开手机京东，点击我的界面上的白条。 {IMG:2} 方法/步骤2: 这个界面上可以看到当前可用额度，点击提额，就自动切换到了京东金融App。 {IMG:3} 方法/步骤3: 开通小白信用。 {IMG:4} 方法/步骤4: 小白信用开通后，每周都有一定的临时额度，在这个界面上可以直接领取。 {IMG:5} 方法/步骤5: 看，这就提额成功了。 {IMG:6} 方法/步骤6: 至于固定额度提升和不定期提额，可以点击步骤4右上角的说明详细查看。白条额度根据每个人的信用等级而不同，信用等级高了，白条额度就自动提升了。 {IMG:7} 方法/步骤7: 如何提升信用等级呢? 最简单的有，提交身份认证信息。 {IMG:8} 方法/步骤8: 再有，多用白条消费或还信用卡。打了白条，一定要及时还款，千万不能违约哦! {IMG:9} 注意事项 谢谢您的阅读，如果你觉得本文有用，请点赞哦。 相关推荐换一换 24小时热文 </t>
  </si>
  <si>
    <t>a3e57aea</t>
  </si>
  <si>
    <t>【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券商中国）...全文：  ?</t>
  </si>
  <si>
    <t>【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券商中国）...全文： http://m.weibo.cn/3716852032/4363646735587972 ?</t>
  </si>
  <si>
    <t>d4e24a7c</t>
  </si>
  <si>
    <t>月光宝盒平台打着系统维护的名义，于2016年9月6日，堂而皇之的卷款跑路，在这之前的八月底，还发布了周年促销，搞活动吸引投资，原来都是跑路前的圈钱阴魔</t>
  </si>
  <si>
    <t>4a86dfdf</t>
  </si>
  <si>
    <t>????#案件调查[超话]##小资钱包[超话]##小资钱包[超话]##案件速递[超话]##案件速递[超话]#北京资易贷旗下的诈骗平台的小资钱包，榨取百姓血汗钱[怒]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</si>
  <si>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3d81ef49</t>
  </si>
  <si>
    <t>花呗套现安全秒到流程攻略，花呗提现京东白条套现方法指南防骗技巧</t>
  </si>
  <si>
    <t xml:space="preserve"> 花呗提现官网客服QQ:3600139439 {IMG:1} 8月14日晚间，户外用品第一股探路者控股集团股份有限公司（以下简称探路者）公布了其2018年半年报。数据显示，上市公司报告期内营收净利润双双下降，经营性现金流也入不敷出，业绩可谓惨淡。究其原因，或与探路者的多元化布局战略失败有关。 　　销售不佳业绩惨淡 或因公司精力分散 　　近日，探路者公布了其2018年半年报。业绩数据显示，今年上半年公司营业收入为8.77亿元，与上年同期相比减少31.38%；归属于上市公司股东净利润为2412万元，同比下降69.47%；扣非后归属于上市公司股东净利润为635万元，同比下滑幅度更是达到了89.02%，仅为归母净利润的四分之一。 　　探路者营收净利齐下滑，业绩不甚理想。对此，公司解释称主要是由于旅行服务中国际机票的大幅减少与报告期净计提的存货跌价准备较上年同期大幅度增加所致。 　　事实上，这并不是探路者业绩的第一次折戟。 　　从2015年开始，探路者的净利润便呈现一路下跌趋势， 2015年、2016年、2017年的归母净利润分别为2.63亿元、1.66亿元和-8485.39万元，同比下降10.50%、37.13%和151.24%。今年上半年，公司产品毛利率小幅提升致其净利润的降幅不至于扩大，但仍然扭转不了这几年来业绩颓势的表现。</t>
  </si>
  <si>
    <t>d38f8e65</t>
  </si>
  <si>
    <t>魔袋金融家庭理财：选择投资P2P理财的原因有哪些</t>
  </si>
  <si>
    <t xml:space="preserve"> 现在是出资P2P网贷理财的最佳阶段，不过条件是咱们要挑选较优质的P2P理财渠道，这样才干安全理财。那么你知道咱们挑选P2P理财的原因有哪些吗?下面魔袋金融小编就来给我们说几点P2P理财的长处。 {IMG:1} P2P网贷理财商场经历足够 P2P网贷理财职业通过这么多年的开展，各项监管方针在不断涌出，职业正朝着合规方向开展，各大渠道正对照监管方针要求在活跃调整，比如房易贷渠道，紧跟监管脚步，现已做到信息发表完善，有银行存管，还上了电子签章和对公告贷端，能完结这些目标，可见渠道在运营方面仍是有着非常丰富经历的。所以，出资者要挑选经历丰富，活跃响应监管方针的合规渠道。 P2P理财具有许多优势 P2P理财自诞生以来一向都受到广大群众的喜爱，其有着门槛低，收益可观，出资期限灵敏、操作便利等优势，我们只需要一台电脑或许手机，有网络就能轻松理财，很合适一般群众出资理财。 P2P理财市场比较稳定 P2P理财行业在国内已经发展有十年之久了，往年在这时都是P2P理财危险期，很多平台出现跑路、提现困难、倒闭等问题，导致投资者谈网贷色变，而且过年前后是投资者撤资最多的时候。然而，今年却不同了，P2P理财市场比较平稳，主要是随着网贷政策陆续下发后，整个行业已基本处于比较稳健的状态。今年，P2P网贷理财市场表现良好，并没有出现过多的负面信息。所以，现在是投资P2P网贷理财最佳时期。 魔袋金融信息服务(上海)有限公司(简称魔袋金融)是一家专业的创新型互联网金融服务平台。自2013年成立以来，致力于为有资金需求且信用良好的中小微企业或个人提供融资服务，又对资金闲置、有能力的投资者提供投资理财服务，为两端构筑一个高效、直接的资金融通桥梁。 {IMG:2} 公司已拥有一支集技术开发、市场运营、风险控制等为一体的专业互联网金融团队，我们为投资用户和传统金融机构搭建简单、快捷、智能的服务通道，同时亦为投资者提供更丰富、多元化的理财产品，让广大用户实现财富增值。</t>
  </si>
  <si>
    <t>P2P理财;魔袋金融</t>
  </si>
  <si>
    <t>433093f4</t>
  </si>
  <si>
    <t>联金所P2P网贷平台2018-05-30数据分析</t>
  </si>
  <si>
    <t xml:space="preserve"> 联金所P2P网贷平台2018-05-30数据分析 2018-05-31???来源：第一网贷??? ????2018-05-30，P2P网贷平台联金所的网贷利率为11.19%，较上一个工作日(2018/05/29)的11.13%，升高了0.06%；网贷期限为12.70个月，较上一个工作日(2018/05/29)的13.04个月，缩短了0.34个月；成交额为594.15万元，较上一个工作日(2018/05/29)的931.35万元，减少了337.20万元。 上一篇：联金所P2P网贷平台2018年05月29日数据分析</t>
  </si>
  <si>
    <t>23f71a11</t>
  </si>
  <si>
    <t>????#国家反贪局[超话]##恒丰银行与小资钱包1[超话]##小资钱包[超话]##扫黑除恶[超话]#恒丰银行狼狈为奸、助纣为虐，勾结诈骗平台小资钱包收割出借人！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 ?????</t>
  </si>
  <si>
    <t>bafe4bab</t>
  </si>
  <si>
    <t>信任京东白条提现一勇敢·互助·感恩—京东白条提现—对话宜宾地震灾区受灾群众#京东白条怎么用#新华社成都6月24日电（记者吴光于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#哪吒的肚兜# ?</t>
  </si>
  <si>
    <t>249ade08</t>
  </si>
  <si>
    <t>在抱怨自己赚钱少之前，先努力，学白条是京东推出的“先消费，#京东白条提现#后付款”的全新支付方式，主要用于京东商城等场景的消费。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</si>
  <si>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在抱怨自己赚钱少之前，先努力，学白条是京东推出的先消费，#京东白条提现#后付款的全新支付方式，主要用于京东商城等场景的消费。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http://m.weibo.cn/7256167812/4399293311506305 ?</t>
  </si>
  <si>
    <t>bd938fb2</t>
  </si>
  <si>
    <t>????//@用户6912916752:盼政府能为民作主！盼媒体能为民发声！盼小资钱包诈骗被绳之以法！盼受害出借人能讨回血汗钱！@北京市石景山 @北京12345 @正义法制网 @平安北京 @海淀公安分局 @传媒法治网 @法治中国 @CCTV焦点访谈 @华尔街日报中文网 @北京警务督察 @奔跑财经 @CCTV焦点访谈 @北京政法 @中国政府网</t>
  </si>
  <si>
    <t>ca94bf24</t>
  </si>
  <si>
    <t>????《警方通报：魔方金服旗下魔房宝11个账户被冻结 创始人被逮捕！》7月25日消息，上海市公安局奉贤分局于近日发布了关于“魔房宝”的案件侦办情况通报。 ?????</t>
  </si>
  <si>
    <t>????《警方通报：魔方金服旗下魔房宝11个账户被冻结 创始人被逮捕！》7月25日消息，上海市公安局奉贤分局于近日发布了关于魔房宝的案件侦办情况通报。http://t.cn/AijjUimL ?????</t>
  </si>
  <si>
    <t>魔房宝;魔方金服</t>
  </si>
  <si>
    <t>5a2ba2b5</t>
  </si>
  <si>
    <t>????小资平台涉嫌诈骗相关报道之一：    小资钱包涉嫌诈骗相关报道之二： 小资钱包涉嫌诈骗报道之三： 2019年4月26日，北京市公安局海淀分局对资易贷（北京）金融信息服务有限公司旗下“小资钱包”平台以“非法吸收公众存款”为名进行立案侦查 ?????</t>
  </si>
  <si>
    <t>????小资平台涉嫌诈骗相关报道之一： http://t.cn/AiKgqxS7   小资钱包涉嫌诈骗相关报道之二：http://t.cn/EtXsnto 小资钱包涉嫌诈骗报道之三：http://t.cn/AiKg0EiW 2019年4月26日，北京市公安局海淀分局对资易贷（北京）金融信息服务有限公司旗下小资钱包平台以非法吸收公众存款为名进行立案侦查 ?????</t>
  </si>
  <si>
    <t>资易贷（北京）金融信息服务有限公司;????小资平台;小资钱包;资易贷</t>
  </si>
  <si>
    <t>资易贷（北京）金融信息服务有限公司;????小资平台</t>
  </si>
  <si>
    <t>87742f97</t>
  </si>
  <si>
    <t>????#银监会[超话]##中央扫黑除恶督导在北京##头号直通中纪委[超话]##全国人大[超话]##国家反贪局[超话]##国务院办公厅# 恒丰银行帮助小资钱包平台诈骗出借人 海淀经侦打击洗黑钱诈骗平台在行动         资易贷(小资钱包）李兆民潘博艺精心构建利益链共同体         平台开业勾结官方领导干部站台代言虚假 ?????</t>
  </si>
  <si>
    <t>f0731f01</t>
  </si>
  <si>
    <t>????#pp基金维权进展[超话]##PP基金還錢# 从表格中可以看出，鉴于案件复杂程度不多，各家问题平台从立案到宣判的耗时亦有较大差距。整体来看，涉案平台从立案侦查/出现问题到法院宣判，中间的历时基本都在1年半以上。其中，最长的热贷网案，从立案到二审宣判耗时达到了3年6个月，最短的来财街案仅用时1年4 ?????</t>
  </si>
  <si>
    <t>PP基金;热贷网;来财街</t>
  </si>
  <si>
    <t>f71edb18</t>
  </si>
  <si>
    <t>本周四家线下财富公司宣布凉凉！ 森仙堡、贷你盈、金融博士、白杉资本</t>
  </si>
  <si>
    <t xml:space="preserve"> 作者：阿帆哥 个人微信：527990769 记得7月12号的公开课中，我一再强调，雷潮只是起了个头！显然12号之后，雷潮没有停歇，直到8月初的今天，仍然一路高歌！ 这几天都没有更文，因为，心情荡到极点！别的不多说，表明几个基本观点吧，对错就让时间来验证！ 1、对于后市，阿帆哥总体是持悲观态度的，雷潮至少持续到2019年的春节！ 2、网贷平台最后会剩下100家以内，然后发牌照，坐等国家队进场收割！ 3、网传某某互金协会会出白名单，会提前备案，都别信！别信！别信！这个时候出白名单，是要送没进白名单的人去死，还是自己想找死？ 4、后市推演：雷潮继续——出全国统一备案条例——雷潮继续——剩最后百来家平台——雷潮基本结束——国家队进场收割——纵横捭阖合并收购——尘埃落定发牌照 这中间很多人会倾家荡产，很多人会有牢狱之灾！ 一、2018年08月01日 紫金财富——森仙堡，待还余额6.8亿 {IMG:1} 8月第一天最大的雷，其实是7月31日晚上送上的草根投资，待还130亿！ 但是，经常有财迷问，这波雷潮是不是没有线下的公司！所以，这篇文章重点跟大家讲讲线下的。 8月1号，第一家就是南京的一家线下财富公司，紫金财富，线上平台叫森仙堡。 1、股权结构 {IMG:2} 最大股东，姚忠明。 其中，中山控股集团有南京市国资委的身影！ 2、银行存管 森仙堡在网站上宣称上了银行存管，但是，阿帆哥发现明摆着是个双系统模式。也就是，你注册之后会产生一个第三方支付盛付通的账户，然后再申请一个上海银行从存管账户。 {IMG:3} {IMG:4} 然后，投资的时候，是分存管标跟非存管标的： {IMG:5} 这个操作，是不是很邪性！ 3、资产端 森仙堡的借款人都是企业。包括大中型企业、中小型企业和微信企业的借款。也包括供应链金融。 二、2018年8月1日，鼎盛财富——贷你盈，待还余额约2.5亿 {IMG:6} 1、股权结构 {IMG:7} 从股权结论来看，实际控人是李佳！下面管理团队中，主要也是创始人李佳！所以，公司基本应该是李佳说了算！ 2、管理团队 {IMG:8} 3、银行存管 实测没有银行存管！ 4、资产端 从标的来看，以个人信用贷为主。 三、2018年08月02日鼎辉财富——金融博士 {IMG:9} {IMG:10} 1、股权结构 {IMG:11} 金融博士的运营公司是灏权（上海）互联网金融信息服务有限公司，实际控制人是王龙清，从股权结构来看，有天津日报的身影！！！ 金融博士的线下团队所在公司是鼎辉财富，约80家分支机构。实际控制人也是王龙清。 {IMG:12} 2、资产端 查询金融博士的借款标的之后，我们发现，基本都是保理项目。然后，保商盈的借款企业都是几千万，上亿的借款金额，拆分成100万单个。 {IMG:13} {IMG:14} 像保商盈06015的借款企业是辽宁美联美房地产投资咨询有限公司，借款金额约1亿元。 这显然不太符合网贷监管要求，单个借款企业100万以内的规定。 四、白杉资本20180803 白杉资本在南京当地比较有名，但是没有线上平台，全都是走线下合同。 早在去年，就有媒体爆料白杉涉嫌自融！！！ {IMG:15} 而原定于今天举行的高端活动，邀请叶檀出席也已经取消了！ {IMG:16} 叶檀这个时候，是高兴呢还是不高兴呢？？？ 最新预警网贷平台名单 芝麻宝金服、天农金融、有融网、狐小狸理财、城城理财、海星宝理财、易纳理财、普益金服、财富中国、小灰熊金服、红八财富、贷你盈、超人贷、台州贷、百金贷、浣熊理财、银号理财、伟民金服、啄米理财  文|守财 芝麻宝金服、天农金融、有融网、狐小狸理财、城城理财、海星宝理财、易纳理财、普益金服、财富中国、小灰熊 […]...【今日曝光】近期p2p案情被警方集中通报！ 惠人贷、礼德财富、好车贷、投之家、聚财猫、金融博士  平台名称: 惠人贷 平台网址: http://www.huirendai.com/ 曝光原因: 失联 一、惠人 […]...超千笔逾期！这家平台的钱竟无故消失？ 贷你盈  据贷你盈其公布的数据，在去年12月底，贷你盈的逾期笔数为121笔，之后今年2月份为455笔，3月份则激增至11 […]...鼎盛财富旗下互金平台贷你盈兑付出现逾期，官方无解释  随着相关中国互联网金融金融的不断发展和日臻完善的监管体系，不仅解决了发展困局，更重要的提升了投资人的信心，平静 […]...最新！钱爸爸、啄米理财等平台公布兑付方案！【互金每日预警】 钱爸爸、今金贷、金牌理财、啄米理财、金融博士、百金贷  预警目录▼ 1、钱爸爸启动清算小组 2、今金贷 3、金牌理财兑付方案 4、啄米理财逾期处置 5、金融博士停业 […]...</t>
  </si>
  <si>
    <t>贷你盈;森仙堡;白杉资本;金融博士;超人贷</t>
  </si>
  <si>
    <t>贷你盈;森仙堡;白杉资本;金融博士</t>
  </si>
  <si>
    <t>6e178aa2</t>
  </si>
  <si>
    <t xml:space="preserve">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副局长刘建林，对百姓报案不闻不问，不给回执，公然对抗党中央决定@人民日报@人民网 </t>
  </si>
  <si>
    <t>9e6f1ed6</t>
  </si>
  <si>
    <t>没被坚定的选择过，也没有被坚定的偏#京东白条提现#京东白条怎么提现#京东白条提现方法#爱过。 #盛夏光影# ?</t>
  </si>
  <si>
    <t>70617ffa</t>
  </si>
  <si>
    <t>??案例18：上海盛付通电子支付服务有限公司违反外汇管理规定案</t>
  </si>
  <si>
    <t>9902dacf</t>
  </si>
  <si>
    <t>优财网：央行报告：二季度普惠小微贷款快速增长</t>
  </si>
  <si>
    <t>原标题：新华社北京8月9日电（记者张千千）中国人民银行9日发布报告称，二季度 信贷结构继续优化，普惠小微贷款快速增长。6月末普惠小微贷款余额增速高于同期全部贷款增速9.5个百分点。 人民银行发布的2019年第二季度中国执行报告显示，2019年以来，中国人民银行引导加大对普惠口径小微企业的贷款支持力度，效果逐步显现。 数据显示，上半年，普惠小微贷款新增1.2万亿元，同比多增6478亿元，6月末余额增速为22.5%，较上年末提高7.3个百分点，高于同期全部贷款增速9.5个百分点。 央行报告显示，二季度信贷结构继续优化。从部门分布看，住户贷款增速继续放缓，6月末较3月末低0.5个百分点，比上年末低1.1个百分点。从人民币贷款期限看，中长期贷款保持基本稳定。上半年中长期贷款增加6.2万亿元，同比基本持平，占同期贷款增量的64.2%。 总体来看，二季度贷款保持较快增长，金融对实体经济支持力度稳固。6月末，人民币贷款余额为146万亿元，同比增长13%，比年初增加9.7万亿元，同比多增6440亿元。 央行表示，下一阶段将加强协调配合，疏通货币政策传导，创新完善货币政策工具和机制，引导金融机构增加对制造业、民营企业的中长期融资，进一步降低小微实际利率。 （责任编辑：王治强 HF013） 原标题：感谢您对  优财网 的支持</t>
  </si>
  <si>
    <t>ee05ea59</t>
  </si>
  <si>
    <t>58money失联了。</t>
  </si>
  <si>
    <t>58money</t>
  </si>
  <si>
    <t>90b496e4</t>
  </si>
  <si>
    <t>消金欺詐頻現且手法不斷升級拉卡拉金融：機構間聯防聯控或成趨勢</t>
  </si>
  <si>
    <t>拉卡拉金融;拉卡拉</t>
  </si>
  <si>
    <t>拉卡拉金融</t>
  </si>
  <si>
    <t>e7b3a672</t>
  </si>
  <si>
    <t>懒财网P2P网贷平台06月13日数据报告</t>
  </si>
  <si>
    <t xml:space="preserve"> 懒财网P2P网贷平台06月13日数据报告 2018-06-14???来源：第一网贷??? ????06月13日，P2P网贷平台懒财网的成交额为1,294.60万元，相比上一个工作日(2018-06-12)的1,429.25万元，减少了134.65万元；网贷期限为5.31个月，相比上一个工作日(2018-06-12)的5.47个月，缩短了0.16个月；网贷利率为9.05%，相比上一个工作日(2018-06-12)的9.06%，降低了0.01%。 上一篇：懒财网P2P网贷平台2018年06月12日数据分析</t>
  </si>
  <si>
    <t>b5424d15</t>
  </si>
  <si>
    <t>最新蚂蚁花呗套现方法应对房价房租上涨之愁，京东白条提现让你月月有钱花。</t>
  </si>
  <si>
    <t xml:space="preserve"> {IMG:1} 老祖宗在2000多年的时候，就谆谆教诲过：斧斤以时入山林，数罟不入洿池，讲的是割韭菜，也要讲究个可持续割韭菜，不能往死里割。你这房价、房租都涨过了，下面准备涨什么？大米？猪肉？大葱？生姜？大蒜？两白一黑卷土重来？你别说，他们还真有胆子这么干，当年房价短暂下行的时候，蒜你狠，豆你玩不就出现过吗？? 投资圈有一句名言——既然是商品，那就是可以炒的！，商品房商品房，明明白白写着商品两个字呢，凭啥不让炒？不让炒房价，那就炒房租！总之资本不是慈善家，资本是要赚钱的。资本是个最有趣的东西，有人说过，哪怕明天地球爆炸，它都要开个火葬场，挣最后一个子儿。只要有半点空子，他们就见缝插针。 最赚钱的方法是什么？不是挣你那点中介费和房租，而是把整个市场垄断下来，我想怎么定价怎么定价！躺着数钱多舒服？长租公寓企业背后的资本，想要做的，就是这件事。? 中共中央政治局七月份会议发文：坚决遏制房价上涨！没有过快两个字！房价眼看着涨不动了，然后他们就开始涨房租，北京某些地方的房源居然10天暴涨50%，然后北京监管部门约谈，这些中介巨头们纷纷承诺，不涨价，不涨价，绝对不涨价，还放出了12万套房源 ?</t>
  </si>
  <si>
    <t>c2457d83</t>
  </si>
  <si>
    <t>paypal在泰国已经运营多年，是较旧的支付服务之一</t>
  </si>
  <si>
    <t>2c4b1caf</t>
  </si>
  <si>
    <t>????#恒丰银行与小资钱包1[超话]##打黑除恶[超话]#《约占全国受难民众的十亿万分之八――p2p平台小资钱包难友的诉求信》  尊敬的相关部门领导：  2018－2019年间由于上千家金融平台非正常大规模逾期停摆关闭跑路集中爆发，使亿万民众蒙受数千亿计的重大损失，给亿万国民生计生活造成不可估量的重大灾难和影 ?????</t>
  </si>
  <si>
    <t>b22f890c</t>
  </si>
  <si>
    <t>在明媚的青春里肆京东白条提现~京东白条可以提现吗~京东白条提现意挥洒汗水，奔跑在时光的轴线中，你是我最想留住的幸运。 #亲爱的热爱的# ?</t>
  </si>
  <si>
    <t>c528b99a</t>
  </si>
  <si>
    <t>【壹佰金融爆雷银河天成忙澄清：收购已终止】7月10日，银河天成集团发布公告称，壹佰金融实际控制人及原有团队未履行相关义务，且集团发现前股东涉嫌违规经营及利益输送，集团已于2018年3月份停止收购，现实际控制人失联，集团已向注册地广西南宁警方报案</t>
  </si>
  <si>
    <t>5c21e820</t>
  </si>
  <si>
    <t>高返利平台联璧金融遭踩踏：用户提现困难，曾与斐讯推0元购路由器</t>
  </si>
  <si>
    <t>联璧金融;斐讯;返利</t>
  </si>
  <si>
    <t>2b26d8b6</t>
  </si>
  <si>
    <t>????#中南海[超话]##小资钱包[超话]#2019年4月26日，北京市公安局海淀分局对资易贷（北京）金融信息服务有限公司旗下“小资钱包”平台非法吸收公众存款的情况立案侦查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</si>
  <si>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????#中南海[超话]##小资钱包[超话]#2019年4月26日，北京市公安局海淀分局对资易贷（北京）金融信息服务有限公司旗下小资钱包平台非法吸收公众存款的情况立案侦查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</si>
  <si>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bb99c527</t>
  </si>
  <si>
    <t>艺条龙金融P2P网贷平台2018-05-30数据分析</t>
  </si>
  <si>
    <t xml:space="preserve"> 艺条龙金融P2P网贷平台2018-05-30数据分析 2018-05-31???来源：第一网贷??? ????2018-05-30，P2P网贷平台艺条龙金融的成交额为600.00万元，较上一个工作日(2018-05-29)的580.00万元，增加了20.00万元；网贷利率较上一个工作日(2018-05-29)，降低了0.22%；网贷期限为1.00个月，较上一个工作日(2018-05-29)的1.45个月，缩短了0.45个月。 上一篇：艺条龙金融P2P网贷平台2018-05-29数据研究</t>
  </si>
  <si>
    <t>ac597c54</t>
  </si>
  <si>
    <t>????x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</si>
  <si>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db5e4cc2</t>
  </si>
  <si>
    <t>????#扫黑除恶[超话]##小资钱包涉嫌诈骗[超话]#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</si>
  <si>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????#扫黑除恶[超话]##小资钱包涉嫌诈骗[超话]#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 ?????</t>
  </si>
  <si>
    <t>42571d78</t>
  </si>
  <si>
    <t>天津滨海农商银行：携手360金融 科技赋能助力小微企业发展</t>
  </si>
  <si>
    <t>　　近日，天津滨海农商银行与360金融签署全面战略合作协议，双方将充分发挥各自优势，在个人存、贷款业务、金融科技以及小微企业融资等方面开展全方位战略合作，为消费者和小微企业提供优质、高效的综合金融服务。 　　近年来，天津滨海农商银行抢抓机遇，顺应互联网金融科技发展趋势，创新推出积极与新网银行、百度金融及360金融等金融科技企业开展深入合作，运用科技手段赋能金融发展，积极探索有别于其他无抵押信贷产品的风控逻辑，运用智慧科技引金融之水为小微企业发展赋能。 　　360?金融依托?360?集团科技和数据优势，具有业内领先的传统金融机构零售风控能力和基于互联网新型风控能力，具备对海量客户在线快速审批并给予信用额度的能力，通过大数据技术进行信息的整合、加工、模型化，解决更海量的小微企业融资问题。 {IMG:1} 　　图：天津滨海农商银行与360金融与签署战略协议</t>
  </si>
  <si>
    <t>360金融;天津滨海农商银行</t>
  </si>
  <si>
    <t>ab34b84d</t>
  </si>
  <si>
    <t>钱宝网累计非法集资总额超千亿元实控人张小雷被起诉</t>
  </si>
  <si>
    <t>dc3388db</t>
  </si>
  <si>
    <t>【太突然！昔日"带头大哥"网贷平台宣告清盘！累计出借超4500亿，结束野蛮生长，草根金融正宣告落幕】3月23日，红岭创投创始人周世平在公司官网“红岭社区”专栏发布《虽然是清盘，但不是说再见!》的帖子。根据帖子内容，红岭创投2021年12月底清盘平台线上债权资产，未到期部分债权由红岭控股全额收购。...全文：  ?</t>
  </si>
  <si>
    <t>【太突然！昔日带头大哥网贷平台宣告清盘！累计出借超4500亿，结束野蛮生长，草根金融正宣告落幕】3月23日，红岭创投创始人周世平在公司官网红岭社区专栏发布《虽然是清盘，但不是说再见!》的帖子。根据帖子内容，红岭创投2021年12月底清盘平台线上债权资产，未到期部分债权由红岭控股全额收购。...全文： http://m.weibo.cn/1752549400/4353382544536293 ?</t>
  </si>
  <si>
    <t>红岭创投;草根金融;红岭控股</t>
  </si>
  <si>
    <t>323de9f7</t>
  </si>
  <si>
    <t>唐小僧,联璧金融暴雷,P2P还能坚持投吗?</t>
  </si>
  <si>
    <t xml:space="preserve"> 一一妈妈说理财·出品? {IMG:1} 抖音有毒，已中毒?? 欢迎关注我的抖音号：104084288 -1- 由0元购引发的血案 家里正好需要一个路由器，网上基础版的路由器399元。这时候，一个活动吸引了眼球，斐讯路由器0元购。 活动太给力！ 399先购入斐讯路由器，路由器会附带一个K码，拿着K码到联璧金融注册激活，新用户不需要本金投资，1个月后，399元返给你，还有额外3块钱的利息。 相当于，你一分钱不花，一个月时间，白得一个路由器+3块利息钱。 好开心有没有，对联璧金融好感大增，于是，没多想，就投了。 这模式是最近 暴雷的平台联璧金融吸引新用户注册的手段。 为什么没忍住399返现回来后，就卸载这个平台APP呢，是因为，联璧金融里的投资收益非常诱人： 平台的活期能到6.9%，三个月10%，六个月12%。 哎，被免费套路，免费原来是最贵的。 {IMG:2} -2- 不太平的时期 世界杯期间，怎么就不能安心的看看球呢？ 世界杯比赛爆冷门。赌球输了，大家想跳楼。 股市节后，来一个千股跌停，又想跳楼。 投资些收益固定的产品，P2P吧，接二连三平台出问题，善林金融，唐小僧，联璧金融，简直是一万点伤害。这眼瞅着楼顶都不够用了。 不太平的年代，我们该如何投资，尤其对于P2P投资，很多朋友感觉非常担忧，问一一妈妈我怎么看。 其实，对于P2P投资来说，以上这些暴雷的平台其实离我们是很远的，只要我们不贪， 不要天天被返利和高息吸引，在投资之前做好功课，P2P网贷是值得继续投资的。 这些暴雷的平台特征非常明显： 1.有线下关联的理财门店。唐小僧的母公司资邦金服，开设有众多理财门店。唐小僧的广告也铺天盖地的在各大电梯间出现。 2.高额反息，各种活动吸引用户眼球，收益超过正常的水平。有的加上返利，高达15%，甚至更高。 高额反息，返现的平台，网贷老油条特别喜欢，他们其实心中是特别清楚，这就是火中取栗的事，因为羊毛厚，打一枪换一个地方，但常在河边站哪有不湿鞋，对于我们来说，高息返现的平台就不要在留恋了。 我们也可以注意到，这一年来，国家加大对非法集资的稽查力度，看似天雷滚滚，其实也是行业合规化发展的洗牌必经过程。 一些平台本身问题就多，也不具备长期发展的可能性，这些平台退出市场只是时间问题，对于我们投资人来说，P2P仍是非常不错的投资对象。 {IMG:3} -3- 投资主流稳健平台 不要去过度追求高收益，也不要迷信各种网剧里出现的小广告啦。 投资P2P的策略，投资主流稳健P2P平台，而这些P2P平台，收益区间大约在6-9%左右。 在投资主流平台的基础上，在结合平台推出的各个节点的 运营活动，加息、红包、满减券、京东卡把收益提高到10%左右，这些都是正常的范围之类。 选择平台的时候，多方考证平台。 平台一定要有银行存管，这个是硬件基础，如果银行存管都没有，务必远离远离。 平台项目看他们主要项目类型，小额分散项目可以到平台的散标区域去查看，了解到是什么类型的，我们可以反推，消费贷款是小额，小微企业经营，小额，车贷小额。 对于网贷，投资之前做好功课，我们的收益来自于风险，网贷的收益也是最终向风险要收益。 想要绝对安全收益，只有1.5%左右的银行储蓄。想要低收益，又高流动性，4%货币基金是不二之选。想要再高一点，认真学习各类投资产品，是需要有承担风险的能力的，才可以把收益一步步提高。 不要当小白，不要跟风投资，不要陷入薅羊毛的投机行为中无法自拔。合理分配，要相信，现在， 网贷从2011年走到2018年，已经越来越安全了，不安全的是我们自己内心的躁动和贪欲。 ? {IMG:4} 来吧，欢迎给一一妈妈赞，喜欢就点赞，爱我就转发，发发发~</t>
  </si>
  <si>
    <t>0d168bbf</t>
  </si>
  <si>
    <t>爱投资立案了吗？</t>
  </si>
  <si>
    <t xml:space="preserve"> 阅读 12 views 次 几个群里对爱投资立案了吗争执不休！想问下现在立案了吗？ 赞  0 版权声明：本文著作权归原作者所有，欢迎分享本文，谢谢支持！ 转载请注明： | 分类： </t>
  </si>
  <si>
    <t>爱投资（粤）;爱投资</t>
  </si>
  <si>
    <t>爱投资</t>
  </si>
  <si>
    <t>7d7c7f30</t>
  </si>
  <si>
    <t>百度相关负责人时亦指出，在旺旺贷事件中将会最大程度地维护网友利益，保障网民权益，同时也提醒网友在百度搜索时要登录百度账号并保存交易证据，以便一旦遭遇欺诈，可便捷的获得百度全额保障</t>
  </si>
  <si>
    <t>旺贷;友利;旺旺贷</t>
  </si>
  <si>
    <t>9ac45237</t>
  </si>
  <si>
    <t>黄金旺铺、黄金价值、黄金地段、金钱、金融汇币图片、外国货币......</t>
  </si>
  <si>
    <t>融汇;金融汇</t>
  </si>
  <si>
    <t>13607ee7</t>
  </si>
  <si>
    <t>郯城农商银行：“信e贷”提速普惠金融</t>
  </si>
  <si>
    <t xml:space="preserve"> 　　仅用十分钟，山东省郯城县多肉植物种植户宋艳丽就通过信e贷拿到了大棚建设贷款。近年来，宋艳丽从种植1个多肉植物大棚到如今的5个多肉植物大棚，每当她手头紧，郯城农商银行都能给她及时救急。如今又接触了信e贷产品，宋艳丽非常高兴，以后贷款自己在家里划拉划拉手机就搞定了，太方便了，农商行真是我致富路上的坚强后盾。 　　据了解，郯城农商银行为了做好信e贷信息采集工作，积极推进网格化建设工作，并制作了网格化地图，及时掌握采集进度和覆盖面，为信e贷系统打下坚实的基础。同时充分利用好网格化营销，每一个区域、每一个网格明确责任单位、责任人，通过信e贷加快零售贷款投放，让普惠金融又上了一个新台阶。（舒继秀张永） 文章关键词： 普惠金融 农商银行 郯城 我要反馈 {IMG:1} {IMG:2} </t>
  </si>
  <si>
    <t>我喜欢他但是我我指望他喜欢我，我知道这样就很好，不会有离开，不会和京东白条提现·信用卡可以套现吗·京东白条提现他分开。 #这就是街舞##乐队的夏天# ?</t>
  </si>
  <si>
    <t>f4d853e0</t>
  </si>
  <si>
    <t>懒投资上最后一笔投资终于回款了，比预计退出时间晚了20多天，这是我在懒投资上第一次遇到退出时间晚于到期日的情况。 从2014年投的第一个项目开始，这几年还是一直比较信任这个平台的。不过网贷这几年爆雷的实在太多了，连招行背书的也信不过，陆金所这种大佬级别的也要退出网贷业务，再加上这次懒投...全文：  ?</t>
  </si>
  <si>
    <t>懒投资上最后一笔投资终于回款了，比预计退出时间晚了20多天，这是我在懒投资上第一次遇到退出时间晚于到期日的情况。 从2014年投的第一个项目开始，这几年还是一直比较信任这个平台的。不过网贷这几年爆雷的实在太多了，连招行背书的也信不过，陆金所这种大佬级别的也要退出网贷业务，再加上这次懒投...全文： http://m.weibo.cn/1277582953/4395470250116057 ?</t>
  </si>
  <si>
    <t>陆金所;懒投资</t>
  </si>
  <si>
    <t>a629b887</t>
  </si>
  <si>
    <t>生菜金融P2P网贷平台05月30日数据报告</t>
  </si>
  <si>
    <t xml:space="preserve"> 生菜金融P2P网贷平台05月30日数据报告 2018-05-31???来源：第一网贷??? ????05月30日，P2P网贷平台生菜金融的成交额为703.92万元，较上一个工作日(05月29日)的597.47万元，增加了106.45万元；网贷期限较上一个工作日(05月29日)，增长了0.10个月；网贷利率为11.09%，较上一个工作日(05月29日)的11.06%，升高了0.03%。 上一篇：生菜金融P2P网贷平台2018年05月29日数据研究</t>
  </si>
  <si>
    <t>4827d9ab</t>
  </si>
  <si>
    <t>????#中央新闻[超话]#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</si>
  <si>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384d2d24</t>
  </si>
  <si>
    <t>京东白条与京东金条区别在哪里？</t>
  </si>
  <si>
    <t xml:space="preserve"> ? ? 提问： ? ? ? 京东白条与京东金条区别在哪？ ? ? ? 银行信息港回答： ? ? ? 京东金条：是京东金融针对信用良好的京东白条用户量身定制的现金借贷服务。可以随借随还，最长还款期限默认为12个月，只能通过京东金融app操作。所以是建立在京东白条的基础上的，没有京东白条就没有京东金条。只向部分用户开通了，听不少网友表示额度有5万元。借款利息是0.05%(目前活动期间是0.04%)。 ? ? ? 京东白条：是京东金融提供的先消费后还款服务，可以这月买、下月还款，跟蚂蚁花呗性质差不多的。使用白条支付最多可享受最长30天的延后付款期，当然你也可以选择分期付款，最多可选择24个月。额度一般在3000-5000元左右，最高消费额度1万多。分期的费率标准是0.5%/月。 ? ? ? 京东白条申请的条件 ? ? ? 1、每天早上九点发放名额。 ? ? ? 2、必须要在京东消费六笔记，并且达到铜牌会员。 ? ? ? 3、必须要绑定一张银行卡。 ? ? ? 如果有六笔(货到付款)交易记录，没有绑定银行卡。则需要在开通白条时候绑定一张信用卡。</t>
  </si>
  <si>
    <t>京东白条;京东金融;蚂蚁花呗;京东金条</t>
  </si>
  <si>
    <t>dff50023</t>
  </si>
  <si>
    <t>融金宝P2P网贷平台2018-06-05数据报告</t>
  </si>
  <si>
    <t xml:space="preserve"> 融金宝P2P网贷平台2018-06-05数据报告 2018-06-06???来源：第一网贷??? ????2018-06-05，P2P网贷平台融金宝的网贷期限为2.23个月，相比上一个工作日(2018-06-04)的3.46个月，缩短了1.23个月；成交额相比上一个工作日(2018-06-04)，增加了128.00万元；网贷利率为12.04%，较上一个工作日(2018-06-04)的12.36%，降低了0.32%。 上一篇：融金宝P2P网贷平台2018-06-04数据分析</t>
  </si>
  <si>
    <t>cf587d49</t>
  </si>
  <si>
    <t>paypal计划收购智慧零售初创公司jetlore，加速赋能零售品牌雷锋网2018-05-3014:461109雷锋网(公众号：雷锋网)消息，支付服务提供商paypal宣布，计划收购一家位于sanmateo的初创公司jetlore</t>
  </si>
  <si>
    <t>jetlore;paypal</t>
  </si>
  <si>
    <t>c6ee3162</t>
  </si>
  <si>
    <t>邮储银行蒙城县支行开展“逛邮储微车展，把爱车贷回家”活动</t>
  </si>
  <si>
    <t>为促进蒙城汽车行业的消费与发展，拓展客户消费贷款渠道，为广大消费者提供更加全面、便捷的购车及汽车贷款金融服务，近日，邮储银行蒙城县支行联合奇瑞4S店开展逛邮储微车展，把爱车贷回家的活动，并签署合作协议。 活动现场，邮储银行蒙城县支行工作人员现场与客户互动，讲解汽车消费贷款、ETC等优惠政策，为客户打造从生产到销售并延伸至售后的全链条汽车销售服务，提供全方位的金融服务。 此次活动使客户了解汽车贷款的政策方针，更使客户免去了很多繁杂的贷款手续，拓宽了消费贷款渠道。该行表示将继续在助推地方经济社会发展、满足百姓美好生活的道路上颔首前行。 （唐绍军） {IMG:1}</t>
  </si>
  <si>
    <t>邮储银行</t>
  </si>
  <si>
    <t>b1e901f4</t>
  </si>
  <si>
    <t>????#全国人大[超话]##小资钱包涉嫌诈骗[超话]##海淀公安分局[超话]##小资钱包涉嫌诈骗[超话]#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</si>
  <si>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????#全国人大[超话]##小资钱包涉嫌诈骗[超话]##海淀公安分局[超话]##小资钱包涉嫌诈骗[超话]#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</si>
  <si>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d6a4f425</t>
  </si>
  <si>
    <t>你怎么知道我司最近all in了AI技术？我是潘海天，我现在正在研发人工智能写作技术，现在只差500块钱。这是我的银行账号。一旦研发成功，我将把创作出来第一部长篇小说的署名留给您。还等什么？拿起你的支付宝，现在就给我打钱吧！//@陳楸帆:我的怡宝已经蠢蠢欲动</t>
  </si>
  <si>
    <t>48c06186</t>
  </si>
  <si>
    <t>美联储今年6月大概率维持利率2.25%-2.5%,九项全能,九首歌,九鼎投资,权重值,权重计算,杉德卡使用范围</t>
  </si>
  <si>
    <t xml:space="preserve"> 　　5月7日，据CME美联储观察：利率在2.25%-2.5%的概率为91.7%，降息25个基点的概率为8.3%；9月维持利率在该区间的概率为67.8%，降息25、50及75个基点的概率分别为28.5%%、3.6%和0.1%。。 　　 (责任编辑：DF398) ? </t>
  </si>
  <si>
    <t>九鼎投资</t>
  </si>
  <si>
    <t>3fc75110</t>
  </si>
  <si>
    <t>????#全国公安厅局长权威访谈[超话]#金融诈骗案犯行为背后的动机分析（特指北京资易贷金融信息服务有限公司“简称小资钱包”）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 ?????</t>
  </si>
  <si>
    <t>????#全国公安厅局长权威访谈[超话]#金融诈骗案犯行为背后的动机分析（特指北京资易贷金融信息服务有限公司简称小资钱包） 金融诈骗分子行骗基本都有如下特点： 1、爱吹牛撒谎，经常以假乱真，仔细琢磨就会发现很多漏洞，事实证明：潘不义李兆民等的谎言如今都不攻自破； 2、财迷心窍，贪婪无止境，不 ?????</t>
  </si>
  <si>
    <t>a6ce00aa</t>
  </si>
  <si>
    <t>京东白条好用吗？京东白条提前还款方法介绍</t>
  </si>
  <si>
    <t xml:space="preserve"> 京东白条是一种信用体系  支付 方式，通过先  购物 再付款的方式，让用户享受更大的便利。那么我们使用了京东白条之后，该怎么提前还款呢？下面小编来为大家介绍一下。 京东系列软件最新版本下载 {IMG:1} 手机京东71.61MB下载 {IMG:2} 手机京东415.10MB下载 京东白条提前还款方法介绍： 1. 在手机上登录京东客户端，并在最底部找到我的; 2. 在我的中找到白条，并点击进入; 3. 在白条中找到还款并点进去，在下月未出账单中，可以看到下个月该还的金额，点击该内容; 4. 点击提前还款，点击最底部支付，选择支付方式，点击底部立即支付; 5. 支付成功，点击完成，即完成了白条提前还款。 用了京东白条，想要提前还款，按照以上方法就能完成了。</t>
  </si>
  <si>
    <t>d1c9303c</t>
  </si>
  <si>
    <t>????#中央巡视[超话]#[cp]#扫黑除恶[超话]#诈骗犯齐聚海淀，保护伞根深蒂固，黑社会嚣张跋扈，出借人走投无路！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</si>
  <si>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????#中央巡视[超话]#[cp]#扫黑除恶[超话]#诈骗犯齐聚海淀，保护伞根深蒂固，黑社会嚣张跋扈，出借人走投无路！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</si>
  <si>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41762dad</t>
  </si>
  <si>
    <t>#小资钱包[超话]##小资钱包涉嫌诈骗[超话]##小资钱包涉嫌诈骗[超话]#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回顾资易贷(北京）金融信息有限公司～小资钱包平台难友们的维权历程，北上南下，可谓是迭拓起伏，月复一月年复一年，从维稳到北上要债到立案被阻到重振旗鼓，转眼又进...全文：  ?</t>
  </si>
  <si>
    <t>#小资钱包[超话]##小资钱包涉嫌诈骗[超话]##小资钱包涉嫌诈骗[超话]#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回顾资易贷(北京）金融信息有限公司～小资钱包平台难友们的维权历程，北上南下，可谓是迭拓起伏，月复一月年复一年，从维稳到北上要债到立案被阻到重振旗鼓，转眼又进...全文： http://m.weibo.cn/6912525008/4353862922050742 ?</t>
  </si>
  <si>
    <t>36711d3b</t>
  </si>
  <si>
    <t>徽商银行快e贷申请条件及注意事项</t>
  </si>
  <si>
    <t xml:space="preserve"> 　　徽商银行快e贷申请条件是什么？接下来就跟随小编一起来了解一下吧。 　　现在各大银行都推出了自家银行的贷款产品，徽商银行也不例外，徽商银行也推出了徽商银行快E贷的贷款产品服务 　　徽商银行快E贷申请条件 　　【1】公积金缴存：要求缴满一年以上，并且每月基数超过600元; 　　【2】年龄：22-60岁，有民事行为能力; 　　【3】工作：稳定的工作，有收入来源能够保证还款。 　 　　南方财富网微信号： 南方财富网 共2页:2下页</t>
  </si>
  <si>
    <t>21b1a448</t>
  </si>
  <si>
    <t>惠农时贷 2017-09-29 四川成都 平台失联</t>
  </si>
  <si>
    <t xml:space="preserve"> {IMG:1} 黑山东平台的人找到了</t>
  </si>
  <si>
    <t>惠农时贷</t>
  </si>
  <si>
    <t>cfbfc564</t>
  </si>
  <si>
    <t>我还要一个人走很长很长的白条是京东推出的“先消费，#京东白条提现#后付款”的全新支付方式，主要用于京东商城等场景的消费。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</si>
  <si>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我还要一个人走很长很长的白条是京东推出的先消费，#京东白条提现#后付款的全新支付方式，主要用于京东商城等场景的消费。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http://m.weibo.cn/7237985958/4399106644414157 ?</t>
  </si>
  <si>
    <t>26dc6051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</si>
  <si>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12</t>
  </si>
  <si>
    <t>bfd531eb</t>
  </si>
  <si>
    <t>理财农场P2P网贷平台2018-06-07数据报告</t>
  </si>
  <si>
    <t xml:space="preserve"> 理财农场P2P网贷平台2018-06-07数据报告 2018-06-08???来源：第一网贷??? ????2018-06-07，P2P网贷平台理财农场的成交额为1,276.48万元，相比上一个工作日(06月06日)的813.02万元，增加了463.46万元；网贷期限为7.31个月，较上一个工作日(06月06日)的8.12个月，缩短了0.81个月；网贷利率为7.22%，较上一个工作日(06月06日)的7.48%，降低了0.26%。 上一篇：理财农场P2P网贷平台2018-06-06数据分析</t>
  </si>
  <si>
    <t>586d1cec</t>
  </si>
  <si>
    <t>幸福感//@京东白条官方微博: 美好生活，怎能没有@京东白条官方微博 相伴。转发这条微博，再抽【5位小可爱】送每人一张【100元京东购物卡】！！让你也体味一把Lucky dog的幸福感。</t>
  </si>
  <si>
    <t>1fbf141a</t>
  </si>
  <si>
    <t>????#银监会[超话]##扫黑除恶[超话]#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 ?????</t>
  </si>
  <si>
    <t>????#银监会[超话]##扫黑除恶[超话]#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 ?????</t>
  </si>
  <si>
    <t>f6dcb12f</t>
  </si>
  <si>
    <t>想开学京东白条提现~京东白条可以提现吗~京东白条提现的都是在学校里有对象啊，我不想开学！！！ #肖战魏无羡##极端高温使人体接近极限##敖丙配音演员# ?</t>
  </si>
  <si>
    <t>886dcd92</t>
  </si>
  <si>
    <t>12.大病互助平台康爱公社获1000万元Pre-A轮融资</t>
  </si>
  <si>
    <t>康爱公社</t>
  </si>
  <si>
    <t>ff6afd04</t>
  </si>
  <si>
    <t>????#全国公安厅局长权威访谈[超话]##扫黑除恶[超话]#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</si>
  <si>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 ?????</t>
  </si>
  <si>
    <t>71a315cd</t>
  </si>
  <si>
    <t>回复@反对宜贷网诈骗:#摩尔龙# 同一控制人，任海华这个畜牲</t>
  </si>
  <si>
    <t>06a4255b</t>
  </si>
  <si>
    <t>????#扫黑除恶[超话]#黑社会～北京正聚源通鼎公司法人孙正、伟强（绰号）、张赛洗黑钱高利贷黑社会，夜总会KTV高档会所，联合北京资易贷（小资钱包）法人李兆民潘博艺诈骗出借人血汗钱洗黑钱高利贷。 保护伞～海淀区的小资钱包平台（资易贷北京)金融信息有限公司法人 李兆民、潘博艺邀请官方领导干部经济学 ?????</t>
  </si>
  <si>
    <t>98c0b0f8</t>
  </si>
  <si>
    <t>和诚德在线骗子平台，提现困难！！！！！！！</t>
  </si>
  <si>
    <t>01c9e142</t>
  </si>
  <si>
    <t>苏宁金融风控的负责人告诉记者，就在2017年春节前，苏宁金融配合浙江省金华警方成功破获了一起特大电信诈骗案，涉案金额达100多万元</t>
  </si>
  <si>
    <t>苏宁;苏宁金融;苏宁金融风控</t>
  </si>
  <si>
    <t>9176fcd3</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</si>
  <si>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e</t>
  </si>
  <si>
    <t>5a8e460e</t>
  </si>
  <si>
    <t>光大银行炎黄信用卡有哪些权益？光大炎黄信用卡权益介绍</t>
  </si>
  <si>
    <t>　　　　1、专家预约门诊，18个主要城市享受当地最高等级医院或诊所的ⅥP门诊副主任级以上医师的预约服务。 　　2、国际诊所诊疗，炎黄信用卡金卡持卡人，您可在北京、天津、南京、蛇口的SOS国际诊所以会员价格享有诊疗服务。 　　3、预约出诊，炎黄信用卡金卡持卡人可在北京、上海等指定的城市享受医生预约出诊的服务。 　　4、旅途健康关怀，作为炎黄信用卡金卡持卡人，您若在旅途中身体不适或生病，我们将根据您所在的地点及其身体状况、病情等，向您介绍介绍并推荐当地尽可能符合治疗要求的医疗机构。如需要，我们还可安排专业的医疗转移服务，将您转移至距离最近的、对治疗伤病最为适合的医院或医疗机构。 　　5、旅途道路关怀，在旅行过程中，当您的汽车发生故障不能继续行驶时，炎黄信用卡金卡持卡人可拨打中国光大银行提供的SOS 24小时服务热线，我们将协助安排路边维修服务、紧急拖车服务、紧急燃油服务和住宿安排服务等。 　　6、相片卡服务，彰显自我风采，可将相片印制在卡片上，使炎黄信用卡真正成为专属的信用卡。 　　7、首创50+10天免息期，轻松享受还款假期。您每年可申请两次还款假期服务，享受超长免息还款期待遇。也就是60天免息期，这比其他金卡都要多10天。　　南方财富网微信号：南方财富网</t>
  </si>
  <si>
    <t>光大银行</t>
  </si>
  <si>
    <t>b3ede33b</t>
  </si>
  <si>
    <t>利得行三名嫌犯被采取强制措施查封多处涉案房产通报显示，7月31日杭州市公安局西湖区分局对杭州市公安局西湖区分局对王启迪等人涉嫌非法吸收公众存款案立案侦查，平台名为利得行</t>
  </si>
  <si>
    <t>5de38217</t>
  </si>
  <si>
    <t>#中南海[超话]##小资钱包涉嫌诈骗[超话]#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t>
  </si>
  <si>
    <t>#中南海[超话]##小资钱包涉嫌诈骗[超话]#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到目前为止，海淀公安没有公布任何的案件进度，我们广大出借人要求海淀公安局不定时的公布立案的进度，别的P2P暴雷平台如：团贷...全文： http://m.weibo.cn/6897290518/4376993984191035 ?</t>
  </si>
  <si>
    <t>2ae4b281</t>
  </si>
  <si>
    <t>每当夜深#京东白条提现#京东白条怎么提现#京东白条提现方法#人静想起你的时候，眼泪总是忍不住的往下流。 #青春芒果节# ?</t>
  </si>
  <si>
    <t>ad9b1663</t>
  </si>
  <si>
    <t>年底P2P问题频发运营近三年平台友友贷出现提现困难</t>
  </si>
  <si>
    <t>4395774f</t>
  </si>
  <si>
    <t>#打黑除恶[超话]##小资钱包[超话]##小资钱包涉嫌诈骗[超话]#案发时间：2018年9月中旬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t>
  </si>
  <si>
    <t>#打黑除恶[超话]##小资钱包[超话]##小资钱包涉嫌诈骗[超话]#案发时间：2018年9月中旬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http://m.weibo.cn/3975701825/4382959412771364 ?</t>
  </si>
  <si>
    <t>ddf1e2ec</t>
  </si>
  <si>
    <t>投资宝P2P网贷平台2018年06月07日数据报告</t>
  </si>
  <si>
    <t xml:space="preserve"> 投资宝P2P网贷平台2018年06月07日数据报告 2018-06-08???来源：第一网贷??? ????2018年06月07日，P2P网贷平台投资宝的成交额为1,984.49万元，较上一个工作日(2018/06/06)的2,612.82万元，减少了628.33万元；网贷期限为1.03个月，较上一个工作日(2018/06/06)的1.01个月，增长了0.02个月；网贷利率为8.30%，相比上一个工作日(2018/06/06)的8.57%，降低了0.27%。 上一篇：投资宝P2P网贷平台2018/06/06数据报告</t>
  </si>
  <si>
    <t>44f8b356</t>
  </si>
  <si>
    <t>相爱京东白条提现·信用卡可以套现吗·京东白条提现却不能相恋，相恋却不相爱。 #上一辈最糟糕的育儿建议##江西发现亚洲首例霸王龙足迹##人体正接近热量极限# ?</t>
  </si>
  <si>
    <t>33ff83c0</t>
  </si>
  <si>
    <t>important]自融等，强烈建议不要参与该平台的投资，且客服真的P用没有，出问题了，就等着哭吧有没有达人来深挖一下这个人人理财到底是怎么样的，还有什么不合规的地方</t>
  </si>
  <si>
    <t>有没有;人人理财;人人理</t>
  </si>
  <si>
    <t>人人理财</t>
  </si>
  <si>
    <t>e2da80a4</t>
  </si>
  <si>
    <t>????#头条新闻[超话]##小资钱包涉嫌诈骗[超话]#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</si>
  <si>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????#头条新闻[超话]##小资钱包涉嫌诈骗[超话]#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</si>
  <si>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小资钱包;资易贷金融信息服务有限公司;资易贷</t>
  </si>
  <si>
    <t>95ddb032</t>
  </si>
  <si>
    <t>中国支付通(08325)年度股东应占亏损扩大1.07倍至3.61亿港元</t>
  </si>
  <si>
    <t xml:space="preserve"> 中国支付通(08325)年度股东应占亏损扩大1.07倍至3.61亿港元 2018-06-29 23:36 来源: 港股挖掘机收益 原标题：中国支付通(08325)年度股东应占亏损扩大1.07倍至3.61亿港元 智通财经APP讯，中国支付通(08325)发布截至2018年3月31日止年度业绩，该集团于年内收益约5.98亿港元，同比增长22.36%。毛利为2.35亿港元，同比增长6.16%。公司权益持有人应占亏损为3.61亿港元，同比扩大1.07倍。每股基本亏损为23.03港仙，不派息。 公告显示，年内收益增长乃由于高端权益业务的收益显着增加所致。有关增加主要归因于向客户售出的高端权益卡及推广新计划数目上升。 此外，集团确认股份酬金成本、或然代价公允值亏损(收购高端权益业务所致)、按公允值计入损益的金融资产的公允值亏损、商誉及联营公司权益减值、分占联营公司权益及与债券及可换股债券有关的利息开支分别约4466万港元、2068万港元、 5639万港元、1.41亿港元、3045万港元及4726万港元。除上述开支外，该集团取得年内亏损约2353万港元，而去年的年内亏损约225万港元。返回搜狐，查看更多 责任编辑： 阅读 () 投诉</t>
  </si>
  <si>
    <t>0cd4e188</t>
  </si>
  <si>
    <t>????我：我感动天，这世界上不缺漂亮今借到姑娘，不缺有钱有凭证富人，更不缺早已泛滥的借贷宝快餐式爱情，真正缺少米房无忧借条一手放款的是爱情里私借最不该缺失的那份大学生私贷责任感，安全感还有忠诚！感动地，怎么感动不了你？老婆：看给你牛B的，你动老娘下试试！ ?????</t>
  </si>
  <si>
    <t>京东白条;京东金融;无忧借条;借贷宝</t>
  </si>
  <si>
    <t>7bd3d11e</t>
  </si>
  <si>
    <t>????#小资钱包涉嫌诈骗[超话]##小资钱包涉嫌诈骗[超话]##扫黑除恶[超话]#恒丰银行狼狈为奸、助纣为虐，勾结诈骗平台小资钱包收割出借人！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 ?????</t>
  </si>
  <si>
    <t>ec010896</t>
  </si>
  <si>
    <t>发布了头条文章：《中国证券报：被指非法融资fcoin涉多重乱象》http://t.cn/rs3zx7t??</t>
  </si>
  <si>
    <t>fbc1b1e5</t>
  </si>
  <si>
    <t>????//@易鑫车贷就是骗子://@幺儿BB:宜贷网清盘收割三万出借人 ，伙同西部最大套路贷公司：成都易捷公司和#摩尔龙#?摩尔龙公司，签署阴阳合同套路借款人，收取大额逾期费和砍头息，并人为造成大量逾期，出借人和借款人两头吃。成都市公安局王平江，成都市锦江区公安分局李刚，副局长刘建林 不按程序办事，</t>
  </si>
  <si>
    <t>北京金领贷;鑫车贷;宜贷网(沪);摩尔龙;易鑫车贷;易捷金融;宜贷网</t>
  </si>
  <si>
    <t>摩尔龙;易鑫车贷;易捷金融;宜贷网</t>
  </si>
  <si>
    <t>8bab456a</t>
  </si>
  <si>
    <t>????315了@北京市金融局@北京市工商局@海淀区经侦@海淀区金融办@石景山区金融办@北京公安局北京市的资易贷金融信息有限公司的小资钱包平台涉嫌金融诈骗逾期快半年了没有说法，潘博艺李兆民失联，政府部门为老百姓伸张正义返还被诈骗的资金。</t>
  </si>
  <si>
    <t>小资钱包;易贷金融;资易贷金融信息有限公司</t>
  </si>
  <si>
    <t>小资钱包;资易贷金融信息有限公司</t>
  </si>
  <si>
    <t>3ee2830a</t>
  </si>
  <si>
    <t>我不知道该说什么，我只是突京东白条提现一勇敢·互助·感恩—京东白条提现—对话宜宾地震灾区受灾群众#京东白条怎么用#新华社成都6月24日电（记者吴光于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袁波）距宜宾长宁县6.0级地震发生仅过去5天，6月22日夜，珙县一场5.4级的地震让人们再次从睡梦中惊醒京东白条提现。然在这一刻，很想你。 ...全文：  ?</t>
  </si>
  <si>
    <t>我不知道该说什么，我只是突京东白条提现一勇敢·互助·感恩—京东白条提现—对话宜宾地震灾区受灾群众#京东白条怎么用#新华社成都6月24日电（记者吴光于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袁波）距宜宾长宁县6.0级地震发生仅过去5天，6月22日夜，珙县一场5.4级的地震让人们再次从睡梦中惊醒京东白条提现。然在这一刻，很想你。 ...全文： http://m.weibo.cn/7262373907/4399916052453315 ?</t>
  </si>
  <si>
    <t>d781263f</t>
  </si>
  <si>
    <t>2017年6月15日，深圳南山警方接举报，称深圳普银区块链集团有限公司以虚拟货币普银币为幌子，存在非法集资犯罪问题</t>
  </si>
  <si>
    <t>深圳南山;普银币;深圳普银区块链集团有限公司</t>
  </si>
  <si>
    <t>普银币;深圳普银区块链集团有限公司</t>
  </si>
  <si>
    <t>a08616a9</t>
  </si>
  <si>
    <t>找个风大去见你把我吹进你怀京东白条提现·信用卡可以套现吗·京东白条提现里 #数学不好只因差个可爱老师##MET亚洲赛##成都暴雨# ?</t>
  </si>
  <si>
    <t>398f4713</t>
  </si>
  <si>
    <t>如果P2P平台的项目具体信息披露不全，对运营数据遮遮掩掩，则需要警惕平台是否存在项目造假的可能，应尽可能远离此类平台，这点车赚P2P车贷平台做的就很到位</t>
  </si>
  <si>
    <t>车赚;车赚P2P</t>
  </si>
  <si>
    <t>4e887785</t>
  </si>
  <si>
    <t>金牛座众筹平台高息吸引投资者,如今无法提现,平台域名也被卖掉</t>
  </si>
  <si>
    <t>{IMG:1}警方的立案告知书。受访者　供图□记者　程凌润　号称汽车众筹平台界翘楚的金牛座众筹,如今却无法兑付投资款及返利,甚至连该平台官网的域名也被卖掉了。11月29日,多位投资者讲述了他们在金牛座众筹平台上投资被坑的经历。据了解,金牛座众筹所属企业——山东金牛座网络科技有限公司已被列入经营异常名录,警方已对该公司非法吸收公众存款案立案侦查。通过QQ群拉人进行二手车投资金牛座众筹的工作人员在QQ群里拉人,承诺投资二手车能获得高收益。来自沈阳的徐先生说,他2015年5月通过QQ群得知金牛座众筹这个二手车投资平台,起初他抱着试试看的心态投资了2万,差不多一万块钱一个月能获500元收益。据徐先生介绍,金牛座众筹平台的模式就是每天在官网上发布二手车信息,然后由投资者投标购买,之后,平台将二手车销售出去,投资者与平台以70%和30%的比例分享利润。刚开始,金牛座众筹平台每天只发布两次二手车投资信息,二手车价格在10万至20万之间。徐先生说,投资金额为几百元至上万元不等,投资周期一般是一个月；如果在规定投资期内没将二手车销售出去,那么平台会买下二手车,投资者可获每月150元的保底收益。徐先生称,他投资金牛座众筹平台后,将近一年时间都能获稳定收益,于是他又把投资收益作为本钱投进去。参加投资见面会　觉得平台不靠谱当时有个见面会,只有投资16万以上的人才有资格参加,而且还能报销往返路费。徐先生说,之前他都是通过网络投资,并不清楚现实中是否真进行了二手车交易,所以他在前期获得稳定收益的情况下,2016年5月又追投了16万。2016年8月,金牛座众筹平台投资者见面会在匡山附近某酒店举行,徐先生见到了相关负责人。他们说把钱投资地产,然后把地抵押了几千万,总之是画饼啊。徐先生说,当时金牛座众筹平台在匡山附近一家4S店租了办公场所,他感觉金牛座众筹平台有点不靠谱。见面会开完没多久,徐先生的预感就应验了。当时有不少二手车众筹平台出现问题,金牛座众筹也出现无法提现的情况。徐先生说,金牛座众筹无法正常提现后,他联系平台负责人,对方却以各种理由拖延。更换网站后没法正常提现2017年5月,金牛座众筹平台又更换了网站,说之前服务器出问题,又换了个新网站。徐先生说,金牛座众筹平台工作人员让投资者在新网站上投资,之前网站上投资款的60%可转到新网站,此时他又投资了6万。然而,更换网站后一个月,新网站也不能正常返利和提现了。徐先生说,他在金牛座众筹平台上投资了24万,但如今本钱及之前的返利都套进去了,平台后来只给他转过500元进行安抚。我也投资了十几万。四川一位投资者说,他们现在认为平台上发布的二手车信息都是虚假的,也没有所谓的二手车交易。涉事公司:　频换办公场所　连官网域名都卖了据投资者介绍,金牛座众筹平台隶属于山东金牛座网络科技有限公司,该公司位于济南市高新技术开发区鑫盛大厦1号楼13层。11月29日下午,记者来到鑫盛大厦探访,并没发现该公司办公场所,附近公司工作人员称,没听说过这个企业。这家公司的注册地址在市中区望岳路786号,后来搬到大明湖附近,再后来又搬到了鑫盛大厦。一位投资者说,公司频繁更换办公场所,想投诉或报案就比较麻烦。有投资者称,金牛座众筹平台的官网域名已被卖掉,记者在网站上输入该公司域名,发现是滨州某企业的网站。记者拨打公司法定代表人的手机,始终无人接听。拨打其他办公电话,已暂停服务。市场监管部门:　涉事企业四次被列入异常名录金牛座众筹作为汽车众筹平台中的翘楚,以其专业、安全、高效、稳健等特点,吸引众多投资者的目光,正在创造一个崭新的‘汽车众筹时代’!11月29日下午,生活日报记者搜索金牛座众筹平台的信息时,仍能看到相关的广告软文,不过却没搜到该二手车众筹平台的官网。11月29日,记者查询国家企业信用信息公示系统了解到,山东金牛座网络科技有限公司成立于2015年7月21日,注册资本1000万,目前已被列入经营异常名录。据了解,2016年9月以来,因通过登记住所或经营场所无法与企业取得联系、未在规定期限公示年度报告等原因,涉事企业四次被市中区市场监管局列入经营异常名录。高新区警方:　已对该起非法吸储案立案侦查多位投资者称,他们已向济南市公安局高新技术产业开发区分局舜华路派出所报警,警方已立案侦查。其中一位投资者提供了一份印有济南市公安局高新技术产业开发区分局公章的《立案告知书》,落款日期是2018年7月30日。《立案通知书》上写着:山东金牛座网络科技有限公司非法吸收公众存款一案,我局认为有犯罪事实发生、需追究刑事责任且属于管辖范围。11月29日下午,记者向济南市公安局高新区分局一位办案民警核实,涉事公司非法吸收公众存款案仍在侦办中。</t>
  </si>
  <si>
    <t>金牛座众筹;金牛座</t>
  </si>
  <si>
    <t>金牛座众筹</t>
  </si>
  <si>
    <t>de376a14</t>
  </si>
  <si>
    <t>【图】真相在这里万丰国际微交易总是亏钱背后隐藏的秘密</t>
  </si>
  <si>
    <t>国际微交易;万丰国际;微交易</t>
  </si>
  <si>
    <t>万丰国际</t>
  </si>
  <si>
    <t>a9305a82</t>
  </si>
  <si>
    <t>????#头号直通中纪委[超话]##小资钱包[超话]##案件速递[超话]##案件速递[超话]#我们是海淀区万柳中路派顿大厦四楼的小资钱包公司～资易贷平台诈骗平台的出借人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 ?????</t>
  </si>
  <si>
    <t>c9f7d367</t>
  </si>
  <si>
    <t>#打黑除恶[超话]##聚焦海淀公安##头号直通中纪委[超话]# 洗黑钱、高利贷！李兆民、潘博艺勾结黑社会集团～北京正聚源通鼎公司孙正、伟强、张赛诈骗小资钱包出借人血汗钱！我们的血汗钱只要去了正聚源通鼎公司项目标，本金就有去无回，快八个月了一毛不拔。 海淀区诈骗平台资易贷(小资钱包）李兆民、潘...全文：  ?</t>
  </si>
  <si>
    <t>#打黑除恶[超话]##聚焦海淀公安##头号直通中纪委[超话]# 洗黑钱、高利贷！李兆民、潘博艺勾结黑社会集团～北京正聚源通鼎公司孙正、伟强、张赛诈骗小资钱包出借人血汗钱！我们的血汗钱只要去了正聚源通鼎公司项目标，本金就有去无回，快八个月了一毛不拔。 海淀区诈骗平台资易贷(小资钱包）李兆民、潘...全文： http://m.weibo.cn/6923459853/4366718484304553 ?</t>
  </si>
  <si>
    <t>bef0e3f1</t>
  </si>
  <si>
    <t>江苏银行“快易贷”</t>
  </si>
  <si>
    <t>快易贷业务是江苏银行向生产经营正常、能够提供产权明晰、变现能力较强的优质房地产抵押，或提供有效保证担保的小微企业客户，通过专设快速流程为客户办理的贷款业务。 快易贷业务最高可为企业授信 500万元，授信期限最长可达3年，授信期内单笔支用不超过12个月。 快易贷业务采用简化的申报审批流程，有效解决了小微企业客户短、频、快的融资需求；快易贷最高可做到一次授信，三年有效，大大节约了小微客户反复办理抵押手续的成本，并获得较长期限的资金支持；实现随借随还，满足企业快速使用资金的需求；凡是经国家工商行政机关核准登记、信誉良好，且能够提供优质房地产抵押或有效保证担保的小微企业均可申请办理，详情请咨询江苏银行各网点。</t>
  </si>
  <si>
    <t>江苏银行;快易贷</t>
  </si>
  <si>
    <t>27f9b24b</t>
  </si>
  <si>
    <t>懒财网P2P网贷平台2018年06月06日数据分析</t>
  </si>
  <si>
    <t xml:space="preserve"> 懒财网P2P网贷平台2018年06月06日数据分析 2018-06-07???来源：第一网贷??? ????2018年06月06日，P2P网贷平台懒财网的网贷利率为9.04%，较上一个工作日(2018-06-05)的9.11%，降低了0.07%；网贷期限较上一个工作日(2018-06-05)，缩短了0.54个月；成交额为1,595.51万元，相比上一个工作日(2018-06-05)的733.20万元，增加了862.31万元。 上一篇：懒财网P2P网贷平台06月05日数据分析</t>
  </si>
  <si>
    <t>????@平安北京 @海淀公安分局 @北京青年报 @新京报 还好北京资易贷（小资钱包）没潜逃，感谢海淀公安为受害人追赃挽损！@海淀检察院</t>
  </si>
  <si>
    <t>c72c5b55</t>
  </si>
  <si>
    <t>盈金所开展清退工作、公司成立清退工作组</t>
  </si>
  <si>
    <t xml:space="preserve"> 位投资人： ? ? 盈金所于2015年5月18日正式上线，平台一直致力于为有融资需求提供高效便捷的金融服务，并得到了众多用户的信任和支持。对此，平台深表感谢！ ? ? ? ? ? 近期互联网金融市场和政策都发生了重大变化，为最大程度保障所有用户的权益，现决定开展清退工作。公告发布之日起，公司成立清退工作组。已经第一时间到相关部门进行报备，希望得到大家的支持和配合，并对用户的投资负责到底。在此，给大家造成的不便望理解，敬请放心！ ? ? ? ??? 工作时间接听电话。 ? ? ? ? ? ? ? ? ? ? ? ? ? ? ? ? ? ? ? ? ? ? ? ? ? ? ? ? ? ? ? ? ? ? ? ? ? ? ? ? ? ? ? ? ? ? ? ? ? ? ? ? ? ? ? ? ? ? ? ? ? ? ? ? ? ? ? ? ? ? ? ? ? ? ? ? ? ? ? ? ? ? ? ? ? ? ? ? ? ? ? ? ? ? ? ? ? ? ? ? ? ? ? ? ? ? ? ? ? ? ? ? ? ? ? ? ? ? ? ? ? ? ? ? ? ? ? ? ? ? ? ? ? ? ? ? ? ? ??武汉盈金所金融信息服务有限公司</t>
  </si>
  <si>
    <t>盈金所</t>
  </si>
  <si>
    <t>3968ff3e</t>
  </si>
  <si>
    <t>那些让你感到憋屈京东白条提现~京东白条可以提现吗~京东白条提现的人，一定是为了刺激你快点变得强大，所以请别辜负了这番“好意”。 ?</t>
  </si>
  <si>
    <t>那些让你感到憋屈京东白条提现~京东白条可以提现吗~京东白条提现的人，一定是为了刺激你快点变得强大，所以请别辜负了这番好意。 ?</t>
  </si>
  <si>
    <t>d7669e12</t>
  </si>
  <si>
    <t>优财网：包商银行接管组证实：所谓“财务公司根据银监会风险提示，对XX拟托管银行不予贴现”内容不实</t>
  </si>
  <si>
    <t>感谢您对  优财网 的支持 {IMG:1} 　声明：优财网所提供的信息仅供参考！若有疑议请发送邮件到 lnddygya3@tom.com，我们将在2个工作日内审核处理。 ?? {IMG:2} 我要评论 　验证码： {IMG:3} {IMG:4} 上一条：暂无信息下一条： 优财网：今年5月家具零售总额达151亿元同比</t>
  </si>
  <si>
    <t>包商银行;优财网</t>
  </si>
  <si>
    <t>49020bb1</t>
  </si>
  <si>
    <t>11、提供便利支付服务的网络服务商「连连科技」完成近50亿元融资</t>
  </si>
  <si>
    <t>连连科技</t>
  </si>
  <si>
    <t>40b4479a</t>
  </si>
  <si>
    <t>华夏信财P2P网贷平台2018/05/21数据研究</t>
  </si>
  <si>
    <t xml:space="preserve"> 华夏信财P2P网贷平台2018/05/21数据研究 2018-05-22???来源：第一网贷??? ????2018/05/21，P2P网贷平台华夏信财的网贷利率为8.49%，相比上一个工作日(2018-05-18)的8.62%，降低了0.13%；成交额为4,599.92万元，较上一个工作日(2018-05-18)的6,010.65万元，减少了1,410.73万元；网贷期限为10.65个月，较上一个工作日(2018-05-18)的11.32个月，缩短了0.67个月。 上一篇：华夏信财P2P网贷平台05月18日数据研究</t>
  </si>
  <si>
    <t>5774fee9</t>
  </si>
  <si>
    <t>????//@资易贷受害人：@中国日报 @平安北京 @中央人民广播电台 @央视新闻 @北京市石景山 @崔永元 #小资钱包[超话]# #小资钱包涉嫌诈骗[超话]# 资易贷旗下小资钱包，打着诚信金融的名义诈骗出借人4.5亿，逾期半年，不公布借款人信息，不公布催收痕迹恶意收割出借人！</t>
  </si>
  <si>
    <t>诚信金融;小资钱包;资易贷</t>
  </si>
  <si>
    <t>ce7daf53</t>
  </si>
  <si>
    <t>????#小崔说事[超话]##小资钱包[超话]#2019年4月26日，北京市公安局海淀分局对资易贷（北京）金融信息服务有限公司旗下“小资钱包”平台非法吸收公众存款的情况立案侦查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</si>
  <si>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????#小崔说事[超话]##小资钱包[超话]#2019年4月26日，北京市公安局海淀分局对资易贷（北京）金融信息服务有限公司旗下小资钱包平台非法吸收公众存款的情况立案侦查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</si>
  <si>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be175bdc</t>
  </si>
  <si>
    <t>而在正品品牌方面，作家666维权事件以及京东假茅台事件都对京东造成一定的冲击，前几天的斐讯路由器关联的联璧金融跑路，京东也是实力躺枪</t>
  </si>
  <si>
    <t>c9106b4a</t>
  </si>
  <si>
    <t>中信银行和京东金融小金卡介绍</t>
  </si>
  <si>
    <t>　　　　中信京东小金卡是中信银行和京东金融携手发行的一款储蓄卡，这款储蓄卡除了具备普通储蓄卡的所有功能外，还具备理财功能。 　　据了解，中信京东小金卡到手后，如果没有激活，那么只是一张空白卡片介质，不具备任何银行卡功能，所以必须要激活才能使用。至于怎么激活，其实很简单，持卡人带上中信京东小金卡和有效身份证到中信网点，由工作人员核实身份后再办理激活。 　　不过，要注意的是，中信京东小金卡必须要本人申领，并且申领人的个人身份信息要和申请时所填写的信息对的上号，否则要是出现不一致的情况，是会激活失败的。　　</t>
  </si>
  <si>
    <t>京东金融;中信银行</t>
  </si>
  <si>
    <t>59af76db</t>
  </si>
  <si>
    <t>????#警民携手同行[超话]##小资钱包涉嫌诈骗[超话]##恒丰银行与小资钱包1[超话]##恒丰银行与小资钱包1[超话]##小资钱包涉嫌诈骗[超话]#七问经侦，小资钱包出借受害人期待执法透明：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 ?????</t>
  </si>
  <si>
    <t>2ea8464d</t>
  </si>
  <si>
    <t>京东白条信用购车是怎么操作的？</t>
  </si>
  <si>
    <t xml:space="preserve"> ? ? 提问： ? ? ? 京东白条信用购车是怎么操作的？ ? ? ? 银行信息港回答： ? ? ? 继马云推出天猫信用购车后，刘强东也跟进了脚步。目前小编发现京东白条已推出了信用购车业务，下面小编告诉大家在哪里查看申请。 ? ? ? 打开京东金融，在我，点击小白信用 ? ? ? 进去后在界面中间左右划找到信用购车，点击进入 ? ? ? 目前小编账号只看到有Jeep指南者购买，或许不同的账号看到的车型是不一样的 ? ? ? 最后点击立即申请，填写资料就可以了。相信后续京东会推出更多车型购买。</t>
  </si>
  <si>
    <t>京东白条;京东金融;天猫信用购车;京东白条信用购车</t>
  </si>
  <si>
    <t>8dea029d</t>
  </si>
  <si>
    <t>你的世界人潮拥挤，看不到我也合情合理。#京东白条提现#京东白条怎么提现#京东白条提现方法# ?</t>
  </si>
  <si>
    <t>63e463b1</t>
  </si>
  <si>
    <t>????[cp]#全国人大[超话]##小资钱包涉嫌诈骗[超话]##打黑除恶[超话]##头号直通中纪委[超话]##聚焦海淀公安##中华人民共和国监察部##北京爆料[超话]##国际媒体##国务院办公厅#  海淀经侦打击洗黑钱诈骗平台在行动         资易贷(小资钱包）李兆民潘博艺精心构建利益链共同体         平台开业勾结官方领导 ?????</t>
  </si>
  <si>
    <t>8a87c684</t>
  </si>
  <si>
    <t>江苏银行金e融怎么样 江苏银行金e融利率多少？</t>
  </si>
  <si>
    <t>相信不少小伙伴们都知道，江苏银行金e融是银行系的 网贷产品，自上线以来就受到不少人的关注，但有些小伙伴对江苏银行金e融的利率并不是很了解。那么， 江苏银行金e融利率多少呢？下面小编就带大家来看看相关的内容吧。 {IMG:1} 江苏银行金e融额度 金e融是江苏银行推出来的 借贷产品，作为正规 银行推出来的 信贷产品，江苏银行的客户可以直接在江苏银行官网申请借款，只需要在线提交自己的个人真实信息就可以在线申请到借款，随借随还，借款人可以非常轻松的在平台申请小额贷款。 金e融主要针对的是江苏，只要在者的日常消费需求。借款人的 年龄需要在22到57周岁，公积金连续缴存满一年，拥有良好的个人征信就能申请借款。 据小编了解，江苏银行金e融的实际放款利率在6%-7%之间。因此，江苏银行金e融的贷款利率并不算高，仅比 央行贷款基准利率高一些。在这里，小编给大家介绍一些贷款时的注意事项，希望能够降低大家的贷款 利率： 大家可以先用江苏银行手机银行为自己缴纳水 电费、花费等，让对方掌握更多的信息；对于当前已经负债很重的朋友，可以等部分贷款还清以后，再去申请江苏银行金e融；此外，小伙伴们也可以购买江苏银行的一些 理财产品。</t>
  </si>
  <si>
    <t>江苏银行;金e融</t>
  </si>
  <si>
    <t>83318aaf</t>
  </si>
  <si>
    <t>????#小资钱包涉嫌诈骗[超话]#北京市海淀区小资钱包骗子的摇篮，黑社会的温床 北京市海淀区资易贷金融信息服务有限公司简称小资钱包平台开业时是何等的风光无限 ? 解思忠、孙希岳、汤烫、任玉岭站台代言虚假宣传，为小资诈骗平台布阵发威！小资平台的虚假宣传，什么合规，践行，公安三级等保，银行资金存管 ?????</t>
  </si>
  <si>
    <t>0df86266</t>
  </si>
  <si>
    <t>????#成都七中实验学校#我告诉你四川有多黑 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 ?????</t>
  </si>
  <si>
    <t>e49bc753</t>
  </si>
  <si>
    <t>2018年7月5日，杭州市公安局西湖区分局对杭州优杨投资管理有限公司（平台名：佑米金融）涉嫌非法吸收公众存款案立案侦查</t>
  </si>
  <si>
    <t>杭州优杨投资管理有限公司;佑米金融</t>
  </si>
  <si>
    <t>bfdc601f</t>
  </si>
  <si>
    <t>????#小资钱包出借人[超话]##小资钱包涉嫌诈骗[超话]##小资钱包[超话]##小资钱包涉嫌诈骗[超话]#案发时间：2018年9月中旬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</si>
  <si>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????#小资钱包出借人[超话]##小资钱包涉嫌诈骗[超话]##小资钱包[超话]##小资钱包涉嫌诈骗[超话]#案发时间：2018年9月中旬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 ?????</t>
  </si>
  <si>
    <t>c8db5089</t>
  </si>
  <si>
    <t>为爱一世伤，为钱#京东白条提现#京东白条提现#京东白条怎么提现出来，1、交通运输部：6岁以下儿童免费政策为长途客运 不适用于公交地铁；#京东白条累一世。 ?</t>
  </si>
  <si>
    <t>b8b1a406</t>
  </si>
  <si>
    <t>会挣钱还得会理钱：余额宝、极光金融、铜板街、小赢网金</t>
  </si>
  <si>
    <t>当前位置：首页 - &gt; 行业频道 - &gt; 行业快讯{IMG:1}{IMG:2}这个地区明年起混凝土采购使用须网上填报时间：2018-11-07?来源：中国水泥网为加强对建材使用的管控，10月25日北京市住建委下发《关于开展建设工程材料采购信息填报有关事项的通知》，要求：自2019年1月1日起， 1、工程采购的主要建材，混凝土搅拌站采购的混凝土主要原材料，按规定进行采购信息网上填报。 2、信息填报由施工单位负责。在建材进场验收合格后、使用前，经监理审核后，进行网上填报。 3、企业需填报：供应商信息、采购数量、采购价格、运输方式、材料进场验收人员等信息。 4查看全文</t>
  </si>
  <si>
    <t>余额宝;极光金融;铜板街;小赢网金</t>
  </si>
  <si>
    <t>21b8f5bc</t>
  </si>
  <si>
    <t>首个、首选、独家、首发、首席、首府、首选、首屈一指、全国首家、国家领导人、国门、国宅、首次、填补国内空白、国际品质黄金旺铺、黄金价值、黄金地段、金钱、金融汇币图片、外国货币</t>
  </si>
  <si>
    <t>首家;首席;融汇;金融汇</t>
  </si>
  <si>
    <t>b107e82d</t>
  </si>
  <si>
    <t>后来才发现，并不是所有的喜欢都会有结果，终究要明白，有些人遇见就已京东白条提现·信用卡可以套现吗·京东白条提现经很难得。 #建设医联体不得变相取消中医医院##肖战王一博想合作现代戏##长安十二时辰# ?</t>
  </si>
  <si>
    <t>c600d8bb</t>
  </si>
  <si>
    <t>????#小资钱包涉嫌诈骗[超话]##恒丰银行与小资钱包1[超话]##小资钱包违规 造假 诈骗 天理难容 还我血汗钱# 大赞海淀公安经侦支队[good][good][good][good][good]@海淀公安分局 正义也许会迟到！但绝不会缺席！嚣张跋扈的小资钱包诈骗平台躲过了初一和十五... 终究还是没有躲过五一节[给力][给力][给力]</t>
  </si>
  <si>
    <t>d1c061c8</t>
  </si>
  <si>
    <t>两个人，三观决定适不适合京东白条提现~京东白条可以提现吗~京东白条提现在一起，三餐决定能不能稳定的在一起，信任决定能不能长久的在一起。 #合唱吧300# ?</t>
  </si>
  <si>
    <t>a1aa9547</t>
  </si>
  <si>
    <t>#小资钱包涉嫌诈骗[超话]##小资钱包涉嫌诈骗[超话]#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t>
  </si>
  <si>
    <t>#小资钱包涉嫌诈骗[超话]##小资钱包涉嫌诈骗[超话]# 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回顾资易贷(北京）金融信息有限公司～小资钱包平台难友们的维权历程，北上南下，可谓是迭拓起伏，月复一月年复一年，从维稳到北上要债到立案被阻到重振旗鼓，转眼又进入了春暖花开季节...全文： http://m.weibo.cn/6886049127/4353661368491172 ?</t>
  </si>
  <si>
    <t>d6ada5d1</t>
  </si>
  <si>
    <t>14.昨日，南京市公安局发布通报称，已对钱宝网实际控制人张小雷等12名犯罪嫌疑人，以涉嫌非法吸收公众存款罪执行逮捕</t>
  </si>
  <si>
    <t>4fa4f46b</t>
  </si>
  <si>
    <t>亿百润P2P网贷平台2018-06-08数据分析</t>
  </si>
  <si>
    <t xml:space="preserve"> 亿百润P2P网贷平台2018-06-08数据分析 2018-06-09???来源：第一网贷??? ????2018-06-08，P2P网贷平台亿百润的网贷利率为7.04%，相比上一个工作日(2018/06/07)的7.27%，降低了0.23%；网贷期限为5.03个月，较上一个工作日(2018/06/07)的6.60个月，缩短了1.57个月；成交额为1,665.72万元，相比上一个工作日(2018/06/07)的912.13万元，增加了753.59万元。 上一篇：亿百润P2P网贷平台2018年06月07日数据分析</t>
  </si>
  <si>
    <t>e986c799</t>
  </si>
  <si>
    <t>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且一直处处打压！恳请公安部、公安厅、中央纪委严肃处理！</t>
  </si>
  <si>
    <t>9e81f70f</t>
  </si>
  <si>
    <t>????#小资钱包涉嫌诈骗[超话]##小资钱包[超话]##中纪委监察部[超话]##小资钱包爆料[超话]##恒丰银行与小资钱包1[超话]# @传媒法治网 @北京市石景山 @CCTV焦点访谈 @CCTV今日说法 @潘博艺 @自信资信 @北京发布 @崔永元 @法治中国 @人民日报 北京海淀区的诈骗平台小资钱包公司造假造的真有水平了 ，每个月都 ?????</t>
  </si>
  <si>
    <t>708f9623</t>
  </si>
  <si>
    <t>如果我能够看到我的背影，我想它一定很忧伤，因为我把快乐都留#京东白条提现#京东白条提现#京东白条怎么提现出来，1、交通运输部：6岁以下儿童免费政策为长途客运 不适用于公交地铁；#京东白条在了前面 ?</t>
  </si>
  <si>
    <t>99ec3316</t>
  </si>
  <si>
    <t>还原旺旺贷跑路P2P野蛮生长现监管真空</t>
  </si>
  <si>
    <t>e75d4fab</t>
  </si>
  <si>
    <t>19日凌晨，美国支付服务提供商paypal第三季度财报显示，其该季度净营收为36.83亿美元，同比增长14%；净利润为4.36亿美元，同比增长15%</t>
  </si>
  <si>
    <t>f7f032c1</t>
  </si>
  <si>
    <t>我难过的时候你不在，京东白条提现一勇敢·互助·感恩—京东白条提现—对话宜宾地震灾区受灾群众#京东白条怎么用#新华社成都6月24日电（记者吴光于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袁波）距宜宾长宁县6.0级地震发生仅过去5天，6月22日夜，珙县一场5.4级的地震让人们再次从睡梦中惊醒京东白条提现。我就会认为你不要我了。 ...全文：  ?</t>
  </si>
  <si>
    <t>我难过的时候你不在，京东白条提现一勇敢·互助·感恩—京东白条提现—对话宜宾地震灾区受灾群众#京东白条怎么用#新华社成都6月24日电（记者吴光于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袁波）距宜宾长宁县6.0级地震发生仅过去5天，6月22日夜，珙县一场5.4级的地震让人们再次从睡梦中惊醒京东白条提现。我就会认为你不要我了。 ...全文： http://m.weibo.cn/7258582275/4399797152542755 ?</t>
  </si>
  <si>
    <t>80f70257</t>
  </si>
  <si>
    <t>上海市公安局杨浦分局于2018年12月14日以涉嫌非法吸收公众存款罪对上海中赢金融信息服务有限公司（中赢金融）立案侦查，对公司实际控制人蔡某来，高管王某、许某、杨某、潘某伟、殷某华等6名犯罪嫌疑人依法采取刑事强制措施，并冻结涉案公司和涉案人员银行账户99个，查封相关涉案资产</t>
  </si>
  <si>
    <t>19fe53ed</t>
  </si>
  <si>
    <t>????宜贷网清盘收割三万出借人，伙同西部最大套路贷公司：成都易捷公司和#摩尔龙# 摩尔龙公司，签署阴阳合同套路借款人，出借人和借款人两头吃。成都市公安局王平江，成都市锦江区公安局局长李刚   副局长刘建林，对百姓报案不闻不问，也不给回执，公然对抗党中央决定，人民日报关注报道@人民日报</t>
  </si>
  <si>
    <t>6ef9637b</t>
  </si>
  <si>
    <t>【海淀公安分局：#银豆网#CEO等11名管理人员已被刑拘】#P2P[超话]#网贷接连爆雷#今日下午，海淀公安分局发布通报称，针对有投资人举报北京东方财蕴金融信息服务有限公司（银豆网）从事非法集资活动的情况，海淀公安分局已于7月18日对该公司立案侦查，并会同相关单位全力开展侦查工作</t>
  </si>
  <si>
    <t>北京东方财蕴金融信息服务有限公司;京东</t>
  </si>
  <si>
    <t>北京东方财蕴金融信息服务有限公司</t>
  </si>
  <si>
    <t>fe467eea</t>
  </si>
  <si>
    <t>寻找网贷平台京都贷的“创造101”，小京邀你一起呼市亮嗓</t>
  </si>
  <si>
    <t>寻找网贷平台京都贷的创造101，小京邀你一起呼市亮嗓</t>
  </si>
  <si>
    <t>京都贷</t>
  </si>
  <si>
    <t>89414e7c</t>
  </si>
  <si>
    <t>????#中南海[超话]##小资钱包涉嫌诈骗[超话]#?头号直通中纪委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(北京)资易贷金融信息服务有限公司简称《小资钱包》平台虚假标出借，伪造 ?????</t>
  </si>
  <si>
    <t>dbb0a51b</t>
  </si>
  <si>
    <t>????#北京[超话]##小资钱包涉嫌诈骗[超话]#?头号直通中纪委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(北京)资易贷金融信息服务有限公司简称《小资钱包》平台虚假标出借，伪造出 ?????</t>
  </si>
  <si>
    <t>42b9f4a1</t>
  </si>
  <si>
    <t>????小资钱包逾期不回款，小资钱包的潘博艺仗着谁的胆子拒不回款，也不处解决案，胆大妄为，必须要诈骗犯返还出借人的全部钱款！@北京晚报 @恒丰银行 @俄罗斯卫星通讯社 @北京12345 @崔永元 @随媛札记 @澎湃视频 @北京市石景山 @焦点访谈   ?????</t>
  </si>
  <si>
    <t>????小资钱包逾期不回款，小资钱包的潘博艺仗着谁的胆子拒不回款，也不处解决案，胆大妄为，必须要诈骗犯返还出借人的全部钱款！@北京晚报 @恒丰银行 @俄罗斯卫星通讯社 @北京12345 @崔永元 @随媛札记 @澎湃视频 @北京市石景山 @焦点访谈  http://t.cn/EMGvm05 ?????</t>
  </si>
  <si>
    <t>dcdd6102</t>
  </si>
  <si>
    <t>#摩尔龙# 旗下#中国软银# 站台 宜贷网涉嫌发假标(供应链)，收割出借人(收取50%利息的管理费)，这些都是有证据，有些还是官方公告承认的，在这种情况下，上海不监管，成都警方迟迟不肯立案，其心可诛，希望官媒关注报道！//@girl-sunday:这么小的年龄，遇事冷静清晰，长大以后错不了！！！</t>
  </si>
  <si>
    <t>32d3002e</t>
  </si>
  <si>
    <t>《抗议由上海一中院审理联璧案》斐讯替罪羊李恒亮之妻老田2019.1.4.#斐讯0元购调查#联璧金融集资诈骗案的承办——上海松江经侦唐凯说未来联璧案将由@上海市检察一分院起诉、@上海一中院审理，老田坚决反对</t>
  </si>
  <si>
    <t>联璧金融;斐讯;金融集</t>
  </si>
  <si>
    <t>45d430b8</t>
  </si>
  <si>
    <t>图片来源：火币网官方微博火币网公告[详细]2017-09-1605:11:41北京部分公寓存隐患：消防设施不足等问题突出无证经营楼道窄北京部分公寓存隐患记者探访已清退或正清退公寓，发现物品杂乱、消防设施不足等问题突出11月20日，为深刻吸取大兴11·18火灾事故教训，北京市在全市组织开展为期40天的安全隐患大排查、大清理、大整治专项行动[详细]2017-11-2603:11:13新疆：向农民清退资金4.9亿元?退还土地34.8万亩向形式主义官僚主义亮剑7月23日至27日，自治区党委常委、纪委书记罗东川前往自己联系的贫困县——克州阿克陶县和地处帕米尔高原、最高海拔5000多米、被称为生命禁区的塔什库尔干塔吉克自治县，深入调研[详细]2017-08-1818:08:36下月起我国取消临时接电费11月27日，国家发改委发布公告称，从今年12月1日起，临时用电的电力用户不再缴纳临时接电费，已向电力用户收取的临时接电费，电网企业要按照合同约定及时组织清退</t>
  </si>
  <si>
    <t>火币网;火币</t>
  </si>
  <si>
    <t>火币网</t>
  </si>
  <si>
    <t>c2ab945a</t>
  </si>
  <si>
    <t>如跑路的igofx平台自称2012年在新西兰成立，总部在太平洋(601099,股吧)的岛国瓦努阿图</t>
  </si>
  <si>
    <t>igofx平台</t>
  </si>
  <si>
    <t>2bc8316f</t>
  </si>
  <si>
    <t>@江西联璧投资20万:斐讯0元购为何危害如此之大是因为正常消费者和投资者都把联璧金融的活期当余额宝了联璧和万家都是自融资金池京东和苏宁等不但没进行风险提示而是拿自身积累的信誉为其担保了如果京东进行#松江国资委黑幕#提示就没多少人敢在京东买斐讯了#斐讯0元购调查#</t>
  </si>
  <si>
    <t>苏宁;万家;京东;联璧</t>
  </si>
  <si>
    <t>万家;京东;联璧</t>
  </si>
  <si>
    <t>cc701c68</t>
  </si>
  <si>
    <t>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 ?</t>
  </si>
  <si>
    <t>ac502da0</t>
  </si>
  <si>
    <t>????#恒丰银行与小资钱包1[超话]##打黑除恶[超话]##扫黑除恶[超话]##扫黑除恶[超话]##扫黑除恶[超话]#@北京海淀法院 @北京检察 @海淀公安分局 @北京警务督察 @公安部刑侦局 小资钱包诈骗平台已经立案，小资钱包有黑社会资产端，希望国家政府官员严查，尽快追回血汗钱，涉嫌协助小资钱包诈骗企业名单 1.北京 ?????</t>
  </si>
  <si>
    <t>4be800a7</t>
  </si>
  <si>
    <t>????关于邮储银行、中国银联系统升级维护的公告 尊敬的牛牛bank会员：牛牛bank接到最新通知：邮储银行将于215年1月2日（周二）1:~2:进行系统升级维护，期间绑卡及绑卡支付业务，个人网银支付业务暂停。中国银联将于215年1月22日2:-3:、1月23... 关于邮储银行、中国银联系统升级维护的公告   ?????</t>
  </si>
  <si>
    <t>????关于邮储银行、中国银联系统升级维护的公告 尊敬的牛牛bank会员：牛牛bank接到最新通知：邮储银行将于2015年10月20日（周二）1:00~2:00进行系统升级维护，期间绑卡及绑卡支付业务，个人网银支付业务暂停。中国银联将于2015年10月22日2:00-3:00、10月23... 关于邮储银行、中国银联系统升级维护的公告   ?????</t>
  </si>
  <si>
    <t>3cef3031</t>
  </si>
  <si>
    <t>信任着的爱好比一朵美丽娇艳的花，她美丽，却很娇嫩，又易枯萎，需精心爱护才是。这中间，猜疑的一方，固然是卑俗的，而轻易做京东白条提现一勇敢·互助·感恩—京东白条提现—对话宜宾地震灾区受灾群众#京东白条怎么用#新华社成都6月24日电（记者吴光于 康锦谦 袁波）距宜宾长宁县6.0级地震发生仅过去5...全文：  ?</t>
  </si>
  <si>
    <t>信任着的爱好比一朵美丽娇艳的花，她美丽，却很娇嫩，又易枯萎，需精心爱护才是。这中间，猜疑的一方，固然是卑俗的，而轻易做京东白条提现一勇敢·互助·感恩—京东白条提现—对话宜宾地震灾区受灾群众#京东白条怎么用#新华社成都6月24日电（记者吴光于 康锦谦 袁波）距宜宾长宁县6.0级地震发生仅过去5...全文： http://m.weibo.cn/7257623660/4399261502339655 ?</t>
  </si>
  <si>
    <t>2b2f8942</t>
  </si>
  <si>
    <t>财知道 | e租宝非法集资案：500亿融资背后的疯狂骗局?</t>
  </si>
  <si>
    <t xml:space="preserve">e租宝非法集资案： 500亿融资背后的疯狂骗局（新闻回放） e租宝_百度百科e租宝，全称为金易融(北京)网络科技有限公司，是安徽钰诚集团全资子公司，注册资本金1亿元。平台主打A2P的模式，6款产品都是融资租赁债权转让，预期年化收益率在9.0%到14.2%之间不等，期限分为3个月、6个月和12个月，赎回方式分T+2和T+10两种。自2014年7月上线，e租宝交易规模快速挤入行业前列。根据零壹研究院数据中心统计，截至2015年11月底，e租宝累计成交数据为703亿元，排名行业第四。网贷之家的数据也显示，截至12月8日，e租宝总成交量745.68亿元，总投资人数90.95万人，待收总额703.97亿元。 2015年12月16日，e租宝涉嫌犯罪，被立案侦查。2016年1月警方公布e租宝非法集资500多亿。 2018年2月7日，北京市第一中级人民法院已对被告单位安徽钰诚控股集团、钰诚国际控股集团有限公司、被告人丁宁、丁甸、张敏等26人犯集资诈骗罪、非法吸收公众存款罪、走私贵重金属罪、偷越国境罪、非法持有枪支罪一案立案执行。 2019年7月2日至2019年8月30日，对e租宝平台集资的全国受损集资参与人进行信息核实登记。 {IMG:1} {IMG:2} &gt;&gt;&gt; 延伸阅读： 揭开非法集资十张画皮 警惕非法集资十大领域 最高法关于审理非法集资刑事案件若干问题的解释 姜是老的辣？防范非法集资宣传月公益片之老年人篇 骗子进村！防范非法集资宣传月公益片之农村篇 利字两把刀：防范非法集资宣传公益片 动画片：非法集资骗局，花样知多少 笑里藏刀：防范和处置非法集资宣传微电影 {IMG:3}                                                                                  </t>
  </si>
  <si>
    <t>财知道;;e租宝;安徽钰诚集团;金易融(北京)网络科技有限公司</t>
  </si>
  <si>
    <t>;e租宝;安徽钰诚集团;金易融(北京)网络科技有限公司</t>
  </si>
  <si>
    <t>b226d8f8</t>
  </si>
  <si>
    <t>360金融发力电商业务携360分期为消费金融注入新活力</t>
  </si>
  <si>
    <t>360金融;消费金融;360分期</t>
  </si>
  <si>
    <t>c521e86e</t>
  </si>
  <si>
    <t>今天感受一下在@北京市政交通一卡通 支持@中国银联 @云闪付 的@深圳迈圈 终端上刷@小米钱包 里面的@京东支付 ，乘坐@北京顺义 区@骏马客运 运营的“交通运输部新能源示范线路”顺1路无人售票车。   ?</t>
  </si>
  <si>
    <t>今天感受一下在@北京市政交通一卡通 支持@中国银联 @云闪付 的@深圳迈圈 终端上刷@小米钱包 里面的@京东支付 ，乘坐@北京顺义 区@骏马客运 运营的交通运输部新能源示范线路顺1路无人售票车。 http://t.cn/z8AdRuU http://t.cn/Aij6GF6r ?</t>
  </si>
  <si>
    <t>京东支付</t>
  </si>
  <si>
    <t>2c424d5b</t>
  </si>
  <si>
    <t>????窒息的我[跪了]我的小金库要塌了[跪了] 最近我的定投还一直跌[跪了] 开始存份钱 为了胡小杨的存钱罐[跪了] （支付宝笔笔攒很好用 花了钱自动存点钱冻结余额宝 ????） 害 喜欢??之后本来暴饮暴食 嗜甜的我 奶茶 饮料 都没怎么喝了 害 尽力而为 冲 [嘻嘻]少喝点奶茶也好 我双下巴越来越明显了 ?????</t>
  </si>
  <si>
    <t xml:space="preserve">蚂蚁金服;支付宝笔笔攒;存钱罐;余额宝 </t>
  </si>
  <si>
    <t>b54b1ce1</t>
  </si>
  <si>
    <t>红岭创投P2P网贷平台2018/06/07数据研究</t>
  </si>
  <si>
    <t xml:space="preserve"> 红岭创投P2P网贷平台2018/06/07数据研究 2018-06-08???来源：第一网贷??? ????2018/06/07，P2P网贷平台红岭创投的网贷期限为1.74个月，较上一个工作日(2018/06/06)的1.70个月，增长了0.04个月；网贷利率相比上一个工作日(2018/06/06)，降低了0.07%；成交额为25,971.79万元，较上一个工作日(2018/06/06)的27,840.43万元，减少了1,868.64万元。 上一篇：红岭创投P2P网贷平台2018-06-06数据报告</t>
  </si>
  <si>
    <t>铜掌柜平台恶意占用资金，存管资金无法提现！！拉着江西银行搞假</t>
  </si>
  <si>
    <t xml:space="preserve"> 广告位API接口通信错误，查看德得广告获取帮助 　　铜掌柜上线江西银行存管就是个假存管!!!往存管账户充了资金，没有存管标，摆给谁看?当天发现这个问题，立马提现，又有提现次数限制。好，全部想提出去，结果每次提5万以上就失败，这不是资金恶意占用么!!!说什么大额要T+1才能到账，骗谁呢!!!存管资金走银行通道，不就是大、小额两个通路么。大额提现只要当天4点以前，怎么就不能T+0到账!这个恶心的，恶意蓄意占用客户资金的平台，现在还在标榜自己有存管!!!请问充了存管资金没有存管标的平台是存管吗?我的20万就这么提不出来了!!!恶心至极!!!客服处理能力处了给你反馈，就不能解决!!!</t>
  </si>
  <si>
    <t>铜掌柜;江西银行</t>
  </si>
  <si>
    <t>82f3e098</t>
  </si>
  <si>
    <t>远离让你京东白条提现·信用卡可以套现吗·京东白条提现不快的人，靠近让你愉悦的人。观念不同不要硬碰，道理我们都懂。 #森林驿站##我和军队的不解之缘##玩密室逃脱时的有趣经历# ?</t>
  </si>
  <si>
    <t>e234697d</t>
  </si>
  <si>
    <t>#头号直通中纪委[超话]##小资钱包涉嫌诈骗[超话]##小资钱包[超话]##小资钱包[超话]##案件速递[超话]##案件速递[超话]#北京资易贷旗下的诈骗平台的小资钱包，榨取百姓血汗钱[怒]  2、现在描述大致的被诈骗经过:小资钱包自九月份开始，到期就逾期，不回本金，曾经承诺90天后开启逾期兑付，后又用108条和...全文：  ?</t>
  </si>
  <si>
    <t>#头号直通中纪委[超话]##小资钱包涉嫌诈骗[超话]##小资钱包[超话]##小资钱包[超话]##案件速递[超话]##案件速递[超话]#北京资易贷旗下的诈骗平台的小资钱包，榨取百姓血汗钱[怒]  2、现在描述大致的被诈骗经过:小资钱包自九月份开始，到期就逾期，不回本金，曾经承诺90天后开启逾期兑付，后又用108条和...全文： http://m.weibo.cn/5814253312/4392041829836459 ?</t>
  </si>
  <si>
    <t>7b3d38c7</t>
  </si>
  <si>
    <t>爆！信和大金融逾期不兑付债转遥遥无期</t>
  </si>
  <si>
    <t xml:space="preserve"> 爆！信和大金融逾期不兑付债转遥遥无期 2019-04-24 15:56 来源：星空观察网 平台名称：信和大金融 平台网址：https://www.xinhe99.com 曝光原因：信和大金融逾期不兑付债转遥遥无期 投资人几年前在信和大金融线上APP资产家购买过理财产品，18年7月份陆续到期，但是平台不兑付，一直以债转为由，拿不到本金和利息，至今已近10个月。请求信和大金融尽快兑付！ {IMG:1} {IMG:2} {IMG:3} {IMG:4} {IMG:5} {IMG:6} ， </t>
  </si>
  <si>
    <t>e559ad64</t>
  </si>
  <si>
    <t>壹佰金融总部人去楼空疑似跑路？投资人赶快维权吧</t>
  </si>
  <si>
    <t>7c50fcde</t>
  </si>
  <si>
    <t>我发现教官越帅，女生们#京东白条提现#京东白条怎么提现#京东白条提现方法#的军姿就站的越好。 #澳游泳女将药检呈阳性##亚洲新歌榜##校方回应学生实训欢乐谷扮鬼# ?</t>
  </si>
  <si>
    <t>0b57cc48</t>
  </si>
  <si>
    <t>严监管出台，现金贷赛道活跃度收紧走官方渠道贷款难，让民间贷得以发展，而小额贷款的大量市场需求又分支出了现金贷，现金贷具备无抵押、无担保、无场景、审批到账快等特点，让其得以快速发展，行业规模一度超6000亿元，但迅速崛起的背后是坏账多、骗贷频现、暴力催收等恶性事件的发生，而监管趋严正是为整治此间乱象</t>
  </si>
  <si>
    <t>现金贷;小额贷;民间贷</t>
  </si>
  <si>
    <t>9be8d1d9</t>
  </si>
  <si>
    <t>【江苏联宝公司涉嫌非法集资犯罪被查，22名主犯已被捕】原标题：江苏联宝公司涉嫌非法集资犯罪被查，22名主犯已被捕据群众举报，经公安机关全力侦查，江苏联宝订单信息科技发展有限公司（原扬州宝缘创意http://t.cn/RrojVMs??</t>
  </si>
  <si>
    <t>联宝公司;江苏联宝订单信息科技发展有限公司</t>
  </si>
  <si>
    <t>ecefe14f</t>
  </si>
  <si>
    <t>禧龙来P2P网贷平台05月23日数据报告</t>
  </si>
  <si>
    <t xml:space="preserve"> 禧龙来P2P网贷平台05月23日数据报告 2018-05-24???来源：第一网贷??? ????05月23日，P2P网贷平台禧龙来的网贷期限为1.66个月，相比上一个工作日(2018-05-22)的1.72个月，缩短了0.06个月；成交额相比上一个工作日(2018-05-22)，增加了227.60万元；网贷利率为11.54%，相比上一个工作日(2018-05-22)的11.70%，降低了0.16%。 上一篇：禧龙来P2P网贷平台2018-05-22数据分析</t>
  </si>
  <si>
    <t>c9193abe</t>
  </si>
  <si>
    <t>已经经营了4年半的老平台微龙网发布清盘公告</t>
  </si>
  <si>
    <t xml:space="preserve"> 上一篇： 沪深理财从股东、高管从上到下大换血，这不是一个好兆头 下一篇： 365储蓄家官网介绍出现泊洋理财的名称，这是来圈钱？</t>
  </si>
  <si>
    <t>365储蓄家官网;沪深理财;泊洋理财;微龙网</t>
  </si>
  <si>
    <t>365储蓄家官网;泊洋理财</t>
  </si>
  <si>
    <t>b973ce31</t>
  </si>
  <si>
    <t>?　　除了上述一例刑事案件之外，浙江金盾消防器材有限公司集资诈骗案、张汛非法吸收公众存款案也都仍在侦查过程中</t>
  </si>
  <si>
    <t>浙江金盾消防器材有限公司;浙江金盾</t>
  </si>
  <si>
    <t>浙江金盾消防器材有限公司</t>
  </si>
  <si>
    <t>577daf1d</t>
  </si>
  <si>
    <t>养卡提额超级好用的pos机 请往这儿看??  星驿付pos机是大家选择机器的首选[机智] 感谢每一位客户的支持[玫瑰][玫瑰][玫瑰]#pos机资讯[超话]##pos机##Pos机免费送[超话]##诗歌POS机##拉卡拉pos机[超话]##瑞银信pos机[超话]##随行付pos机[超话]# ?</t>
  </si>
  <si>
    <t>207a9f8b</t>
  </si>
  <si>
    <t>忙的时候虽然累京东白条提现~京东白条可以提现吗~京东白条提现，但是忙完了会特别畅快舒服。闲的时候虽然爽，但是闲的时间长了心就慌了。 #晋江修文收费##粉联播您有眼光# ?</t>
  </si>
  <si>
    <t>a7053b69</t>
  </si>
  <si>
    <t>红岭创投P2P网贷平台2018/05/28数据分析</t>
  </si>
  <si>
    <t xml:space="preserve"> 红岭创投P2P网贷平台2018/05/28数据分析 2018-05-29???来源：第一网贷??? ????2018/05/28，P2P网贷平台红岭创投的网贷利率为7.73%，相比上一个工作日(2018/05/25)的7.89%，降低了0.16%；网贷期限相比上一个工作日(2018/05/25)，缩短了0.62个月；成交额为25,520.64万元，较上一个工作日(2018/05/25)的26,277.85万元，减少了757.21万元。 上一篇：红岭创投P2P网贷平台2018-05-25数据报告</t>
  </si>
  <si>
    <t>490b5a45</t>
  </si>
  <si>
    <t>搜易贷P2P网贷平台2018/06/06数据报告</t>
  </si>
  <si>
    <t xml:space="preserve"> 搜易贷P2P网贷平台2018/06/06数据报告 2018-06-07???来源：第一网贷??? ????2018/06/06，P2P网贷平台搜易贷的成交额为1,137.67万元，较上一个工作日(06月05日)的775.49万元，增加了362.18万元；网贷期限为15.78个月，相比上一个工作日(06月05日)的16.95个月，缩短了1.17个月；网贷利率为8.68%，较上一个工作日(06月05日)的8.53%，升高了0.15%。 上一篇：搜易贷P2P网贷平台06月05日数据分析</t>
  </si>
  <si>
    <t>3e0c6ad3</t>
  </si>
  <si>
    <t>老百姓董事长：泽星投资要退出必须减持 对公司影响正常热门搜索为您推荐</t>
  </si>
  <si>
    <t xml:space="preserve"> 　　7月23日，老百姓(603883)董事长谢子龙回复中国证券报记者称：泽星投资是以基金形式入股，早就到期了，泽星投资要退出就必须要减持，对公司的影响是正常的。稍早，老百姓公告，持股29.78%的公司股东泽星投资拟通过证券交易所的集中竞价交易、大宗交易及协议转让方式，减持公司股份合计不超过8533.87万股，即不超过公司股份总数的29.78%。 　　(文章来源：中证网) 　　(责任编辑：DF142)</t>
  </si>
  <si>
    <t>泽星投资;老百姓</t>
  </si>
  <si>
    <t>a068ff70</t>
  </si>
  <si>
    <t>银谷在线P2P网贷平台2018/06/07数据报告</t>
  </si>
  <si>
    <t xml:space="preserve"> 银谷在线P2P网贷平台2018/06/07数据报告 2018-06-08???来源：第一网贷??? ????2018/06/07，P2P网贷平台银谷在线的网贷期限为11.53个月，相比上一个工作日(2018-06-06)的11.55个月，缩短了0.02个月；成交额相比上一个工作日(2018-06-06)，减少了479.16万元；网贷利率为9.51%，较上一个工作日(2018-06-06)的9.49%，升高了0.02%。 上一篇：银谷在线P2P网贷平台2018年06月06日数据研究</t>
  </si>
  <si>
    <t>d76fcfe6</t>
  </si>
  <si>
    <t>#小资钱包[超话]##小资钱包涉嫌诈骗[超话]##小资钱包涉嫌诈骗[超话]#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我们每天盼的是血汗钱什么时候能回来...全文：  ?</t>
  </si>
  <si>
    <t>#小资钱包[超话]##小资钱包涉嫌诈骗[超话]##小资钱包涉嫌诈骗[超话]#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我们每天盼的是血汗钱什么时候能回来...全文： http://m.weibo.cn/6914202286/4375752373531881 ?</t>
  </si>
  <si>
    <t>4e669e5c</t>
  </si>
  <si>
    <t>????#冤假错案[超话]##小资钱包[超话]##案件速递[超话]##案件速递[超话]#我们是海淀区万柳中路派顿大厦四楼的小资钱包公司～资易贷平台诈骗平台的出借人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</si>
  <si>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a9deb35b</t>
  </si>
  <si>
    <t>????队##北京市政法委#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</si>
  <si>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064acc82</t>
  </si>
  <si>
    <t>????我想要一场爱情，始于初见，止于终京东白条提现·信用卡可以套现吗·京东白条提现老。 #陈情令##马天宇水泥浴缸# ?????</t>
  </si>
  <si>
    <t>982e5921</t>
  </si>
  <si>
    <t>工商银行(01398.HK)获中国平安增持1702万股</t>
  </si>
  <si>
    <t xml:space="preserve"> 工商银行(01398.HK)获中国平安增持1702万股 2019-02-28 05:51:02 来源: 格隆汇 作者:佚名 分享到 关注中金在线： {IMG:1} 扫描二维码关注√ 中金在线微信 在线咨询： {IMG:2} 扫描或点击关注中金在线客服 　　根据港交所最新权益披露资料显示，2019年2月22日，工商银行(01398.HK)获中国平安保险(集团)股份有限公司场内以每股均价5.9269港元，增持1702万股，总价约1.01亿港元。 　　增持后，中国平安保险(集团)股份有限公司持有权益的股份数目9,558,185,214，占已发行的有投票权股份百分比11.01%。???? 热门搜索 郑州抓获涉传销人员130余人 江西挖出巨型阴沉木 76集团军在高原进行演习 大熊猫国家公园正式获批 NHK自揭731细菌战暴行 全国建2442公里红色旅游公路 为您推荐 </t>
  </si>
  <si>
    <t>0127089b</t>
  </si>
  <si>
    <t>????诈骗新骗局，好多人都上当了，有人负责累累，被骗感情被骗钱 东南亚“”杀猪盘 ”有没有人知道蚂蚁聚宝投这个理财平台？（也叫蚂蚁理财）??-?16个回答，31人关注，（想看更多？下载?@知乎?App：） ?????</t>
  </si>
  <si>
    <t>????诈骗新骗局，好多人都上当了，有人负责累累，被骗感情被骗钱 东南亚杀猪盘 有没有人知道蚂蚁聚宝投这个理财平台？（也叫蚂蚁理财）??-?16个回答，31人关注，http://t.cn/AiOnvrua（想看更多？下载?@知乎?App：http://t.cn/RJAb7lh） ?????</t>
  </si>
  <si>
    <t>蚂蚁金服;蚂蚁理财;蚂蚁聚宝</t>
  </si>
  <si>
    <t>蚂蚁理财;蚂蚁聚宝</t>
  </si>
  <si>
    <t>7620380d</t>
  </si>
  <si>
    <t>//@彩霞满天31518:#小资钱包涉嫌诈骗[超话]# @海淀公安分局 @平安北京 @央视新闻 @社会与法频道阎肃 资易贷（小资钱包）同属海淀经侦，3.8日已立案侦查，4.17日在海淀经侦及金融办不知情情况下出台毫无诚意的兑付方案，企图以收割出借人逃避法律制裁，望尽快正式立案，控制相关涉案人员。</t>
  </si>
  <si>
    <t>e69f259c</t>
  </si>
  <si>
    <t>7月7日，杭州市公安局江干分局对杭州云端金融信息服务有限公司涉嫌非法吸收公众存款案立案侦查</t>
  </si>
  <si>
    <t>8658ac79</t>
  </si>
  <si>
    <t>玖富综合息费不超过36%都，怎么可能出现你的玖富万卡app利息翻倍的想象  ?</t>
  </si>
  <si>
    <t>玖富综合息费不超过36%都，怎么可能出现你的玖富万卡app利息翻倍的想象 http://t.cn/AilbnVfv ?</t>
  </si>
  <si>
    <t>玖富;玖富万卡</t>
  </si>
  <si>
    <t>1f51fdc3</t>
  </si>
  <si>
    <t>　　从2009年末起，何某担任浦发银行支行行长时，就以办理银行业务需要资金为由，承诺一定期限内还本付息，向社会公众非法吸收资金</t>
  </si>
  <si>
    <t>6856cd55</t>
  </si>
  <si>
    <t>模式3利用零元购模式家居公司吸收公众存款2017年12月1日,济南市金融办官方微信号泉城金融卫士发布消息:济南帅歌家居购物广场有限公司涉嫌非法吸收公众存款被查处</t>
  </si>
  <si>
    <t>济南帅歌家居购物广场有限公司;帅歌家居</t>
  </si>
  <si>
    <t>济南帅歌家居购物广场有限公司</t>
  </si>
  <si>
    <t>183c39da</t>
  </si>
  <si>
    <t>『3300亿云联惠东窗事发：是否涉嫌非法集资犯罪</t>
  </si>
  <si>
    <t>6f3b094c</t>
  </si>
  <si>
    <t>　　去年以来，中南邮票交易中心关停整顿，广大投资者的钱血本无归，希望领导能够关注此事，既然不合规，当时怎么能够开张</t>
  </si>
  <si>
    <t>中南邮票交易</t>
  </si>
  <si>
    <t>8883244b</t>
  </si>
  <si>
    <t>将交通银行“好享贷”业务中的资金套现后,高利转贷给他人,是否构成高利转贷罪?</t>
  </si>
  <si>
    <t xml:space="preserve"> {IMG:1} 点击金融犯罪大要案辩护可以订阅哦！ 往期目录： 1. 从四起无罪判例看已提供足额担保或正常还款的情况，能否阻止骗取贷款罪中有其他严重情节的认定2. 从不捕释放的亲办案例，看云联惠涉案人员该如何提交证明涉案人员无罪、罪轻的电子证据？3. 北京焦某某涉嫌睿信贷P2P平台非法吸收公众存款罪一案 成功阻止批捕（不捕释放）由张王宏律师完成4. 就亲办案件，剖析善林金融被控非法吸收公众存款罪的几个核心问题5. P2P平台等理财产品中的年化率就是年利率吗？跟民间常说的2分利又是什么关系？非法集资犯罪是否必然存在高息揽存？6. 千木灵芝广州总监李某某被控非法吸收公众存款罪一案一审无罪辩护词 张王宏：广强律师事务所金融犯罪辩护律师暨金牙大状金融犯罪辩护与研究中心主任； 倪菁华：广强律师事务所.金牙大状金融犯罪辩护与研究中心核心人员 好享贷业务是依交通银行信用卡主卡申请人或持卡人的申请，交通银行审核通过后为客户指定信用卡主卡提供除信用额度以外另行授予的消费信贷额度，即好享贷额度，将符合规定条件的交易记入好享贷额度并自动生成分期还款计划的业务。 根据交通银行好享贷业务条款细则，客户可通过交通银行信用卡官网或客服热线等交通银行认可的方式，指定信用卡申请本业务。交通银行将根据客户申请时的信用情况、消费用途等最终决定是否批准及具体额度。根据笔者拨通交通银行信用官方客服400-800-9888，对好享贷业务的了解，只要交通银行信用卡持有人对好享贷业务提出申请，交通银行便会通过信用卡持卡人的信用情况，对持卡人提供相应的好享贷额度，通话过程会对部分内容录音，而对申请人的消费用途，以及其他情况几乎不做审查。那么，申请人将好享贷额度的资金套现，之后高利转贷给他人，是否构成高利转贷罪呢？ 好享贷额度内的资金，是否可以视为金融机构信贷资金？ 当下，对此法律法规及金融机构相关条例，没有一个较为明确的定义，但将好享贷额度的资金，以虚构交易等虚假消费的方式，通过POS机或第三方支付平台等其他方式，全部或部分转换成现金（以下简称套现），相当于获得一笔无担保的免息贷款。笔者认为，从法律关系上看，好享贷额度的资金可以视为信贷资金。 获取金融机构信贷资金的时间点，如何确定？ 本文所讨论的问题涉及两个时间点，一、申请并获批好享贷额度之时；二、将好享贷额度的资金以套现的方式转出之时。在哪个时间点获取了金融机构信贷资金，将直接影响到行为人是否可能涉嫌高利转贷罪。 若在申请并获批好享贷额度时，即视为获取金融机构信贷资金，是否存在高利转贷的法律风险？ 好享贷业务中，行为人向交通银行信用卡部门提出申请后，银行会依据信用情况批准相应的额度，一旦获批，该额度对于行为人来说，是完全可以由个人支配，虽然无法通过ATM机或者银行柜台取现，但完全可以视为获取到了金融机构的信贷资金。 高利转贷罪，构成要件之一，是要求套取金融机构信贷资金，即行为人在不符合贷款条件的前提下，以虚假的贷款理由或贷款条件，向金融机构申请贷款，并且获取由正常程序无法取得的贷款。在好享贷业务中，行为人只需要提出申请，银行便会通过行为人平时的消费信用情况，做出是否批准的判断，期间，银行对其他事项并不做出审查，故不存在套取金融机构信贷资金的行为。 那么，在这种情况下，行为人通过虚假交易等方式，将好享贷额度的资金予以套现，之后高利转贷给他人，如果在申请好享贷额度时已经具有了转贷牟利的目的，是存在高利转贷罪的法律风险的。 在好享贷资金额度内，以套现的方式转出，以获取金融机构信贷资金，也不构成高利转贷罪。 所谓套取金融机构信贷资金，是指行为人在不符合贷款条件的前提下，以虚假的贷款理由或贷款条件，向金融机构申请贷款，并且获取由正常程序无法取得的贷款。判断行为人的行为是否为套取，关键是看行为人对贷款的实际用途，事实上，借款人不按照申请时的贷款用途使用贷款，其贷款的理由和申请贷款的条件即为虚假。套现的行为，虽然现实中可能具备各种合理性，但套现的实质就是通过虚假交易等方式，获取金融机构的资金，实际上改变了资金用途，若在好享贷资金额度内套现，即视为获取到金融机构信贷资金，那么，该行为便属于套取金融机构信贷资金。 然而，这并不必然导致行为人构成高利转贷罪。 高利转贷罪，是指以转贷牟利为目的，套取金融机构信贷资金高利转贷他人，违法所得数额较大的行为。根据高利转贷罪的条文表述可知，在套取金融机构信贷资金时，便要求具有转贷牟利的目的。在此情况下，要求行为人在对好享贷额度的资金进行套现时，便已经具有了高利转贷他人、牟取利益的目的，否则，行为人依然不构成高利转贷罪。 那么，好享贷套现后，才产生了转贷他人谋利的目的，是否构成高利转贷罪？ 根据高利转贷罪的条文表述，套取金融机构信贷资金是本罪构成要件行为的一部分，所以行为人在获取金融机构信贷资金时，就必须具有转贷牟利的目的。否则就违反了行为与责任同时存在的原则。 ? 【关键词】金融犯罪辩护律师；金融犯罪案件律师；广东广强律师事务所；金牙大状律师团队；张王宏律师；高利转贷罪罪辩护律师；高利转贷罪有效辩护；好享贷业务 张王宏律师 {IMG:2} 张王宏:金融犯罪大要案辩护律师、广强律师事务所合伙人暨金融犯罪辩护与研究中心主任、广东省兼广州市社会组织评估专家、广州市版权局版权产业服务专家委员会专家;专注于金融犯罪案件侦办(前)和有效辩护(现)十多年 刑辩律师必须奋不顾身，追求更加的卓越，因为你的工作事关委托人的生命、自由、财富。以精准、尽责的辩护开展工作，以工匠精神铸造经典，以大量成功辩例诠释刑辩行业领航者的新高度! ---张王宏律师 媒体报道：中华网《豹变：从优秀警察到金融刑辩律师的成功进阶》等 张律师1998年毕业于中山大学，获法学学士、法学硕士学位。张律师从事刑事犯罪研习、实践19年。大学毕业后在广州公安局就职，2003年起在广州火车站、火车东站、新市街等治安复杂地区历任派出所副所长、分局刑警大队教导员。为两届市警察协会特邀研究员、两次荣立（记）个人三等功、全省公安系统工作论文二等奖获得者，持续十多年到全国各地开展警务工作调研考察。参与经办的经典案例包括林某健团伙系列信用卡诈骗案等2300多件，调研论文在全国、全省征文中获二等奖、优秀奖，并在广东省、广州市公安期刊《南粤警坛》、《广州公安研究》及公安部、省公安厅、市公安局网页等发表75篇次。 担任执业律师以来，参与多宗涉及面广的重大刑事案件：最高人民检察院、公安部督办的陈某某等电信诈骗致蔡某某死亡罪案，公安部督办的詹某某等人非法经营、诈骗罪案；三年中成功为余某某被控巨额网络期货诈骗罪案、欧阳某秀盗伐林木罪案、李某某强奸罪案、胡某某销售假冒注册商标罪案、郭某等三人被控敲诈勒索罪案、蒙某被控妨害公务罪、梁某某等四人被控盗窃罪、陈某某被控妨害公务罪、等9案14名犯罪嫌疑人成功取保候审（实质无罪释放）。有着丰富的刑事案件辩护、控告、自首、谈判及文案写作经验。 实务论文包括《从伍水军、钟杰等案看如何为P2P网贷平台运营经理等进行有效无罪辩护》、《集资诈骗犯罪无罪等裁判要旨20则》、《从28份不起诉决定书细数非法吸收公众存款罪的5个辩护方向及22个无罪辩点》、《内幕交易、泄露内幕信息罪无罪裁判要旨25则》、《金融犯罪案件该如何请对辩护律师》、《票据诈骗罪综述》（与曾杰合写）、《贷款诈骗罪相关法律法规汇编》（与曾杰合写）、《终于，有人说清了非法集资犯罪的前生今世》等五十多篇。《非法持有34斤冰毒律师办案手记》、《四步法带你深度解读抓获经过》、《五步走教你合同诈骗案如果成功控告》等共65篇。 附：张王宏律师经办的部分经典案例： 任公职期间承办的金融犯罪经典案例： 1.2002年,林某健团伙系列 信用卡诈骗案； 任专职律师期间承办的部分经典及金融犯罪经典案例： 2.2015年，广西桂林兴安县王某某被控故意杀人案（区高院采信了王某某之弟故意杀人缺乏直接证据的辩护意见）； 3.2015年，湖南某市人大代表欧阳某某被控盗伐林木案（侦查阶段成功取保候审，终无罪）； 4.2015年，东莞市梁某某被控故意伤害案（相对方死亡，轻判一年两个月）； 5.2015年，潮州市朱某某被控非法持有34000克毒品案（法院退回补侦近4个月，有效阻击审理）； 6.2016年，广州中某公司巨额财产被 合同诈骗案的控告（成功处理、立案，并设置相对方为网上追逃人员）； 7.2016年，广州市某石油公司涉嫌 合同诈骗及非法拘禁案（24小时内解救人质） 8.2016年，浙江籍李某成被控强奸案（无罪释放） 9.2016年，安徽籍胡某根被控假冒注册商标案（无罪释放） 10.2016年，庾某某涉嫌职务侵占案（轻判7个月） 11.2016年，梅州市钟某标四人被抢劫案（按委托人意向获得大额赔偿款） 12.2016年，罗某某被控故意伤害案（现场人员意外死亡，轻判一年三个月，实际服刑一年两个月；民事赔偿一、二审获得75%支持） 13.2016年至2018年， 千木灵芝广州总监李某某被控1.2亿元非法吸收公众存款罪一案（轻判，有期徒刑5年） 14.2017年，湖北籍余某某 数额特别巨大网络期货诈骗罪一案(无罪释放) 15.2017年，最高人民检察院、公安部督办的陈某慧（第一被告人）等 电信诈骗致蔡某某死亡罪案（受托担任一、二审辩护工作） 16.2017年，广西自治区某市因重大征地纠纷引发蒙某坚涉嫌妨害公务案（同案多人被判有期徒刑的情况下，蒙某坚无罪释放） 17.2017年，广东省广州市陈某某涉嫌妨害公务案（无罪释放） 18.2017年，广东省某市梁某某涉嫌盗窃罪或职务侵占罪一案（无罪释放） 19.2017年，朱某某被控组织、领导黑社会性质组织罪等罪一案（办理中） 20.2017年，公安部督办的詹某某被控非法经营罪、诈骗罪一案（办理中） 21.2017年，承担M国籍G某被非法拘禁、强迫交易、抢劫、合同诈骗的刑事控告，一月后成功立案；三月后，协助警方抓获四名犯罪嫌疑人归案 22.2017年，广州市梁某被控 集资诈骗罪案（办理中） 23.2018年， 常州市史某某涉嫌非法吸收公众存款罪1.5亿元的自首及辩护，介入当天史某某被释放，随即被债权人非法拘禁，律师获悉后10分钟内解救出史某某，并于介入后第三日被刑事拘留，辩护工作仍在办理中 24.2018年，北京市 焦某某涉嫌睿信贷非法吸收公众存款罪（不捕释放，实质无罪） 25.2018年， 善某金融广州第N分公司负责人Z某某涉嫌非法吸收公众存款罪（办理中） 26.梁某某涉嫌1.8亿元 非法吸收公众存款罪案（办理中） 倪菁华 {IMG:3} 倪菁华：广强律师事务所金融犯罪辩护与研究中心律师助理·金牙大状刑事律师团队(金牙大状律师网)核心成员·金融犯罪案件有效辩护 {IMG:4} {IMG:5} 您好！广强律师事务所欢迎您的来访。广强律师事务所系由刑事大要案辩护律师王思鲁领衔的、致力于全国性重大复杂疑难刑事案件有效辩护的刑事辩护专业法律服务机构;广强律师事务所拥有一支庞大的刑事辩护律师团队-金牙大状刑事律师团队，并在中国刑事辩护律师界率先将刑事辩护推向精准化、类罪化有效辩护，近百名各具特长的精准化刑事辩护律师分别致力诈骗犯罪、金融犯罪、毒品犯罪、走私犯罪、传销犯罪、职务犯罪、知识产权犯罪、税务犯罪、黑社会性质犯罪、网络犯罪等类犯罪重大案件有效辩护。 广强律师事务所恭候您的光临！地址：中国.广州市越秀区天河路45号恒健大厦23层。</t>
  </si>
  <si>
    <t>da72cf2c</t>
  </si>
  <si>
    <t>特别佩服把当时咬着牙走过的#京东白条提现#京东白条怎么提现#京东白条提现方法#坎坷说得风轻云淡的人，也想这么酷。 ?</t>
  </si>
  <si>
    <t>347cae00</t>
  </si>
  <si>
    <t>烟台市工商局工作人员虽认为山东标金有超范围经营嫌疑，但同时认为仅从字面上尚难以判定</t>
  </si>
  <si>
    <t>山东标金;标金</t>
  </si>
  <si>
    <t>山东标金</t>
  </si>
  <si>
    <t>437b9e96</t>
  </si>
  <si>
    <t>火山君注意到，在此次拟失联名单的私募中，陕西金辉投资管理有限公司特别显眼</t>
  </si>
  <si>
    <t>dd1f0b35</t>
  </si>
  <si>
    <t>????#国家反贪局[超话]##小资钱包涉嫌诈骗[超话]#?头号直通中纪委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 ?????</t>
  </si>
  <si>
    <t>44165a8f</t>
  </si>
  <si>
    <t>8月6日，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</si>
  <si>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d4a9471e</t>
  </si>
  <si>
    <t>据知乎网友的扒皮，iac项目负责人此前还曾操刀过一个名为ybi的虚假项目，该项目假借英国皇家项目之名，短短三个月，发展了47万会员</t>
  </si>
  <si>
    <t>iac</t>
  </si>
  <si>
    <t>c369fe6d</t>
  </si>
  <si>
    <t>空气币、传销币的各种手段层出不穷是令监管头疼的原因之一，作为近两年最为火热的话题，虚拟货币从最初的高收益，高风险，到后来的欺诈，圈钱，市场早已混乱不堪，瑞波联储作为传销币的一种仅仅只是币圈乱象的冰山一角</t>
  </si>
  <si>
    <t>瑞波联储;传销币;瑞波;币圈;空气币</t>
  </si>
  <si>
    <t>瑞波联储</t>
  </si>
  <si>
    <t>b46ecefb</t>
  </si>
  <si>
    <t>一定要听我的话无论走到哪京东白条提现一勇敢·互助·感恩—京东白条提现—对话宜宾地震灾区受灾群众#京东白条怎么用#新华社成都6月24日电（记者吴光于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袁波）距宜宾长宁县6.0级地震发生仅过去5天，6月22日夜，珙县一场5.4级的地震让人们再次从睡梦中惊醒京东白条提现。里一定要先学会保护好自己...全文：  ?</t>
  </si>
  <si>
    <t>一定要听我的话无论走到哪京东白条提现一勇敢·互助·感恩—京东白条提现—对话宜宾地震灾区受灾群众#京东白条怎么用#新华社成都6月24日电（记者吴光于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袁波）距宜宾长宁县6.0级地震发生仅过去5天，6月22日夜，珙县一场5.4级的地震让人们再次从睡梦中惊醒京东白条提现。里一定要先学会保护好自己...全文： http://m.weibo.cn/7250626557/4399175208367561 ?</t>
  </si>
  <si>
    <t>2d679f41</t>
  </si>
  <si>
    <t>除了线下募捐，我们也帮助受助人从‘水滴筹’等网络互助平台上进行求助，网络平台现已募得捐款五万余元</t>
  </si>
  <si>
    <t>b3030ae2</t>
  </si>
  <si>
    <t>上海银行,存管融和贷失联,原股东涉骗局;网传270亿理财产品爆仓为假</t>
  </si>
  <si>
    <t xml:space="preserve"> {IMG:1} 上海银行：网传我行270亿理财产品爆仓系谣言。公告：近日，网络传言上海银行浦东分行（张杨路营业部）270亿理财基金爆仓引投资者围堵，并配有现场图片，随后有消息称，围堵者为阜兴系私募基金投资人，购买的私募基金由上海银行托管，因管理人失联，投资人至上海银行要求赔钱。据上海银行回复，（代销产品爆仓）系造谣，已报警，此非我行发行产品，也非我行代销产品。 不过，作为存管银行，其托管的p2p有暴雷的。2017年11月12日，多位投资人爆料称，网贷平台融和贷失联，疑似爆雷，目前融和贷的投资者已组建多个维权群。爆料投资人称其前往融和贷公司总部发现公司总部大门紧锁，室内办公用品仍在，但未见有工作人员。 　　 原股东瑞宝力源实际控制人以亚欧币诈骗40亿被捕 　　公开资料显示，融和贷隶属于合肥安易贷投资管理有限公司，公司成立于2011年5月，注册资金1亿元，实缴9000万，於伟任该公司董事长兼企业法人，股东包括国资控股企业怀化亚亨农林开发有限公司（32.4%）、安徽博爱公益基金会（10%）、新三板上市公司淮北汇邦小额贷款股份有限公司（2.6%）、安徽天池基金管理有限公司（40%）、安徽佰驰汽车销售有限公司（10%）等。 　　融和贷自称是致力爱心公益、具有上市兼风投背景的互联网金融平台。 　　安易贷占股10%的股东安徽博爱公益基金会成立于2014年7月，由安徽省民政厅、安徽省国家税务局、安徽省地批准设立，主管部门为安徽省民政厅民间组织管理局。该基金会的性质是一家非公募性、非盈利性的社会组织，而融和贷则是该公益基金会唯一对外投资的企业。　　湖南省怀化市国资控股的怀化亚亨农林开发有限公司是在5个月前闪电入股融和贷的，其接盘的是瑞宝力源实业有限公司的股权。　　瑞宝力源实业有限公司工商信息显示，此前的法人股东为瑞宝力源集团有限公司，而瑞宝力源集团背后的实际控制人刘琅（本名刘勇）涉嫌利用亚欧币诈骗40亿被捕。瑞宝力源也曾入股金银猫等多家网贷平台。 　　经调查，瑞宝力源集团有限公司10亿元的注册资本采用认缴登记制，实际上为零注资，与其有直接关联的公司共有21家，绝大部分公司是2016年以后才注册或变更企业名称的。根据犯罪嫌疑人刘勇交代，瑞宝力源集团有限公司除了花费2.17亿元收购了中食高科研究开发有限公司之外，没有其他的实际资产，在此2.17亿元的收购款项中， 1.1亿元为跨亚欧公司犯罪所得，另外1.07亿元来自一家上海公司。 　　海南跨亚欧网络竞技有限公司特大网络传销案涉案资金约40.6亿元，其中约10亿元用于会员高额返利，约27亿元用于会员提现，剩余3亿余元被刘勇和夏建荣等非法占有，目前公安机关已冻结涉案资金约1.3亿元，剩余资金的追缴工作仍在继续进行中。　　海南跨亚欧公司以非法虚构的亚欧币为名，通过拉人头的方式发展会员，收缴入门会员费，并按照发展会员的数量、收取资金数额的大小划分层级和作为返利依据，引诱参与者继续发展他人参加，骗取财物，其行为特征符合组织、领导传销活动罪的构成要件。　　2017年6月，经海口市公安局以涉嫌组织、领导传销活动罪向海口市人民检察院提请批准逮捕相关涉案人员，海口市人民检察院也以涉嫌组织、领导传销活动罪批准逮捕了刘勇、夏建荣等19名犯罪嫌疑人。 　　 上海银行存管疑首次踩雷 　　官网显示，融和贷6月12日和上海银行签署协议，并于7月19日存管系统正式上线，并在其官网显眼处宣传上海银行存管。 　　上海银行资金存管上线不到5个月就被曝失联，如果坐实也将是上海银行存管的首家暴雷平台。　　根据网贷之家最新数据，上海银行签约数排名第三，已签约80家，实际上线近30家。　　2016年11月首家宣布上海银行存管的网贷平台道口贷，于今年9月9日被互金专委会点名旗下部分供应链金融项目涉嫌突破借款余额上限。 {IMG:2} 金融圈从业鄙视链：银行前员工想回家 曾经刷屏的辞职信——世界那么大，我想去看看，投射到如今的金融圈，悄悄变成了世界太大，我想回家。 过去，我接到的大单子都是互金公司挖角传统银行，更是经常收到戴帽招聘(指定候选人)的招聘指令，然而现在虽然这一类的需求依然有，但是成功率却不断下降;此外，今年我已经收到了好几个想回归银行的求职意向，负责招揽中高端人才的猎头李女士近日对《证券日报》记者表示，甚至有候选人问我，能否在简介中略去互金公司的从业履历。 来自银行的声音也部分印证了李女士的说法。我的一位前同事离开银行去互金公司有2年多了，最近突然联络我问起岗位人手是否缺乏，领导是否变更，还说起了自己目前职场上的不顺心，一位股份制银行基层员工表示，虽然彼此了解，但是我们银行对于‘前员工’大多是拒绝的。 曾经三连跳 如今想回家 过去，基层人员流动的方向通常是单向的:国有大行——股份制银行——大型资管机构——互联网金融公司，同为猎头的刘先生对《证券日报》记者表示，在互联网金融最好的时候，我手中一度积累了近20个支行长的简历，这些人大多数是原本负责对公业务条线的，还有一些销售业务负责人找机会。 刘先生最为沾沾自喜的是其曾经成功运作的一次连升三级式跳槽，候选人从银行的小团队主管华丽转身成了一家互联网金融平台的总监，每年的一季度和三季度是人员流动活跃期，这与商业银行的薪酬兑现时点有关，一线员工一般要等待奖励落袋才能开口提出离职。 不过，刘先生也承认，这些都是当年勇了，如今互金公司不仅很难从银行挖人，甚至于一些来自于银行的员工眼看公司上市无望、监管严格，已经萌生退意。其中，一部分出来时间较短的人员还是想回去，而另一部分已经在互金行业打拼比较久的则寻找消费金融公司等持牌机构的机会，这些人是希望在薪酬和稳定性之间找到平衡点。 据刘先生介绍，确实有部分来自于银行的互金公司从业者回到传统金融机构(其中一例还是该员工过去所在银行的前同事帮助促成的)，但是很少听说能回到银行的。 前述猎头李女士也表示，去年以来，中小互金公司的人员变动确实很快，能呆够2年都是老员工，即使是总监层级也是说换就换，极端的情况是新负责人还没到位，旧的负责人已经离岗了。 《证券日报》记者在几家较大招聘网站上查询后发现，近期来自于互联网金融企业的新增高薪招聘数量并不算多。例如，某互联网金融公司招聘风控总监，提出的要求包含10年以上银行、金融公司风险管理相关工作经验，3年以上的团队管理经验等等，而开出的薪酬为24万元-60万元，符合上述要求的银行员工基本上不跳槽也可以实现差不多的薪酬。而此前，互金企业从传统金融机构挖人的最主要手段就是高薪+期权，动辄以百万元以上的年薪吸引高端人才。 银行背景多加分互金履历或减分 《证券日报》记者在暗访中发现，金融猎头对于从业背景‘鄙视链’有着类似的观点:首先，拥有多年银行从业背景的人才肯定是最受欢迎的，这一类人才的业内各种资源都相对丰富。其中，风险管理岗、财富管理岗、投资管理岗、稽核监察岗尤为受到关注;其次，券商的项目管理和投行人才也十分炙手可热，而且这类人才的能力并不依赖于机构平台，因此十分适合跳槽;第三，各类金融机构的销售精英，这类从业人员分布在一线或中高层的多个岗位中，其对应的客群黏性较强，能够快速给新公司带来价值。 与银行和一些传统金融机构从业者自带光环不同，部分互金公司的从业履历正在成为求职者的包袱。 由于网贷行业近期的震荡，确实有一些传统金融机构职位的候选人担忧互金尤其是网贷业的履历会影响其下一步的职业选择，李女士表示。 不过，李女士并不建议求职者在履历上留白，毕竟在金融圈，‘六人定律’还是很确切的，抹去这段履历虽然不是造假，但是也不会被用人单位所认同，而且现在工资流水、社保、完税证明等很多细节都可以揭示候选人完整的从业经历。 而从银行的态度来看，互金公司的经历并不一定是减分项，但是少数特定互金平台可能被列入黑名单。 银行其实不太可能制定专门的文件歧视求职者，但事实上，HR和业务部门在实践中可能会对一些原本就职于特定互金平台的员工有顾虑，而且，求职者这么多，银行可选择的余地还是很大，一位股份制银行总行人士对《证券日报》记者表示，我们和一些业务部门交流过，主要是担心部分互金公司激进的企业文化对于员工的影响，银行对于风险控制的要求肯定是比多数互金平台更严格。 {IMG:3} 关注本公号： 融贷观察 ?公号：rongdaiguancha </t>
  </si>
  <si>
    <t>上海银行;合肥安易贷投资管理有限公司;融和贷</t>
  </si>
  <si>
    <t>5d0d6bce</t>
  </si>
  <si>
    <t>业务类型：创客金融的业务类型较为特殊，不同于传统的抵押或者信贷、具体分为以下三种：供应链金融水比较深，很容易触犯关联融资、额度超限等红线</t>
  </si>
  <si>
    <t>cdb2765f</t>
  </si>
  <si>
    <t>我想，我还京东白条提现一勇敢·互助·感恩—京东白条提现—对话宜宾地震灾区受灾群众#京东白条怎么用#新华社成都6月24日电（记者吴光于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袁波）距宜宾长宁县6.0级地震发生仅过去5天，6月22日夜，珙县一场5.4级的地震让人们再次从睡梦中惊醒京东白条提现。灾情就是命令。坚守在长宁县的新华社记者...全文：  ?</t>
  </si>
  <si>
    <t>我想，我还京东白条提现一勇敢·互助·感恩—京东白条提现—对话宜宾地震灾区受灾群众#京东白条怎么用#新华社成都6月24日电（记者吴光于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袁波）距宜宾长宁县6.0级地震发生仅过去5天，6月22日夜，珙县一场5.4级的地震让人们再次从睡梦中惊醒京东白条提现。灾情就是命令。坚守在长宁县的新华社记者...全文： http://m.weibo.cn/7267948284/4400492379731917 ?</t>
  </si>
  <si>
    <t>bab546c9</t>
  </si>
  <si>
    <t>针对网络美信资产跑路、美信资产是诈骗平台的传言，深圳市美信资产管理公司(以下简称美信资产)作出回应</t>
  </si>
  <si>
    <t>深圳市美信资产管理公司;深圳市美信;美信资产</t>
  </si>
  <si>
    <t>深圳市美信资产管理公司;美信资产</t>
  </si>
  <si>
    <t>44f1e2a2</t>
  </si>
  <si>
    <t>安创理财涉非吸被立案,太平洋保险在保</t>
  </si>
  <si>
    <t xml:space="preserve"> 日前，杭州市公安局萧山区分局通过官方微信公众号萧山公安宣布，对杭州钜泽投资管理有限公司(运营平台安创理财)涉嫌非法吸收公众存款案立案侦查，目前案件正在办理中。 截至目前，已对该案犯罪嫌疑人俞某某、苏某某等6人采取刑事强制措施，冻结银行账户五十余个。 {IMG:1} 天眼查信息显示，杭州钜泽成立于2014年，王鹤为法定代表人兼执行董事、总经理，持股90%为实控人。安创理财官网称主营为票据融资、票据理财的金融服务平台，去年11月开始陆续有投资人反映出现提现困难、平台失联。 安创理财并未接入银行存管，官网也没有披露运营数据等相关信息。 不过在其公司资质一栏中，安创理财公示了一则与太平洋保险签订的《现金保险保险单》，该保单显示，在保险单明细表中规定的保险期内，由于所保危险，明细表所列任何金额遭到损失，太平洋保险可根据保单的明细表、除外责任、条款、险别、规定或批注，赔偿被保险人现金损失，但不能超过规定的赔偿限额或总赔偿限额，但安创理财出示的这部分保单并没有显示明细表。 {IMG:2} （编辑：于思洋） </t>
  </si>
  <si>
    <t>太平洋保险;安创理财;杭州钜泽投资管理有限公司</t>
  </si>
  <si>
    <t>安创理财;太平洋保险;杭州钜泽投资管理有限公司</t>
  </si>
  <si>
    <t>33f6d234</t>
  </si>
  <si>
    <t>堂堂国企不敢面对自己错误，而是通过警察资源、社区资源、封杀平台账号等手段来灭口，这就是你国企的担当与责任，在如此法制国家还敢如此明目张胆、肆无忌惮的利用卑劣手段欺压弱势老百姓，你们一直以来都在欺诈、威胁、冷漠态度对待一个癌症病人...好不彰显了你的能量......华发你退钱给我、我要治病、我要活命......@珠海市政府@广东省人民政府门户网站@南方日报@广州日报</t>
  </si>
  <si>
    <t>华发</t>
  </si>
  <si>
    <t>aaff838e</t>
  </si>
  <si>
    <t>????//@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媒体关注！</t>
  </si>
  <si>
    <t>ddf8b318</t>
  </si>
  <si>
    <t>联璧金融最新消息：斐讯确认骏合金融负责K码礼包提现</t>
  </si>
  <si>
    <t xml:space="preserve"> 　　自从联壁金融出现兑付危机之后，斐讯于6月28日发布公告，公布联璧K码礼包兑换流程，并承诺将会兑付路由器0元购活动当中的K码理财金额，公告表示，6月20日0点前未激活K码礼包的消费者，正在协第三方平台进行兑换，6月20日0点前已激活K码礼包且未兑换及未兑换完成的消费者，可于6月29日(周五)起按照进入斐讯官网找到兑换入口进行兑换。 　　7月2日，斐讯官网，再次发布公告，对参加联璧营销活动中未激活及无效激活的斐讯硬件产品K码礼包予以登记，登记操作自7月4日17:00开始。 {IMG:1} 　　今日(7月4日)斐讯公司再发公告，确认上海骏合金融信息服务有限公司就是之前所说的第三方合作平台，并将由其兑付购买路由器所赠的K码礼包，消费者只需要在斐讯官网登记就可以将用户信息转移至骏合公司，以下是公告全文： {IMG:2} 　　小编登录斐讯官网，发现斐讯官网首页，近期连续发布的三个公告，都与联璧金融相关。而从新闻内页看，自6月21日以来，斐讯针对联币金融的事件连续发布了5份公告。但自6月25日以来，斐讯官网资讯相关信息一直未有更新 责任编辑：李静 </t>
  </si>
  <si>
    <t>联璧金融;斐讯;骏合金融;联壁金融;上海骏合金融信息服务有限公司</t>
  </si>
  <si>
    <t>439c26bb</t>
  </si>
  <si>
    <t>总想一下子钻进你怀里，像小狗一样使劲蹭使劲蹭，然后你笑着问我怎么了，我抬起头看京东白条提现·信用卡可以套现吗·京东白条提现看你说，没怎么，就是想你了。 #深圳湾亮起巨幕五星红旗##梨形女孩的神仙单品# ?</t>
  </si>
  <si>
    <t>ad924797</t>
  </si>
  <si>
    <t>一是优化担保方式上，邮储银行南昌市分行积极搭建银政、银担、银协、银企等平台合作模式，创办了如银担惠农信贷通、再就业小额贷款、税贷通等重点平台类业务，提升农户贷款可获得性</t>
  </si>
  <si>
    <t>小额贷;银担惠农信贷通;再就业小额贷款;信贷通;税贷通</t>
  </si>
  <si>
    <t>3d2d5a06</t>
  </si>
  <si>
    <t>//@小资钱包逾期受害人:@海淀公安分局 @扫黑除恶进行时 @公安部刑侦局 @任玉岭 @解思忠 @海淀检察@北京海淀法院  @最高人民法院@最高人民检察院@求真栏目  @中新经纬@中国青年报  @新京报@头条新闻 @扫黑除恶进行时 @北京晚报 @金评媒JPM  @全国打黑办 @北京青年报@打黑除恶抓恶人 @北京12345 @新京报</t>
  </si>
  <si>
    <t>5dead3e3</t>
  </si>
  <si>
    <t>;（文/小小）;9、360金融上线消费金融子品牌360分期;9月3日，360金融上线消费金融子品牌360分期</t>
  </si>
  <si>
    <t>b3e4b2cf</t>
  </si>
  <si>
    <t>期市盈家北京外盘期货美原油开户2月15日美原油策略分析建议——众盈管家146975——东方财富网博客2015</t>
  </si>
  <si>
    <t xml:space="preserve"> 今日重点财经数据 09:30中国1月CPI年率 17:30英国1月季调后零售销售月率 18:00欧元区12月季调后贸易帐(亿欧元) 21:30美国1月进口物价指数月率，美国2月纽约联储制造业指数 22:15美国1月工业产出月率 23:00美国2月密歇根大学消费者信心指数初值 {IMG:1} 原油技术面:日图布林带小幅开口上行，MA5均线拐头朝上与MA10均线交金叉向上，K线目前于布林中上轨间交投于MA5\MA10均线上方，MACD快慢线零轴上方初交金叉运行，红色动能初现，KDJ三线交金叉向上发散运行，日图行情呈现明显的多头趋势；4小时图上，布林带三轨朝上运行，目前K线交投于布林上轨一线MA5均线上方，MACD快慢线再次开口向上运行红色动能维持放量，KDJ三线呈金叉向上，油价短线还有一定的上行动能。日内操作上建议低多为主，高空为辅。上方初步阻力在55.4附近，近一步阻力在55.8。初步支撑在54.3附近，进一步支撑在53.8。 信管家外盘期货支持的产品有：能源期货（原油、天燃气），金属期货（黄金、白银、精铜），外汇（英镑、欧元、日元、瑞士法郞等），股指期货（恒指、德指、A50、标普），商品期货（玉米、大豆、豆油、豆粕、小麦）等。来源：期市盈家网</t>
  </si>
  <si>
    <t>2d80276c</t>
  </si>
  <si>
    <t>#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全文：  ?</t>
  </si>
  <si>
    <t>#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全文： http://m.weibo.cn/3563502575/4375044345955918 ?</t>
  </si>
  <si>
    <t>b48976d6</t>
  </si>
  <si>
    <t>高搜易合肥财富中心与光大银行合肥分行同业交流篮球赛成功举办</t>
  </si>
  <si>
    <t xml:space="preserve"> 为促进企业间文化交流，增强团队间相互融合，丰富公司员工文化生活，12月20日下午，高搜易合肥财富中心-光大银行合肥分行同业交流篮球友谊赛激情开赛，公司双方相关部门领导及员工 为促进企业间文化交流，增强团队间相互融合，丰富公司员工文化生活，12月20日下午，高搜易合肥财富中心-光大银行合肥分行同业交流篮球友谊赛激情开赛，公司双方相关部门领导及员工家属亲临比赛现场为双方运动员加油鼓劲，赛前所有参赛运动员合影留念。 {IMG:1} 随着裁判员哨音一亮，比赛正式打响。高搜易合肥财富中心和光大银行合肥分行双方球员你来我往，攻防激烈，激情角逐，全力拼搏。 {IMG:2} 双方运动员本着友谊第一、比赛第二的原则，充分发挥各自的技术特点，上半场打得难分难解，比分交错上升。 胯下运球、转身过人、背身单打、三步上篮、仰首三分，场上队员热情高涨,尽显风采，场边的观众也不遗余力地为每一个默契的配合和精彩的进球呐喊、喝彩。 {IMG:3} {IMG:4} 篮球友谊赛，激情扬风采。此次篮球友谊赛的开展充分展现了比赛单位锐意进取、拼搏向上的精神风貌，促进了单位之间的交流，是一次文明而又富有实效的篮球友谊赛。本次比赛为双方搭建了交流互动的平台，展现了团队风采，为双方日后更紧密的合作奠定了良好的基础。 {IMG:5} </t>
  </si>
  <si>
    <t>光大银行;高搜易合肥财富中心</t>
  </si>
  <si>
    <t>53315bd1</t>
  </si>
  <si>
    <t>京东白条不分期多长时间还？京东白条不分期还款期限</t>
  </si>
  <si>
    <t xml:space="preserve"> 京东白条不分期多长时间还？京东白条不分期还款期限 　　京东白条不分期多长时间还？京东白条不分期还款期限是多久？ 　　京东白条分为分期付款和不分期付款： 　　如果你选择了分期付款，那么第一期付款就是你下单后30天内付款； 　　如果不是分期付款，那么下单后30天内还清订单的全部款项 　　还款时间是10-40天，等你账单日出来后+9天就是你的还款日　　南方财富网微信号：南方财富网 </t>
  </si>
  <si>
    <t>4c4204d6</t>
  </si>
  <si>
    <t>邮储银行淮北市分行发放首笔线上小微易贷</t>
  </si>
  <si>
    <t>淮北新闻网讯　邮储银行这款产品真的很不错，手续简便，还不需要抵押担保，想不到纳税数据还这么有用，以后一定要更加注重自己的税收缴纳数据和信用情况。11月20日，邮储银行濉溪县支行成功为濉溪诚益纺织品有限公司发放首笔小微易贷小企业贷款，金额53.1万元，便捷的贷款流程令该企业负责人连连赞叹。小微易贷是邮储银行淮北市分行为解决小微企业融资难、融资贵问题推出的一款基于大数据技术的纯线上、纯信用产品，可通过大数据技术分析企业的银行流水、税务数据及发票开立信息等，由系统自动为企业核定授信额度。整个过程全部在网银端完成，授信过程仅需几分钟且无需提供任何纸质资料，大大提高了企业的融资效率。下一步，该分行还将进一步加大小微易贷的产品推广力度，更好地服务民营小微企业。■ 记者　王陈陈　通讯员　张晓责任编辑：杨梦云</t>
  </si>
  <si>
    <t>邮储银行;小微易贷</t>
  </si>
  <si>
    <t>a521a1e3</t>
  </si>
  <si>
    <t>最新京东白条怎么套现提现白条套现提现方法风控蚂蚁花呗套现提现方法 京东白条怎么套现 风控蚂蚁花呗套现</t>
  </si>
  <si>
    <t>最新京东白条怎么套现提现白条套现提现方法风控蚂蚁花呗套现提现方法 京东白条怎么套现 风控蚂蚁花呗套现2019/7/21 9:44:19 ?? 来源:腾讯新闻 ?? 浏览： 0 ?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编辑：huaadmin相关阅读：网友评论 最新评论 暂无评论 热度排行 评论排行 推荐 视频</t>
  </si>
  <si>
    <t>359ebc72</t>
  </si>
  <si>
    <t>红金宝P2P网贷平台2018年06月01日数据报告</t>
  </si>
  <si>
    <t xml:space="preserve"> 红金宝P2P网贷平台2018年06月01日数据报告 2018-06-02???来源：第一网贷??? ????2018年06月01日，P2P网贷平台红金宝的成交额为905.53万元，较上一个工作日(05月31日)的583.97万元，增加了321.56万元；网贷期限为1.82个月，相比上一个工作日(05月31日)的2.11个月，缩短了0.29个月；网贷利率为12.00%，较上一个工作日(05月31日)的12.00%，升高了0.00%。 上一篇：红金宝P2P网贷平台2018/05/31数据报告</t>
  </si>
  <si>
    <t>????#恒丰银行与小资钱包1[超话]##扫黑除恶[超话]##银监会[超话]#恒丰银行帮助小资钱包平台诈骗出借人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 ?????</t>
  </si>
  <si>
    <t>5234f18e</t>
  </si>
  <si>
    <t>艺人才，所以，要保护他们的安全和清静。”  　　苏星月算是明白一些了，“你的意思就是，如果我们今天失败了，就再也不能上京东白条提现·信用卡可以套现吗·京东白条提现山来了？就算想来这里瞧瞧，也要等 #周杰伦请林俊杰喝奶茶# ?</t>
  </si>
  <si>
    <t>艺人才，所以，要保护他们的安全和清静。  　　苏星月算是明白一些了，你的意思就是，如果我们今天失败了，就再也不能上京东白条提现·信用卡可以套现吗·京东白条提现山来了？就算想来这里瞧瞧，也要等 #周杰伦请林俊杰喝奶茶# ?</t>
  </si>
  <si>
    <t>cb3da034</t>
  </si>
  <si>
    <t>又是电商平台消费返利，中佳易购非法集资117亿</t>
  </si>
  <si>
    <t>bc3a90a2</t>
  </si>
  <si>
    <t>利得行死雷，与跑路没区别</t>
  </si>
  <si>
    <t>097356c2</t>
  </si>
  <si>
    <t>????截至案发，钱宝网累计非法集资总额超过千亿元，未兑付集资参与人本金数额３００余亿元</t>
  </si>
  <si>
    <t>7e746654</t>
  </si>
  <si>
    <t>网贷1号：中融民信惊现1.5亿兑付危机涉嫌非法吸储(同步自@新浪看点)http://t.cn/RufnYrd??</t>
  </si>
  <si>
    <t>中融民信;网贷1号</t>
  </si>
  <si>
    <t>中融民信</t>
  </si>
  <si>
    <t>7919a24d</t>
  </si>
  <si>
    <t>海象理财、银湖网、人人爱家金融、铜掌柜、房金网加息12%的相关新闻汇总</t>
  </si>
  <si>
    <t>海象理财;银湖网;人人爱家金融;铜掌柜;房金网</t>
  </si>
  <si>
    <t>07a8def0</t>
  </si>
  <si>
    <t>2018年2月起，清远市银联移动支付智慧公交项目率先在清城区101、106、109路共30台公交车上运行，乘客可使用银联ic卡嘀卡嘀手机及扫码等方式搭乘公交</t>
  </si>
  <si>
    <t>嘀手机;ic;嘀卡</t>
  </si>
  <si>
    <t>fe6606af</t>
  </si>
  <si>
    <t xml:space="preserve"> 票据宝被立案仍发新标，董事长李华军兼任常宁珠江村镇银行董事</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</si>
  <si>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{IMG:1}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{IMG:2}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{IMG:3}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{IMG:4} </t>
  </si>
  <si>
    <t>票据宝;深圳市票据宝金融服务有限公司;珠江村镇银行;众聚盈</t>
  </si>
  <si>
    <t>票据宝;深圳市票据宝金融服务有限公司;众聚盈</t>
  </si>
  <si>
    <t>6002930c</t>
  </si>
  <si>
    <t>南京警方介绍，据张小雷本人供述并经初步调查，张小雷等犯罪嫌疑人以钱宝网为平台，以完成广告任务获取高额收益为诱饵，收取用户保证金，采用吸收新用户资金、用于兑付老用户本金及收益等方式，向社会不特定公众吸收巨额资金，涉嫌非法集资犯罪活动</t>
  </si>
  <si>
    <t>f90bc2b6</t>
  </si>
  <si>
    <t>#小资钱包[超话]##小资钱包[超话]##小资钱包涉嫌诈骗[超话]#案发时间：2018年9月中旬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t>
  </si>
  <si>
    <t>#小资钱包[超话]##小资钱包[超话]##小资钱包涉嫌诈骗[超话]#案发时间：2018年9月中旬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http://m.weibo.cn/3975701825/4382959203665348 ?</t>
  </si>
  <si>
    <t>8e0cf220</t>
  </si>
  <si>
    <t>喜欢那早已失去的温京东白条是京东推出的“先消费，#京东白条提现#后付款”的全新支付方式，主要用于京东商城等场景的消费。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</si>
  <si>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喜欢那早已失去的温京东白条是京东推出的先消费，#京东白条提现#后付款的全新支付方式，主要用于京东商城等场景的消费。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http://m.weibo.cn/7259951755/4400804171324505 ?</t>
  </si>
  <si>
    <t>69b4df27</t>
  </si>
  <si>
    <t>#两会正在问##全民打击骗子平台海象理财张勇贾永良和兜底方复华王新# 三亿两千万金融受害人谁来拯救？他们的钱都被骗到哪里去了 ?</t>
  </si>
  <si>
    <t>5f29f144</t>
  </si>
  <si>
    <t>????#小资钱包涉嫌诈骗[超话]##小资钱包涉嫌诈骗[超话]##小资钱包涉嫌诈骗[超话]#惊奇?????????，请“小资钱包”企业实控人来聊聊诚信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 ?????</t>
  </si>
  <si>
    <t>????#小资钱包涉嫌诈骗[超话]##小资钱包涉嫌诈骗[超话]##小资钱包涉嫌诈骗[超话]#惊奇?????????，请小资钱包企业实控人来聊聊诚信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 ?????</t>
  </si>
  <si>
    <t>282ec1d2</t>
  </si>
  <si>
    <t>蚂蚁花呗换现金现代生活飞速地发展，纵横驰骋京东白条漂洋过海。立大志者，不惟有超世之才，亦必有坚忍不拔之志。——苏轼 要在相对短暂的时间内，让别人听懂了你的话，玉不琢，不成器，人不学不知道。——《礼记》 让你听懂了别人的话信用卡提现，并且在两颗头脑信用卡套之间产生碰撞 ?</t>
  </si>
  <si>
    <t>b1279068</t>
  </si>
  <si>
    <t>人，最好京东白条提现·信用卡可以套现吗·京东白条提现的心态是平静最好的状态是简单最好的感觉是自由最好的心情是童心。 #肖战工装连体裤# ?</t>
  </si>
  <si>
    <t>5844355d</t>
  </si>
  <si>
    <t>????#白岩松[超话]##小资钱包[超话]##小资钱包涉嫌诈骗[超话]#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 ?????</t>
  </si>
  <si>
    <t>????#白岩松[超话]##小资钱包[超话]##小资钱包涉嫌诈骗[超话]#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 ?????</t>
  </si>
  <si>
    <t>c14d64e7</t>
  </si>
  <si>
    <t>9、杭州云端金融信息服务有限公司涉嫌非法吸收公众存款案</t>
  </si>
  <si>
    <t>51f27976</t>
  </si>
  <si>
    <t>????回复@紫色小CC1234:#钱端招行合伙诈骗# 法治社会，中华人民共和国。为维护正义和人民的利益而奋斗。//@紫色小CC1234:e租宝中央电视台可是一点责任都没有的，9万人！钱端这事最好的结果是查明资金流向，回一部分，招行是绝对不会买单的，大概率血本无归！才9人维权毫无意义！</t>
  </si>
  <si>
    <t>????回复@紫色小CC1234:#钱端招行合伙诈骗# 法治社会，中华人民共和国。为维护正义和人民的利益而奋斗。//@紫色小CC1234:e租宝中央电视台可是一点责任都没有的，90万人！钱端这事最好的结果是查明资金流向，回一部分，招行是绝对不会买单的，大概率血本无归！才9000人维权毫无意义！</t>
  </si>
  <si>
    <t>e租宝;钱端;招行</t>
  </si>
  <si>
    <t>26f549e0</t>
  </si>
  <si>
    <t>#公安部[超话]##头号直通中纪委[超话]##小资钱包涉嫌诈骗[超话]##小资钱包涉嫌诈骗[超话]##中纪委监察部[超话]##中央巡视[超话]##国务院常务会议[超话]##国家反贪局[超话]##小资钱包涉嫌诈骗[超话]##小资钱包涉嫌诈骗[超话]##恒丰银行与小资钱包1[超话]##聚焦海淀公安##小资钱包违规 造假 诈骗 天理难...全文：  ?</t>
  </si>
  <si>
    <t>#公安部[超话]##头号直通中纪委[超话]##小资钱包涉嫌诈骗[超话]##小资钱包涉嫌诈骗[超话]##中纪委监察部[超话]##中央巡视[超话]##国务院常务会议[超话]##国家反贪局[超话]##小资钱包涉嫌诈骗[超话]##小资钱包涉嫌诈骗[超话]##恒丰银行与小资钱包1[超话]##聚焦海淀公安##小资钱包违规 造假 诈骗 天理难...全文： http://m.weibo.cn/6857678713/4364367102960875 ?</t>
  </si>
  <si>
    <t>415f041c</t>
  </si>
  <si>
    <t>那些以前京东白条提现一勇敢·互助·感恩—京东白条提现—对话宜宾地震灾区受灾群众#京东白条怎么用#新华社成都6月24日电（记者吴光于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袁波）距宜宾长宁县6.0级地震发生仅过去5天，6月22日夜，珙县一场5.4级的地震让人们再次从睡梦中惊醒京东白条提现。说着永不分离的人，早已经散落在天涯了。 ...全文：  ?</t>
  </si>
  <si>
    <t>那些以前京东白条提现一勇敢·互助·感恩—京东白条提现—对话宜宾地震灾区受灾群众#京东白条怎么用#新华社成都6月24日电（记者吴光于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袁波）距宜宾长宁县6.0级地震发生仅过去5天，6月22日夜，珙县一场5.4级的地震让人们再次从睡梦中惊醒京东白条提现。说着永不分离的人，早已经散落在天涯了。 ...全文： http://m.weibo.cn/7245871370/4398769250227671 ?</t>
  </si>
  <si>
    <t>48e94837</t>
  </si>
  <si>
    <t>#案件速递[超话]##扫黑除恶[超话]#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t>
  </si>
  <si>
    <t>#案件速递[超话]##扫黑除恶[超话]#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据说黑恶势力小头目80后的绰号伟强个人银行账户就上达上千万元，诈骗我...全文： http://m.weibo.cn/3975701825/4380557754517951 ?</t>
  </si>
  <si>
    <t>3fee78a1</t>
  </si>
  <si>
    <t>????发表了博文《【富金利】9月富金利教你如何安全提高最大化收益！》网络理财时代参与互联网投资理财选择正规的理财平台是理财关键，如会，多人都因为没有经受住高收益的诱惑不进行理性投资而遭遇了欺骗，从而对网上投资理【富金利】9月富金利教你如何安全提高最大化收益！ ?????</t>
  </si>
  <si>
    <t>6d1f93c6</t>
  </si>
  <si>
    <t>????#恒丰银行与小资钱包1[超话]##小资钱包[超话]##小资钱包[超话]##案件速递[超话]##案件速递[超话]#北京资易贷旗下的诈骗平台的小资钱包，榨取百姓血汗钱[怒]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 ?????</t>
  </si>
  <si>
    <t>1a18a350</t>
  </si>
  <si>
    <t>海象理财兑付困难、发布优化部分项目还款规则</t>
  </si>
  <si>
    <t xml:space="preserve"> 8月13日，海象理财发布优化还款规则的相关通知，对近3个月即将到期还款的部分产品做出优化方案，海象理财股东会对优化后还款方案的执行全额兜底。 通知显示，自8月13日起，对近3个月即将到期还款的M产品、Q产品、D产品、Y产品做如下还款方案，该方案适用于8月11日至10月31日到期的所有M产品、Q产品、D产品、Y产品： 此外，海象理财承诺，其他时间到期的各种产品按期正常如期兑付。 通知显示，海象理财对于出现的或者可能出现的逾期资产，已成立专门的催收团队，会通过法律允许的一切方式对逾期项目进行催收，平台客服保证沟通畅通，并定期组织客户见面会，解答疑惑，海象理财股东会对上述还款方案的执行全额兜底。 据网 贷内幕（w ww.wangdai.info）公开资料显示，北京海象世纪信息服务有限公司（简称：海象理财）是一家国资系的创新型移动互联网理财服务平台，2015年3月23日正式上线运营。2018年4月16日，法人由贾永良变更为颜帅，注册资本1亿元。历史年化收益6.0%~11%。 据企查查显示，国资系平台海象理财是由北京恒银中嘉投资基金管理有限公司控股，持股85%，太平洋国际拍卖有限公司持股15%。疑似实际控制人为刘冬颖。 附通知原文： ， (责任编辑：admin)</t>
  </si>
  <si>
    <t>8311f2ea</t>
  </si>
  <si>
    <t>互联网金融加速征信体系建设 京东白条将接入信用报告</t>
  </si>
  <si>
    <t xml:space="preserve"> 长沙晚报讯 （记者 陈登辉）随着我国第一张个人征信牌照落地，网络金融信用体系的建设也在不断加速。近日，京东金融在官方微博上证实，包括金条、白条、京农贷业务均已启动征信接入工作，也就是说，若开通上述业务，相关信息均会上报至人民银行的信用报告中。 《个人信用报告》由人民银行征信中心出具，记录了个人基本信息、信贷信息，例如是否有银行贷款、是否有逾期、信用卡透支记录等，是个人申请贷款、办理信用卡等金融业务的重要依据。记者了解到，在京东白条全面接入征信系统后，白条或金条等业务若出现还款逾期，很可能被上报至征信系统；至于在白条接入征信系统之前出现的逾期行为，京东表示根据人行征信中心的要求，需要上传近一年的白条账单记录，因此如果在最近一年内有过逾期，即使是已经还清欠款，仍是会体现在信用报告当中。但对于非恶意短期的逾期，对个人信用是不会产生大影响的。 信用报告用处非常广泛，包括贷款、信用卡审批，任职资格审查，员工录用等。记录良好的用户，可以快速通过贷款、信用卡审批，享受低利率；记录不好的用户，通过贷款、信用卡审批的难度较大，而且即便通过审批，利率也可能比较高。业内人士分析，互联网金融企业加强征信体系的建设，不仅可以有效加强自身风险控制，而且有利于构建全社会的信用制度。 （长沙晚报 陈登辉）</t>
  </si>
  <si>
    <t>6a7257df</t>
  </si>
  <si>
    <t>????#检察院[超话]##小资钱包[超话]# 李兆民是小资钱包公司法人；潘博艺为资易贷（北京）金融信息服务有限公司（简称“小资钱包”P2P平台）实控人，自2018年9月爆发大面积（几乎全部）逾期至今已8个月，逾期 ?????</t>
  </si>
  <si>
    <t>????#检察院[超话]##小资钱包[超话]# 李兆民是小资钱包公司法人；潘博艺为资易贷（北京）金融信息服务有限公司（简称小资钱包P2P平台）实控人，自2018年9月爆发大面积（几乎全部）逾期至今已8个月，逾期 ?????</t>
  </si>
  <si>
    <t>1d756749</t>
  </si>
  <si>
    <t>华鑫信托;华融金融;华融金融小镇</t>
  </si>
  <si>
    <t>????重磅：全体小资受害人对小资钱包法人“李兆民取保候审“表示强烈不满  放虎归山，必有后患！  　　诈骗4.4多亿的平台小资钱包法人――李兆民竟然放了？  　　涉案平台：北京资易贷金融信息服务有限公司（简称小资钱包）  　　案件发生地：北京海淀区  　　案件侦查部门：北京海淀经侦  　　涉案金额： ?????</t>
  </si>
  <si>
    <t>????重磅：全体小资受害人对小资钱包法人李兆民取保候审表示强烈不满  放虎归山，必有后患！  　　诈骗4.4多亿的平台小资钱包法人――李兆民竟然放了？  　　涉案平台：北京资易贷金融信息服务有限公司（简称小资钱包）  　　案件发生地：北京海淀区  　　案件侦查部门：北京海淀经侦  　　涉案金额： ?????</t>
  </si>
  <si>
    <t>046e5608</t>
  </si>
  <si>
    <t>回复@其实就是凑热闹: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</si>
  <si>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7adf2ab5</t>
  </si>
  <si>
    <t>重磅!中弘股份股票被深交所依法依规终止</t>
  </si>
  <si>
    <t xml:space="preserve"> 重磅！中弘股份股票被深交所依法依规终止上市 2018年11月8日，根据《股票上市规则》规定以及上市委员会的审核意见，深交所作出中弘股份股票终止上市的决定。 　　南方网讯 深交所：2018年11月8日，根据《股票上市规则》规定以及上市委员会的审核意见，深交所作出中弘股份股票终止上市的决定。中弘股份成为首家因股价连续低于面值而被强制终止上市的公司。深交所坚决落实退市主体责任，依法依规作出终止上市决定，是对市场主体自治行为和投资者市场化选择的尊重和保护，是进一步健全资本市场基础功能、提升资本市场有效性、强化理性价值投资理念的体现。 编辑： 武海林 </t>
  </si>
  <si>
    <t>0dd81a23</t>
  </si>
  <si>
    <t>#广州区块链app功能系统开发#vpay钱包消费返利系统vpay钱包app开发、vpay钱包系统vpay钱包系统开发、vpay钱包分红积分系统vpay钱包虚拟币系统开发、vpay钱包挖矿系统vpay钱包积分返利系统开发</t>
  </si>
  <si>
    <t>vpay钱包;返利;vpay;钱包</t>
  </si>
  <si>
    <t>f39cbe48</t>
  </si>
  <si>
    <t>优财网：华扬联众公布19亿收购吃跌停，成泉资本中邮基金叫苦</t>
  </si>
  <si>
    <t xml:space="preserve"> 原标题：优财网：华扬联众公布19亿收购吃跌停，成泉资本中邮基金叫苦 　　中国经济网北京8月17日讯 今日，华扬联众(603825.SH)复牌一字跌停，截至发稿股价报22.57元，跌幅10.01%。 　　华扬联众于4月16日紧急停牌，自4月17日起停牌并发布了《重大资产重组停牌公告》，今日开市起复牌。 　　华扬联众拟通过发行股份及支付现金的方式购买刘武龙、王翠云、新余康荣、岚帆启鑫、广州悟修、中关村(000931,股吧)投资、陶学群和一本传播持有的龙帆广告100%的股权。交易价格18.9亿元，其中现金对价支付金额为4.89亿元，占本次交易对价总额的25.90%；股份对价支付金额为14.01亿元，合计发行股份6736.41万股，占本次交易对价总额的74.10%。 原标题：优财网：华扬联众公布19亿收购吃跌停，成泉资本中邮基金叫苦 感谢您对 优财网 的支持 {IMG:1} 　声明：优财网所提供的信息仅供参考！若有疑议请发送邮件到lnddygya3@tom.com，我们将在2个工作日内审核处理。</t>
  </si>
  <si>
    <t>849b8ede</t>
  </si>
  <si>
    <t>他的设想是五万元以下的小额贷款通过这款APP进行发放，用户无需面签，只要在此应用上进行实名信息绑定、拍照上传，马上贷接入央行征信系统进行审核，未来计划做到3分钟审核反馈</t>
  </si>
  <si>
    <t>马上贷;小额贷;贷款通</t>
  </si>
  <si>
    <t>6a95eff2</t>
  </si>
  <si>
    <t>中国支付通(08325.HK)中期亏损同比基本持平至5770.8万港元</t>
  </si>
  <si>
    <t xml:space="preserve"> {IMG:1} 　　中国支付通(08325.HK)公布，截至2018年6月30日止3个月，公司实现收益1.33亿港元，同比增加6.66%；毛利5280.9万港元，同比增加1.48%；公司权益持有人应占亏损5770.8万港元，同比扩大0.9%；基本每股亏损3.51港仙；不派息。 　　公告表示，互联网小额信贷服务、商户收单交易费收入、来自泰国商户收单业务的外汇汇率折让收入、预付卡及互联网支付业务以及高端权益业务均为集团于回顾期间的收益总额作出贡献。集团于回顾期间的收益总额约为1.33亿港元，其中分别约1100万港元来自互联网小额信贷业务；约2400万港元来自预付卡及互联网支付业务；约3200万港元来自泰国的商户收单业务；以及约6600万港元来自高端权益业务。 　　集团于回顾期间的收益为1.33亿港元，较去年同期上升约6.66%，乃由于高端权益业务的收益增加所致。有关增加主要归因于向客户售出的高端权益卡及推广新计划数目上升。 　　在泰国的商户收单业务方面，收益较去年大幅增加约101.59%。该增加乃主要由于集团于回顾期间处理的交易价值大幅增加。 (责任编辑：DF372)</t>
  </si>
  <si>
    <t>f4f17a51</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</si>
  <si>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</si>
  <si>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????#恒丰银行与小资钱包1[超话]##小资钱包涉嫌诈骗[超话]##恒丰银行与小资钱包1[超话]##小资钱包[超话]##小资钱包涉嫌诈骗[超话]#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</si>
  <si>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83f64ac7</t>
  </si>
  <si>
    <t>????公安部[超话]  ?  心想事成-辽宁  5-1 6:37  ?头号直通中纪委?头号直通中纪委资易贷(北京)金融信息服务有限公司(小资钱包p2p平台，法定代表人李兆民，实控人潘博艺)，平台自218年9月起几乎全部逾期，由于石景山金融办监管不力，出借人于18年11月，12月两次报案又都被海淀经侦拒绝受理，且屡次声 ?????</t>
  </si>
  <si>
    <t>????公安部[超话]  ?  心想事成-辽宁  5-10 06:37  ?头号直通中纪委?头号直通中纪委资易贷(北京)金融信息服务有限公司(小资钱包p2p平台，法定代表人李兆民，实控人潘博艺)，平台自2018年9月起几乎全部逾期，由于石景山金融办监管不力，出借人于18年11月，12月两次报案又都被海淀经侦拒绝受理，且屡次声 ?????</t>
  </si>
  <si>
    <t>fd47367a</t>
  </si>
  <si>
    <t>而依然坚守P2P阵地的，观点也非常一致：年化收益这么高，一看就知道是庞氏骗局，更不用说联璧金融实际上是搞消费返利的，算不上真正的P2P平台</t>
  </si>
  <si>
    <t>ea878f09</t>
  </si>
  <si>
    <t>@海象理财 海象理财公司管管吧。不兑付～逾期，毁了多少人的生活和梦想</t>
  </si>
  <si>
    <t>9aed7b86</t>
  </si>
  <si>
    <t>兴业银行莆田仙游支行助力金融知识万里行</t>
  </si>
  <si>
    <t>{IMG:1}宣传金融知识东南网莆田12月19日讯 12月13日上午，兴业银行莆田仙游支行领导带队与员工金融知识宣传志愿服务小组，参加在仙游县行政服务中心举办的仙游县金融知识专项宣传教育活动，面对面与群众开展宣传交流，针对常见的非法金融活动、电信网络诈骗等问题进行答疑解惑，助力提升消费者金融知识水平和风险防范能力。</t>
  </si>
  <si>
    <t>兴业银行</t>
  </si>
  <si>
    <t>03e42a3c</t>
  </si>
  <si>
    <t>#恒丰银行与小资钱包1[超话]##小资钱包[超话]##小资钱包[超话]##小资钱包涉嫌诈骗[超话]##小资钱包涉嫌诈骗[超话]#全中，小资钱包将涉嫌“恶势力”“套路贷”“软暴力”“保护伞”等《意见》指控  4月9日，全国扫黑办首次举行新闻发布会。最高人民法院、最高人民检察院、公安部、司法部联合印发的《关...全文：  ?</t>
  </si>
  <si>
    <t>#恒丰银行与小资钱包1[超话]##小资钱包[超话]##小资钱包[超话]##小资钱包涉嫌诈骗[超话]##小资钱包涉嫌诈骗[超话]#全中，小资钱包将涉嫌恶势力套路贷软暴力保护伞等《意见》指控  4月9日，全国扫黑办首次举行新闻发布会。最高人民法院、最高人民检察院、公安部、司法部联合印发的《关...全文： http://m.weibo.cn/3975701825/4360833599105519 ?</t>
  </si>
  <si>
    <t>74e31aaa</t>
  </si>
  <si>
    <t>玛瑙湾P2P网贷平台2018年05月30日数据研究</t>
  </si>
  <si>
    <t xml:space="preserve"> 玛瑙湾P2P网贷平台2018年05月30日数据研究 2018-05-31???来源：第一网贷??? ????2018年05月30日，P2P网贷平台玛瑙湾的网贷利率为11.28%，相比上一个工作日(2018/05/29)的21.91%，降低了10.63%；成交额较上一个工作日(2018/05/29)，减少了81.33万元；网贷期限为7.30个月，较上一个工作日(2018/05/29)的7.64个月，缩短了0.34个月。 上一篇：玛瑙湾P2P网贷平台2018-05-29数据报告</t>
  </si>
  <si>
    <t>3a875e77</t>
  </si>
  <si>
    <t>　　P2P金融平台联璧金融日前传出资金链断裂，用户无法提现等状况，疑似爆雷</t>
  </si>
  <si>
    <t>4aedaaf8</t>
  </si>
  <si>
    <t>华夏信财P2P网贷平台05月11日数据分析</t>
  </si>
  <si>
    <t xml:space="preserve"> 华夏信财P2P网贷平台05月11日数据分析 2018-05-12???来源：第一网贷??? ????05月11日P2P网贷平台华夏信财的成交额为4,344.92万元；网贷利率为8.98%；网贷期限为13.43个月。该网贷平台的上个工作日，没有交易记录。 上一篇：华夏信财P2P网贷平台03月16日数据分析</t>
  </si>
  <si>
    <t>d3e4fb42</t>
  </si>
  <si>
    <t>地标金融P2P网贷平台2018年06月01日数据研究</t>
  </si>
  <si>
    <t xml:space="preserve"> 地标金融P2P网贷平台2018年06月01日数据研究 2018-06-02???来源：第一网贷??? ????2018年06月01日，P2P网贷平台地标金融的网贷期限为1.00个月，较上一个工作日(2018-05-31)的1.00个月，增长了0.00个月；网贷利率相比上一个工作日(2018-05-31)，升高了0.00%；成交额为810.00万元，较上一个工作日(2018-05-31)的810.00万元，增加了0.00万元。 上一篇：地标金融P2P网贷平台05月31日数据研究</t>
  </si>
  <si>
    <t>新易云;地标金融</t>
  </si>
  <si>
    <t>a4e3cbd4</t>
  </si>
  <si>
    <t>#恒丰银行与小资钱包1[超话]##小资钱包涉嫌诈骗[超话]##公安部[超话]#最晚27天，潘拖拉的魔盒将被打破 @潘博艺     @李兆民 ①小资钱包出借人一直不知道小资的非法经营行为，是被小资钱包欺骗的受害者，我们是国家相关法律法规的支持者和拥护者，潘博艺李兆民你们就是诈骗，再过27天你们就是真正的诈骗...全文：  ?</t>
  </si>
  <si>
    <t>#恒丰银行与小资钱包1[超话]##小资钱包涉嫌诈骗[超话]##公安部[超话]#最晚27天，潘拖拉的魔盒将被打破 @潘博艺     @李兆民 ①小资钱包出借人一直不知道小资的非法经营行为，是被小资钱包欺骗的受害者，我们是国家相关法律法规的支持者和拥护者，潘博艺李兆民你们就是诈骗，再过27天你们就是真正的诈骗...全文： http://m.weibo.cn/3975701825/4359866648568116 ?</t>
  </si>
  <si>
    <t>345cd645</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</si>
  <si>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袁波）距宜宾长宁县6.0级地震发生仅过去5天，6月22日夜，珙县一场5.4级的地震让人们再次从睡梦中惊醒京东白条提现。瘦的时候在我心里，胖了就在里面卡着出不来了 ...全文：  ?</t>
  </si>
  <si>
    <t>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袁波）距宜宾长宁县6.0级地震发生仅过去5天，6月22日夜，珙县一场5.4级的地震让人们再次从睡梦中惊醒京东白条提现。瘦的时候在我心里，胖了就在里面卡着出不来了 ...全文： http://m.weibo.cn/7247850175/4400123137843360 ?</t>
  </si>
  <si>
    <t>435be6d3</t>
  </si>
  <si>
    <t>3300077国民技术8.500.95%恒大持股达4.95%，接近举牌线5g，集成电路，举牌，金融ic卡，网络安全，芯片国产化，移动支付</t>
  </si>
  <si>
    <t>549b5fa0</t>
  </si>
  <si>
    <t>网贷天眼：深圳监管放话：好好理财不得跑路、关网站、毁证据</t>
  </si>
  <si>
    <t xml:space="preserve"> 　　网贷天眼讯 6月28日消息，国资系P2P平台好好理财收到南山金融办《关于做好出借人权益保护等工作的提示函》，并将其公布于平台官网。提示函强调，好好理财在清盘期间不得出现跑路、关停网站、毁灭证据等情况，否则将依法严肃处理，予以打击。 {IMG:1} 　　根据提示函，南山金融办对好好理财提出的良性清盘做出以下要求： 　　一、你公司须加强与前海管理局、市金融办等上级主管部门的工作对接，完善清偿工作方案，成立清退领导小组，妥善做好资产清收、债权债务处理等工作。 　　二、你公司须建立完善纠纷调解小组，做好与出借人沟通协调，安抚出借人情绪，维护出借人群体合法权益。同时，做好劳工权益保障，避免出现劳务纠纷。 　　三、你公司须将工作进展情况在每周五前报送市金融办、前海管理局、南山公安分局、南山区整治办。 　　四、你公司在清盘期间不得出现跑路、关停网站、毁灭证据等情形，否则将依法严肃处理，予以打击。 　　网贷天眼发现，好好理财自5月21日发布停业整顿公告以来，平台已经多次发布兑付公告及垫付通知等。 　　5月25日，好好理财在其官网发布关于好好理财第三方担保垫付方案、好好理财股东公开信两则公告。平台提供了两套逾期项目解决方案，其中方案一(即底线方案)要求针对2018年5月20日之前的已逾期标的(包括存管标和普通标)资金分36个月内垫付，即截止2021年5月24日全部还清，每个月的21~25日进行核算划付工作，垫付本月20日前(包括20日，节假日顺延)的所有逾期本金不低于2.5% (根据第三方担保的资金情况可向上调整)，5月20日之后的逾期项目计入下月进行垫付核算，第一笔还款资金将在5月31日之前进行核算划付。 {IMG:2} 　　5月29日，好好理财在官网发布逾期项目第一期垫付通知，通知称平台第三方担保公司将针对平台5月20日(含5月20日)之前的所有逾期项目(包括普通账户及普通转存管未成功的资金)进行第一期资金垫付，垫付金额为逾期本金的3%(原计划2.5%，实际支付3%)。 {IMG:3} 　　6月13日，好好理财在官网发布良性清盘公告，宣称从2018年6月12日起停止平台运营，进行良性清盘工作并缩短清偿周期。该公告目前提供两套资金兑付方案，方案一持续12个月，分四个阶段兑付，分别兑付本金的10%、20%、30%、40%;方案二持续18个月，分六个阶段兑付，分别兑付本金的6%、10.5%、15%、19.5%、23.5%、25.5%。此外，公告承诺在2020年1月1日前，将投资人所有到期本金兑付完毕，在兑付本金最后一期时一次性付清利息(按照平台正常投资利率)。 {IMG:4} {IMG:5} 　　目前，好好理财已按平台第三方担保垫付方案如期偿还了第一期欠款。根据平台6月13日发布的良性清盘公告及缩短清偿周期允诺，平台将于2020年1月1日前，将投资者所有到期本金兑付完毕。在应还款日期至兑付到期本金第一期之间，所有投资者的本金均按照平台正常投标利率进行付息。利息兑付时间：在兑付本金最后一期时一次性付清。针对平台后续的垫付情况，网贷天眼将持续关注!　　南方财富网微信号：南方财富网 </t>
  </si>
  <si>
    <t>好好理财;网贷天眼</t>
  </si>
  <si>
    <t>好好理财</t>
  </si>
  <si>
    <t>ba953e8c</t>
  </si>
  <si>
    <t>#深圳福田合时代金融# 出借人20000多人，待收26亿;#安徽合肥大志集团安捷财富#出借人16000人，待收30亿，…，哪个p2p平台不是受害人多，诈骗金额高，对社会危害真心大，给党抹黑!希望党和国家予以高度重视，加大惩罚力度，加大追脏挽损力度，让社会更公平公正，让百姓安居乐业!</t>
  </si>
  <si>
    <t>安徽合肥大志集团;深圳福田合时代金融;安捷财富;合时代金融</t>
  </si>
  <si>
    <t>安徽合肥大志集团;深圳福田合时代金融;安捷财富</t>
  </si>
  <si>
    <t>24f1ab2f</t>
  </si>
  <si>
    <t>你要不要搬到我甜甜的京东白条提现一勇敢·互助·感恩—京东白条提现—对话宜宾地震灾区受灾群众#京东白条怎么用#新华社成都6月24日电（记者吴光于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袁波）距宜宾长宁县6.0级地震发生仅过去5天，6月22日夜，珙县一场5.4级的地震让人们再次从睡梦中惊醒京东白条提现。梦里和我睡一觉。 ...全文：  ?</t>
  </si>
  <si>
    <t>你要不要搬到我甜甜的京东白条提现一勇敢·互助·感恩—京东白条提现—对话宜宾地震灾区受灾群众#京东白条怎么用#新华社成都6月24日电（记者吴光于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袁波）距宜宾长宁县6.0级地震发生仅过去5天，6月22日夜，珙县一场5.4级的地震让人们再次从睡梦中惊醒京东白条提现。梦里和我睡一觉。 ...全文： http://m.weibo.cn/7256982872/4399892997202450 ?</t>
  </si>
  <si>
    <t>53f69bb9</t>
  </si>
  <si>
    <t>????#全国人大[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 ?????</t>
  </si>
  <si>
    <t>????#全国人大[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 ?????</t>
  </si>
  <si>
    <t>bdf8fa95</t>
  </si>
  <si>
    <t>//@浅途688:地方政府太腐败！全是独立王国！中央快被架空了，中央在不出手，广大百姓的信仰都将会被磨光?????? #民营企业中恒三三蒙冤案[超话]#上海政府极力推荐的斐讯到头来竟然是个诈骗企业，与联璧金融、万家、京东联合挖坑诈骗全中国支持企业创新的百姓！#斐讯0元购调查# #赢基财富# #两会#</t>
  </si>
  <si>
    <t>赢基财富;联璧金融;斐讯;万家;京东</t>
  </si>
  <si>
    <t>联璧金融;斐讯;万家;京东</t>
  </si>
  <si>
    <t>2d47e704</t>
  </si>
  <si>
    <t>芒果金融：保守型投资者适合投资p2p吗？投资p2p理财产品有哪些技巧——芒果金融</t>
  </si>
  <si>
    <t xml:space="preserve"> 需要进一步明确的是，P2P投资还包括了资产的分散问题，投资并不是说越集中越好，也并非越分散越安全，我们应该注意的是，将不同的资产合理的配置。</t>
  </si>
  <si>
    <t>芒果金融</t>
  </si>
  <si>
    <t>08b13cf5</t>
  </si>
  <si>
    <t>????#扫黑除恶[超话]#?扫黑除恶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</si>
  <si>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????#扫黑除恶[超话]#?扫黑除恶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</si>
  <si>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91b86d4f</t>
  </si>
  <si>
    <t>腾出空，去生活！做一个坚强的女子，飞更高的天空！坦然面对，勇敢体会，忘记消逝的人和事。不能拥有的，懂得放弃，不能碰触的，学会雪藏。与其沉溺京东白条提现~京东白条可以提现吗~京东白条提现过往，不如沐浴晴朗，扔掉悲伤和孤寂，摆脱无助和漠然，不再害怕未知，也不必盲目迷茫。努力活成自己想要...全文：  ?</t>
  </si>
  <si>
    <t>腾出空，去生活！做一个坚强的女子，飞更高的天空！坦然面对，勇敢体会，忘记消逝的人和事。不能拥有的，懂得放弃，不能碰触的，学会雪藏。与其沉溺京东白条提现~京东白条可以提现吗~京东白条提现过往，不如沐浴晴朗，扔掉悲伤和孤寂，摆脱无助和漠然，不再害怕未知，也不必盲目迷茫。努力活成自己想要...全文： http://m.weibo.cn/2532316581/4400145196284766 ?</t>
  </si>
  <si>
    <t>0fdcf8ec</t>
  </si>
  <si>
    <t>7月13日，上海公安局浦东分局通过官方微博通报称，P2P平台唐小僧母公司――资邦（上海）投资控股有限公司法定代表人陶蕾等人因非法吸收公众存款罪已被浦东新区人民检察院批准被执行逮捕</t>
  </si>
  <si>
    <t>唐小僧;资邦（上海）投资控股有限公司</t>
  </si>
  <si>
    <t>96d5a956</t>
  </si>
  <si>
    <t>中国平安发布全年财报:陆金所规模超4600亿元</t>
  </si>
  <si>
    <t>中国平安发布全年财报：陆金所资产管理规模超4600亿元作者: 亿邦动力网 来源: 亿邦动力网 2018-03-20 17:39【亿邦动力网讯】3月20日消息，中国平安财报中透露了金融科技与医疗科技业务方面业绩。截至2017年末，陆金所平台注册用户数突破3300万，较年初增长19.2% ；资产管理规模达4616.99亿元，较年初增长5.3%。【本文来源：Ebrun Go。亿邦开发的自动化新闻写作机器人，第一时间以算法为您输出电商圈情报，这只狗还很年轻，欢迎联系run@ebrun.com 或留言帮它成长。】标签：陆金所中国平安电商快讯【版权提示】亿邦动力网倡导尊重与保护知识产权。未经许可，任何人不得复制、转载、或以其他方式使用本网站的内容。如发现本站文章存在版权问题，烦请提供版权疑问、身份证明、版权证明、联系方式等发邮件至run@ebrun.com，我们将及时沟通与处理。点赞{IMG:1}广告广告微博微信QQ空间更多</t>
  </si>
  <si>
    <t>066ab4c7</t>
  </si>
  <si>
    <t>????成都市经侦支队副支队长徐琨，充当宜贷网和易捷金融联合诈骗集团的保护伞 6月27日宜贷网受害人去了上海市嘉定区相关部门，请求上海方面认真履行对宜贷网的监管立案工作！有现场录音作证！接待我们的嘉定区某经侦队长明确表示：对宜贷网的相关行政核查，发现了很多问题，资金池、非法集资、自融、他们在 ?????</t>
  </si>
  <si>
    <t>66ad3d22</t>
  </si>
  <si>
    <t>我希望和爱白条是京东推出的“先消费，#京东白条提现#后付款”的全新支付方式，主要用于京东商城等场景的消费。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</si>
  <si>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我希望和爱白条是京东推出的先消费，#京东白条提现#后付款的全新支付方式，主要用于京东商城等场景的消费。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http://m.weibo.cn/7259773016/4400543709850254 ?</t>
  </si>
  <si>
    <t>f8c9a881</t>
  </si>
  <si>
    <t>中原银行与中国移动牵手探索智慧金融</t>
  </si>
  <si>
    <t xml:space="preserve"> 　　本报讯（记者陈辉）4月10日，中原银行股份有限公司（以下简称中原银行）与中国移动通信集团河南有限公司（以下简称河南移动）签署战略合作协议，联手打造智慧金融服务。 　　根据本次签署的合作协议，中原银行与河南移动将在通信业务发展、金融产品创新、客户服务共享、大数据研究等领域开展全面深入合作的基础上，积极探索新零售发展模式，以河南移动超高速率、超低时延和超大连接的5G网络为依托，通过5G与物联网、大数据、人工智能等结合，进行场景融合，联合创新，发挥线上线下渠道优势，打造完善的增值服务体系，共同服务零售客户，让越来越多的用户享受优质高效和便捷多元化的智慧金融服务。 　　同时，双方将利用自身优势，携手下乡服务三农客户，共同探讨创新扶贫模式，助力乡村振兴。截至目前，中原银行已在全省设立了119家县域支行、37家乡镇支行，布设3884家惠农支付服务点。河南移动也将加大投资，做好农村地区4G和宽带网络的覆盖，2019年在700个贫困的行政村建设700个左右的4G基站，完成4000个20户以上自然村的光纤覆盖。 　　中原银行与河南移动将持续推进信息惠民，践行农村普惠金融，一起为建设出彩河南贡献更多力量！ (责任编辑：罗伯特) {IMG:1} </t>
  </si>
  <si>
    <t>中国移动;中原银行股份有限公司;中原银行</t>
  </si>
  <si>
    <t>8fce9817</t>
  </si>
  <si>
    <t>Bianews8月8日消息，据贵阳日报消息，贵阳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</si>
  <si>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小贷;小额贷;区块链系统</t>
  </si>
  <si>
    <t>1f718586</t>
  </si>
  <si>
    <t>其实，那些#京东白条提现#京东白条提现#京东白条怎么提现出来，1、交通运输部：6岁以下儿童免费政策为长途客运 不适用于公交地铁；#京东白条从不给你承诺的人，为你做了更多。 #宸汐缘# ?</t>
  </si>
  <si>
    <t>5eeb9b73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</si>
  <si>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t>
  </si>
  <si>
    <t>b0e5fa5f</t>
  </si>
  <si>
    <t>金溢科技：国信证券股份有限公司关于公司首次公开发行部分限售股解禁上市流通的核查意见</t>
  </si>
  <si>
    <t>c7e2cac9</t>
  </si>
  <si>
    <t>#中央巡视[超话]##小资钱包涉嫌诈骗[超话]##小资钱包涉嫌诈骗[超话]#?扫黑除恶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t>
  </si>
  <si>
    <t>#中央巡视[超话]##小资钱包涉嫌诈骗[超话]##小资钱包涉嫌诈骗[超话]#?扫黑除恶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我们是资易贷（北京）金融信息服务有限公司旗下小资钱包平台的出借受害人，平台有经济学家GWY参事任玉...全文： http://m.weibo.cn/5814253312/4389500622726856 ?</t>
  </si>
  <si>
    <t>2e816ffc</t>
  </si>
  <si>
    <t>关于增加上海陆金所基金销售有限公司为东兴证券股份有限公司公开募集证券投资基金的销售机构并参与其费率优惠活动的公告</t>
  </si>
  <si>
    <t xml:space="preserve"> 关于增加上海陆金所基金销售有限公司为东兴证券股份有限公司公开募集证券投资基金的销售机构并参与其费率优惠活动的公告</t>
  </si>
  <si>
    <t>上海陆金所基金销售有限公司;东兴证券股份有限公司</t>
  </si>
  <si>
    <t>c08f0ed0</t>
  </si>
  <si>
    <t>回复@LuckyTam:松江区区长陈宇剑（2017接到联璧违规自融报告不处理，致使联璧金融继续非法运营1年之久严重渎职失职）李学敏（松江区国投总经理，上海斐讯法人代表，对于斐讯零元购负有重大责任）倪建新（松江区金融办主任，上海斐讯公司监事，对于联璧金融的审批监督等负有重大责任#松江国资委斐讯联璧京东连环诈骗#</t>
  </si>
  <si>
    <t>273723d7</t>
  </si>
  <si>
    <t>????#恒丰银行与小资钱包1[超话]##小资钱包涉嫌诈骗[超话]#?头号直通中纪委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 ?????</t>
  </si>
  <si>
    <t>资易贷（北京）金融信息服务有限公司;小资钱包;恒丰银行;易贷金融</t>
  </si>
  <si>
    <t>30f79aa4</t>
  </si>
  <si>
    <t>知道什么人最恶心吗，就是整天跟你瞎逼歪却从没把你当京东白条提现一勇敢·互助·感恩—京东白条提现—对话宜宾地震灾区受灾群众#京东白条怎么用#新华社成都6月24日电（记者吴光于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</si>
  <si>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知道什么人最恶心吗，就是整天跟你瞎逼歪却从没把你当京东白条提现一勇敢·互助·感恩—京东白条提现—对话宜宾地震灾区受灾群众#京东白条怎么用#新华社成都6月24日电（记者吴光于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http://m.weibo.cn/7266808987/4400279111405355 ?</t>
  </si>
  <si>
    <t>a9fecb1e</t>
  </si>
  <si>
    <t>祝超完美的丸美热销大卖，连创辉煌！//@京东白条官方微博:美，从眼前开始，恭喜@丸美官方微博 成功登陆上交所，成为#中国眼霜第一股#，世界因你耀眼！小白增加两个获奖名额，转发此条微博并送上祝福，即有机会获得#丸美弹弹弹眼霜# 正装1份哦！</t>
  </si>
  <si>
    <t>def9fb88</t>
  </si>
  <si>
    <t>注定在一起的人不管绕多大一圈依然京东白条提现·信用卡可以套现吗·京东白条提现会回到彼此的身边 #晋江修文收费# ?</t>
  </si>
  <si>
    <t>409d6e2b</t>
  </si>
  <si>
    <t>泰融理财P2P网贷平台2018/06/12数据报告</t>
  </si>
  <si>
    <t xml:space="preserve"> 泰融理财P2P网贷平台2018/06/12数据报告 2018-06-13???来源：第一网贷??? ????2018/06/12，P2P网贷平台泰融理财的网贷期限为2.97个月，较上一个工作日(2018/06/11)的2.23个月，增长了0.74个月；成交额为2,975.43万元，较上一个工作日(2018/06/11)的3,434.03万元，减少了458.60万元；网贷利率为5.19%，相比上一个工作日(2018/06/11)的5.19%，升高了0.00%。 上一篇：泰融理财P2P网贷平台2018年06月11日数据研究</t>
  </si>
  <si>
    <t>6cddf9f1</t>
  </si>
  <si>
    <t>贷你盈公司鼎盛财富爆雷：20余人被刑事强制 赵雅芝曾代言！</t>
  </si>
  <si>
    <t xml:space="preserve"> {IMG:1} {IMG:2} 金融虎讯 5月27日消息，北京市公安局房山分局官方微博房山警方在线5月25日发布通报称，日前，鼎盛盈通涉嫌非法吸收公众存款案已由北京市公安局房山分局立案侦查，现正处于侦查阶段。该公司法人代表李某（男，38岁）等20余名犯罪嫌疑人已被采取刑事强制措施，相关审查取证、追缴涉案资产等工作正在开展中。 {IMG:3} 根据通报，该公司系P2P经营模式，凡通过该公司匹配的借款人，于该通报发布之日起30日内，应全额归还借款本金和利息。房山公安分局敦促借款人及时还款，逾期未还款的，有关部门将依法追缴，严厉惩戒。归还方式上，公安机关指出，借款人需使用借款时的银行卡，转账到以下银行账户内（网银、手机银行或银行柜台，暂不支持第三方支付如微信、支付宝等），请务必注明借款人详细信息，以便确定还款人。 公安机关提醒，正在和政府相关部门全力追赃挽损，请相关借款人和投资人配合警方开展后续调查取证工作，通过合理合法的途径反映情况和诉求，不信谣、不传谣，不参与各类非法聚集活动，通过法律途径维护自身合法权益。同时，正告该案在逃嫌疑人，及时到公安机关投案自首，否则，将依法从重处理。 {IMG:4} 据天眼查信息显示，鼎盛盈通投资咨询（北京）有限公司（鼎盛财富）成立于2012年5月，系P2P平台贷你盈的运营主体，注册资本金为5000万元，是一家集财富管理、信用风险评估与管理、小额贷款、行业投资、小微借款咨询服务与交易促成、抵押贷款等业务于一体的综合性现代服务性企业。该平台由鼎盛财富执行董事及股东李佳控股。 {IMG:5} 金融虎注意到，2018年4月27日，鼎盛财富公司因解除劳动合同经济赔偿纠纷，已被列为失信被执行企业，涉及金额24万余元。 {IMG:6} 公开资料显示，鼎盛盈通是中国互联网金融协会会员，其运营P2P平台贷你盈于2015年上线，原名为大地金融，曾与廊坊银行、厦门国际银行合作存管。据贷你盈官网介绍，总裁李佳先后创办包括鼎盛盈安、鼎盛小薇、鼎盛盈通、鼎盛财富等机构。鼎盛财富总部位于北京，在数十座城市设立了分支机构。 {IMG:7} {IMG:8} 值一提的是，知名演员赵雅芝曾为鼎盛财富形象代言人。2015年7月31日，赵雅芝女士作为鼎盛财富的品牌形象大使还曾助阵妈妈贷。 2017年12月，《新文化报》报道曾指出，投资者李某在鼎盛财富长春营业部购买的180万固定收益类理财产品应于11月到期，但在封闭期后迟迟不回款。该平台自2017年7月起，每月的逾期金额均在1000万元以上。其中，当年12月的逾期金额为1699.65万，项目逾期率在5%左右。 2019年3月23日，中国互联网金融协会公告，对鼎盛盈通投资咨询（北京）有限公司等3家公司的违规行为进行公开谴责和惩戒，并暂停其会员权利6个月。 {IMG:9} </t>
  </si>
  <si>
    <t>贷你盈;鼎盛盈通;鼎盛财富</t>
  </si>
  <si>
    <t>1bdac967</t>
  </si>
  <si>
    <t>????虽然我很穷但是看到去长沙绿皮只要10个小时还可以用京东白条我也很心动 我也不知道为啥[费解] ?????</t>
  </si>
  <si>
    <t>f5d4a84b</t>
  </si>
  <si>
    <t>????#打黑除恶[超话]#[cp]#全国人大[超话]##小资钱包涉嫌诈骗[超话]#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t>
  </si>
  <si>
    <t>85be5cc4</t>
  </si>
  <si>
    <t>七夕节花呗套现用花表达《京东白条套现》秒到以及开通流程新闻看点热门新闻</t>
  </si>
  <si>
    <t xml:space="preserve"> 拿去花套现京东白条,花呗,网贷,任性付等商家安全办理:q号281337214【VX秒回款】【技术专业】【信誉第一】,专业的团队,专业的服务,靠谱平台! 先去京东商城主页注册账号和密码,新号老号都可以。 手机下载京东金融APP,绑定京东支持的银行卡和信用卡。 用信用卡冲点话费,在往京东小金库里冲100 快左右,在上京东商城首页用京东小金库的钱购买50-100 块钱的东西。 收货地点必须跟身份证一个城市,货到确认收货,隔天上京东金融APP,找到你的白条按步骤绑定你额度最高的信用卡,信用卡最好提前全额还款之后绑定,开通快捷支付就能激活你的白条了,一般额度4000-10000 之间。 开通超级QQ 可升级为金牌会员,额度会更高!!</t>
  </si>
  <si>
    <t>京东白条;花呗;京东金融</t>
  </si>
  <si>
    <t>多米金融严重逾期，投资人请加群</t>
  </si>
  <si>
    <t>多米;多米金融</t>
  </si>
  <si>
    <t>多米金融</t>
  </si>
  <si>
    <t>02c1f826</t>
  </si>
  <si>
    <t>2018年6月28日，上海市公安局虹口分局根据群众报案，对上海金庞金融信息服务有限公司（禧龙来理财平台）涉嫌非法吸收公众存款罪立案侦查</t>
  </si>
  <si>
    <t>9bc8a99c</t>
  </si>
  <si>
    <t>????#太易资本郭震# #太易资本# //@入门者668:100万买骗子一条腿合算不？#懒财网诈骗高手陶伟杰邹通祥# #懒财网陶伟杰邹通祥·# #p2p#</t>
  </si>
  <si>
    <t>懒财网;太易资本;易资本</t>
  </si>
  <si>
    <t>懒财网;太易资本</t>
  </si>
  <si>
    <t>72ab0ca9</t>
  </si>
  <si>
    <t>????#扫黑除恶[超话]##小资钱包涉嫌诈骗[超话]#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</si>
  <si>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????#扫黑除恶[超话]##小资钱包涉嫌诈骗[超话]#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</si>
  <si>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05ac3c3f</t>
  </si>
  <si>
    <t>#小资钱包涉嫌诈骗[超话]##小资钱包出借人[超话]##中纪委监察部[超话]#@京法网事 @恒丰银行 @粉丝头条官方微博 @法治新闻人丨悬顶之剑 @第一时间 @北京检察 @央视新闻 @北京12345 @北京商报 @北京同城 @北京市石景山 欢迎加入QQ群706479761，XzQB新大群914250221，小资钱包出借人群1）725243836 ?</t>
  </si>
  <si>
    <t>9ca56d85</t>
  </si>
  <si>
    <t>投资宝P2P网贷平台06月01日数据分析</t>
  </si>
  <si>
    <t xml:space="preserve"> 投资宝P2P网贷平台06月01日数据分析 2018-06-02???来源：第一网贷??? ????06月01日，P2P网贷平台投资宝的成交额为2,048.73万元，较上一个工作日(2018年05月31日)的1,684.58万元，增加了364.15万元；网贷利率为8.29%，较上一个工作日(2018年05月31日)的8.25%，升高了0.04%；网贷期限为1.02个月，相比上一个工作日(2018年05月31日)的1.45个月，缩短了0.43个月。 上一篇：投资宝P2P网贷平台05月31日数据研究</t>
  </si>
  <si>
    <t>eba25d13</t>
  </si>
  <si>
    <t>????#小资钱包涉嫌诈骗[超话]# 2019年4月26日，北京市公安局海淀分局对资易贷（北京）金融信息服务有限公司旗下“小资钱包”平台以“非法吸收公众存款”的情况立案侦查。作为平台受害者，我们十分关注案件的进展。目前由于没有案件侦查相关的公开信息，大部分受害人心理波动较大，均开始商讨下一步维权计划 ?????</t>
  </si>
  <si>
    <t>????#小资钱包涉嫌诈骗[超话]# 2019年4月26日，北京市公安局海淀分局对资易贷（北京）金融信息服务有限公司旗下小资钱包平台以非法吸收公众存款的情况立案侦查。作为平台受害者，我们十分关注案件的进展。目前由于没有案件侦查相关的公开信息，大部分受害人心理波动较大，均开始商讨下一步维权计划 ?????</t>
  </si>
  <si>
    <t>资易贷（北京）信息金融服务有限公司;小资钱包;恒丰银行;资易贷</t>
  </si>
  <si>
    <t>资易贷（北京）信息金融服务有限公司;小资钱包;恒丰银行</t>
  </si>
  <si>
    <t>0c1a7014</t>
  </si>
  <si>
    <t>????#白岩松[超话]##小资钱包[超话]##小资钱包[超话]##案件速递[超话]##案件速递[超话]#北京资易贷旗下的诈骗平台的小资钱包，榨取百姓血汗钱[怒]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 ?????</t>
  </si>
  <si>
    <t>f25ed47f</t>
  </si>
  <si>
    <t>钜宝盆P2P网贷平台2018/06/08数据分析</t>
  </si>
  <si>
    <t xml:space="preserve"> 钜宝盆P2P网贷平台2018/06/08数据分析 2018-06-09???来源：第一网贷??? ????2018/06/08，P2P网贷平台钜宝盆的成交额为515.22万元，较上一个工作日(2018年06月07日)的304.41万元，增加了210.81万元；网贷利率较上一个工作日(2018年06月07日)，升高了0.00%；网贷期限为36.00个月，较上一个工作日(2018年06月07日)的36.00个月，增长了0.00个月。 上一篇：钜宝盆P2P网贷平台2018/06/07数据研究</t>
  </si>
  <si>
    <t>1c50b553</t>
  </si>
  <si>
    <t>2014年11月初，黄金佳集团涉嫌非法集资案20名主要犯罪嫌疑人被批捕</t>
  </si>
  <si>
    <t>823420f0</t>
  </si>
  <si>
    <t>嘉石榴副总经理娄振发对《国际金融报》记者表示，引入银行对网贷平台的资金进行全量存管，意在规避平台挪用资金，但是要求存管银行解决投资风险，解决虚假标的等问题还是很难</t>
  </si>
  <si>
    <t>6c3a41dc</t>
  </si>
  <si>
    <t>浦发银行晋中分行加强“政银企”合作 助力金融服务小微工作</t>
  </si>
  <si>
    <t xml:space="preserve"> 为进一步加强浦发银行晋中分行与晋中市企业沟通交流、密切银企合作关系，实现金融资本与企业需求的有效对接、互利双赢的良好局面，更好地助力地方经济提速提质，2018年10月15日，浦发银行晋中分行出席参加了晋中市2018年下半年政银企对接暨金融服务小微信贷产品推介会。 推介会上，浦发银行晋中分行邀请山西省农产品国际交易中心、晋中市土地整治公司相关领导共同参与会议，并在会议上签约战略合作协议，利用本次会议搭建起企业与银行互通信息、相互了解、相互支持的合作对接桥梁。会后，参会企业了解并听取了浦发银行小微金融服务产品推介方案，并就生产经营中的问题、需求与浦发银行晋中分行负责人进行了深入探讨和交流，同时充分肯定了浦发银行对晋中市企业的支持和对服务地方中小企业做的突出贡献。。 浦发银行晋中分行下一步将继续加强对地方中小企业的支持力度，拓展业务范围，创新服务品种，为企业扩充融资渠道，深化银企合作，注重产业转型升级，提升经营管理水平，树立良好的浦发信誉，推动政银企三方在更高层次、更深领域的互利合作。（责编：岁月） </t>
  </si>
  <si>
    <t>fc855c4d</t>
  </si>
  <si>
    <t>期市盈家：成都香港逸富怎么开户3月4日逸富国际美原油策略趋势分析——众盈管家146975——东方财富网博客2015</t>
  </si>
  <si>
    <t xml:space="preserve"> {IMG:1} 今日重点财经数据 17:30欧元区3月Sentix投资者信心指数 18:00欧元区1月PPI月率 23:00美国12月营建支出月率 美黄金技术面：日图布林带三轨朝上缩口运行，MA5均线下穿MA20均线呈死叉下行，K线于布林下轨一线交投于MA60均线附近，MACD快慢线交死叉下行绿色动能出现且逐步放量，KDJ三线呈死叉向下发散运行，行情日线上来看的话还是表现一定的弱势形态；4小时图上，布林带开口朝下，各周期均线呈空头排列向下发散，K线交投于布林下轨一线MA5均线下方，MACD快慢线开口继续向下发散运行，绿色动能放量，KDJ三线超卖区粘合向右走平，金价短线有反弹需求。日内短线操作上建议低多为主，高空为辅。初步支撑在1293附近，进一步支撑在1290。上方初步阻力在1304附近，近一步阻力在1308。 阅读须知： 金融市场的投资交易存在较高风险。本文中所提供的操作建议仅供参考，不构成任何承诺及下单依据，不保证一定盈利及最低收益。文章具有滞后性，具体点位实盘为准，合理控制好仓位，切勿重仓或满仓操作，做单严格止损止盈</t>
  </si>
  <si>
    <t>8b826cdb</t>
  </si>
  <si>
    <t>请记住一个真理，无论对谁#京东白条提现#京东白条怎么提现#京东白条提现方法#，太过热情，就增加了不被珍惜的概率。 ?</t>
  </si>
  <si>
    <t>eb45e53e</t>
  </si>
  <si>
    <t>我想我不需要短暂的冷淡和过期不侯的温京东白条是京东推出的“先消费，#京东白条提现#后付款”的全新支付方式，主要用于京东商城等场景的消费。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t>
  </si>
  <si>
    <t>我想我不需要短暂的冷淡和过期不侯的温京东白条是京东推出的先消费，#京东白条提现#后付款的全新支付方式，主要用于京东商城等场景的消费。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http://m.weibo.cn/2319860580/4400547526491867 ?</t>
  </si>
  <si>
    <t>9c42d5a8</t>
  </si>
  <si>
    <t>聚车金融P2P网贷平台2018/06/04数据研究</t>
  </si>
  <si>
    <t xml:space="preserve"> 聚车金融P2P网贷平台2018/06/04数据研究 2018-06-05???来源：第一网贷??? ????2018/06/04，P2P网贷平台聚车金融的网贷利率为10.52%，相比上一个工作日(06月01日)的10.57%，降低了0.05%；成交额为1,033.69万元，相比上一个工作日(06月01日)的802.84万元，增加了230.85万元；网贷期限为1.00个月，相比上一个工作日(06月01日)的1.12个月，缩短了0.12个月。 上一篇：聚车金融P2P网贷平台2018/06/01数据分析</t>
  </si>
  <si>
    <t>9b2f11b1</t>
  </si>
  <si>
    <t>壹佰金融大股东，A股上市公司银河生物（000806）、天成控股（600112）母公司银河天成集团10日在官方微信上发布公告宣称，今年3月已经停止收购壹佰金融，未参与该平台的实质注资和运营，并已就前股东涉嫌违规经营及利益输送报案</t>
  </si>
  <si>
    <t>0226400b</t>
  </si>
  <si>
    <t>喜欢你绕八条街都是偶京东白条提现一勇敢·互助·感恩—京东白条提现—对话宜宾地震灾区受灾群众#京东白条怎么用#新华社成都6月24日电（记者吴光于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袁波）距宜宾长宁县6.0级地震发生仅过去5天，6月22日夜，珙县一场5.4级的地震让人们再次从睡梦中惊醒京东白条提现。遇 #2019华晨宇火星演唱会# ?</t>
  </si>
  <si>
    <t>7521709d</t>
  </si>
  <si>
    <t>這個世界上就是有些人無論你怎麼努力都和你毫無關係京东白条提现·信用卡可以套现吗·京东白条提现。 #林俊杰演唱会中途呼吸困难##肖战王一博想合作现代戏##阿里3.75开好车# ?</t>
  </si>
  <si>
    <t>e59e6d0c</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</si>
  <si>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副局长刘建林，对百姓报案不闻不问，也不给回执，公然对抗党中央决定，@摩尔龙@四川发布@</t>
  </si>
  <si>
    <t>92995d9a</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</si>
  <si>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s</t>
  </si>
  <si>
    <t>38c1e02e</t>
  </si>
  <si>
    <t>3、?其他智能机器：金自天正、田中精机短信黑嘴票：宝莫股份收购+环保：乾景园林央企改革：中成股份新能源车：亚星客车燃料电池：长城电工无人驾驶：数源科技季报预增：海欣食品重组+钴：合纵科技移动支付：信雅达高铁：辉煌科技超跌：四通新材摘帽：大东海A【游资和机构龙虎榜】宣亚国际（300612）：一家机构席位买入1543万创维数字（000810）：招商上海翔殷路游资封板，一机构卖841万银江股份（300020）、华联股份（000882）：国君成都北一环路及华泰成都南一环路游资封板中成股份（000151）：东兴泉州温陵北路及国君成都北一环路游资封板双林股份（300100）：国联成都锦城大道及中信宁波天童北路游资封板海欣食品（002702）：海通南京广州路及中泰宁波江东北路游资封板润都股份（002923）：中信淄博分公司及国盛赣州阳明北路游资封板合纵科技（300477）：华泰苏州现代大道及广发深圳民田路游资封板大众公用（600635）：广发吴江仲英大道及东吴苏州西北街游资封板创业黑马（300688）：申万济南文化西路及华泰苏州人民路游资封板电广传媒（000917）：华泰成都南一环路及招商深圳宝兴路游资封板张江高科（600895）：中原新乡分公司及国金南京江东中路游资封板天华超净（300390）：国君上海分公司及平安北京东花市游资封板合肥城建（002208）：光大深圳金田路及中天深圳金田路游资封板麦达数字（002137）：银河杭州庆春路及兴业广西分公司游资封板亚星客车（600213）：海通蚌埠中荣街及方正上海保定路游资封板大东海A（000613）：中信上海溧阳路及光大佛山绿景路游资封板伊戈尔（002922）：中投南京中央路及广发泉州涂门街游资封板【3月15日可操作金股】300624万兴科技300688创业黑马600151中成股份002208合肥城建002922伊戈尔000613大东海A002702海欣食品600213亚星客车600192长城电工002137麦达数字(强势品种谨慎参与前期的超级强势品种可以关注呆杀跌洗盘止跌后可以考虑搏杀回马枪)?000882华联股份002476宝莫股份603778乾景园林300100双林股份601116三江购物300477合纵科技002264新华都更多行情策略、可操作金股信息敬请关注每日观点资讯更新</t>
  </si>
  <si>
    <t>龙虎榜;辉煌</t>
  </si>
  <si>
    <t>3fac2437</t>
  </si>
  <si>
    <t>#头号直通中纪委[超话]#?扫黑除恶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t>
  </si>
  <si>
    <t>#头号直通中纪委[超话]#?扫黑除恶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主办案...全文： http://m.weibo.cn/5525124396/4384651973597642 ?</t>
  </si>
  <si>
    <t>48ab14a1</t>
  </si>
  <si>
    <t>重庆恒昌贷款公司违规经营</t>
  </si>
  <si>
    <t>恒昌;重庆恒昌贷款公司</t>
  </si>
  <si>
    <t>重庆恒昌贷款公司</t>
  </si>
  <si>
    <t>d1a2451b</t>
  </si>
  <si>
    <t>听师兄一句劝，你早该放下了。京东白条提现·信用卡可以套现吗·京东白条提现”  　　“放下，呵，世人都说不死夫人不死，可是我的心已经死了，逍遥子已经 #韩商言踢馆中国好声音##彭昱畅收了粉丝送的大碗# ?</t>
  </si>
  <si>
    <t>听师兄一句劝，你早该放下了。京东白条提现·信用卡可以套现吗·京东白条提现  　　放下，呵，世人都说不死夫人不死，可是我的心已经死了，逍遥子已经 #韩商言踢馆中国好声音##彭昱畅收了粉丝送的大碗# ?</t>
  </si>
  <si>
    <t>a6a5758d</t>
  </si>
  <si>
    <t>//@筠芸6://@资易贷受害人:#小资钱包涉嫌诈骗[超话]#</t>
  </si>
  <si>
    <t>361a681c</t>
  </si>
  <si>
    <t>????4.26~5.26，又一个月过去了，请问海淀经侦，小资钱包的诈骗何时能真相大白，还需等多久？@海淀公安分局@平安北京 @恒丰银行 @法治中国 @北京青年报 @传媒法治网 @CCTV焦点访谈 @北京12345 @北京市石景山 @北京警务督察 @人民公安报 @全国打黑办 @人民正能量 @中国政府网 @中国新闻网 @国务院公报</t>
  </si>
  <si>
    <t>411d588a</t>
  </si>
  <si>
    <t>回复@摩尔龙:龙龙好可爱//@摩尔龙:[doge]你是七夕锦鲤吗？龙龙送公仔的哦~转发此博即可参与原微博抽奖哦！抽一个大大大锦鲤宝宝~~~</t>
  </si>
  <si>
    <t>21dad16f</t>
  </si>
  <si>
    <t>联想Z5今日起永久降价200元：6+128GB只需1298元,蜀山战纪2踏火行歌 电视剧,蜀汉三老将,蜀汉英雄志攻略,米库,米课,米咖网</t>
  </si>
  <si>
    <t xml:space="preserve"> 原标题：联想Z5今日起永久降价200元：6+128GB只需1298元 今日，联想手机官方宣布，联想Z5从今日起，将会降价200元，6+128GB只需1298元，除了在联想手机官网以外，在京东也可以享受降价优惠。值得注意的是联想Z5此次是永久性降价。 去年联想手机回归以后，在常程的带领下，开始把联想手机的优势转移至性价比上，随后发布的联想Z5、Z5 Pro、Z5s更是以超高的性价比得到了很多人的认可。其中，Z5 Pro GT更是首发骁龙855处理器。 {IMG:1} 联想Z5这款手机是在2018年6月发布，作为一款千元机，Z5的标配内存就是6GB。虽然发布距今已有半年的时间，但是在目前看来，对比很多的千元机，该机仍然具有很高的性价比。 联想Z5采用了康宁大猩猩玻璃机身、双面2.5D弧面玻璃，正面一块6.2英寸分辨率为2246×1080的刘海屏，屏幕纵横比为18.7:9，机身三围尺寸与传统5.5英寸手机区别不大。 核心配置上，Z5搭载高通骁龙636处理器，后置1600万+800万AI全时双摄，前置镜头为800万像素，电池容量为3300mAh。有6+64GB和6+128GB可选，目前价格分别是1098和1298。 {IMG:2} </t>
  </si>
  <si>
    <t>联想;京东金融;京东</t>
  </si>
  <si>
    <t>56dde1f9</t>
  </si>
  <si>
    <t>人和人，短期相处看脾气，所以需忍让长期相处看性格，相合是朋友一生交往看德行#京东白条提现#京东白条怎么提现#京东白条提现方法#，德行皆佳方稳妥。 #渔夫帽穿搭大赛# ?</t>
  </si>
  <si>
    <t>b8d380d5</t>
  </si>
  <si>
    <t>交通银行天使贷申请条件</t>
  </si>
  <si>
    <t xml:space="preserve"> 　　交行天使贷申请条件是什么？ 　　交行天使贷申请条件有： 　　1.年龄24到35周岁，有完全民事行为能力。 　　2.学历在大专及以上。 　　3.有稳定的工作，月收入可以偿还贷款本息。　　南方财富网微信号： 南方财富网</t>
  </si>
  <si>
    <t>交通银行;天使贷</t>
  </si>
  <si>
    <t>26b71576</t>
  </si>
  <si>
    <t>汇聚金融力量 助力“小微”发展 江岸区成功举办科技金融洽谈对接会</t>
  </si>
  <si>
    <t xml:space="preserve"> {IMG:1} {IMG:2} 长江日报融媒体讯（通讯员唐俊杰）为深化金融体制改革，增强金融服务实体经济能力，4月29日上午，由江岸区地方金融工作局主办、市工科院孵化器承办的江岸融商会走进国家级孵化器在工科院科创空间隆重举行。15家银行、10家证券及保险公司等融资机构、江岸区近百家科技型小微企业参加活动。活动共征集智能制造、信息安全、生物技术与医药、新材料等高端产业领域科技型企业贷款需求35项，需求金额1亿元。 {IMG:3} {IMG:4} 对接会现场，武汉深捷科技股份有限公司等5家企业与交通银行等3家银行达成合作意向并签定贷款协议，贷款额达1300万元。五矿证券公司为企业介绍了上市准备、财务规范以及科创板等情况，人保财险公司介绍保险融资服务创新以及支持科创企业研发等险种创新情况，美尔雅期货公司介绍融资途径创新情况，为企业后续发展提供了政策支撑。 {IMG:5} 近年来，江岸区高度重视科技和金融结合工作，不断创新科技金融对接融合方式，出台了支持小微企业发展、产业基金管理办法等一批含金量高的扶持政策，积极引导各类金融资本、社会资本合作设立产业基金，支持包括科技创新在内的重点产业发展，初步建立了有利于促进自主创新的多元化、多层次、多渠道的科技投融资体系。本次银企对接会，表明了江岸区委、区政府进一步优化金融生态环境、支持小微经济发展的重大决心。 {IMG:6} </t>
  </si>
  <si>
    <t>交通银行;美尔雅;武汉深捷科技股份有限公司</t>
  </si>
  <si>
    <t>51b025e0</t>
  </si>
  <si>
    <t>野马财经注意到，早在2018年7月12日，银河天成就曾发布公告，称发现壹佰金融前股东涉嫌违规经营及利益输送，已停止收购，现实际控制人失联，集团已经报案</t>
  </si>
  <si>
    <t>2f01595d</t>
  </si>
  <si>
    <t>????#D小调资讯[超话]#  财联社记者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 ?????</t>
  </si>
  <si>
    <t>????#D小调资讯[超话]#  财联社记者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 ?????</t>
  </si>
  <si>
    <t>0d9a46b5</t>
  </si>
  <si>
    <t>津云新闻记者从中国银保监官方网站上了解到，8月21日天津监管局对五家企业进行处罚，其中中银保险有限公司天津分公司因违规经营和私自变更营业场所被罚款30万元</t>
  </si>
  <si>
    <t>中银;中银保险;中银保险有限公司天津分公司</t>
  </si>
  <si>
    <t>中银保险有限公司天津分公司</t>
  </si>
  <si>
    <t>e3942799</t>
  </si>
  <si>
    <t>中国支付通年度股东应占亏损收窄14.7%至3.08亿港元</t>
  </si>
  <si>
    <t xml:space="preserve"> 　　智通财经APP讯，中国支付通(08325)发布截至2019年3月31日止年度业绩，该集团于年内收益为6.29亿港元，同比增长5.2%。公司权益持有人应占年内亏损为3.08亿港元，同比减少14.7%。每股基本亏损为18.74港仙，不派息。 　　公告显示，年内互联网小额信贷服务、商户收单交易费收入、来自泰国商户收单业务的外汇汇率折让收入、预付卡及互联网支付业务以及高端权益业务均为集团截至2019年3月31日止年度的收益总额作出贡献。 　　年内收益增长乃由于预付卡及互联网支付业务的收益显着增加所致。有关增加主要原因为集团积极推广公司的网上支付服务并与不同网络商户合作，加上集团投放大量资源以提高互联网支付服务的知名度。同时，按照近年中国人民的行为，使用电子支付日趋普及，原因为其较现金支付更为方便及安全。 关注同花顺财经（ths518），获取更多机会 (function(){</t>
  </si>
  <si>
    <t>13ecb3ed</t>
  </si>
  <si>
    <t>????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</si>
  <si>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出借人的信任成就了陶伟杰的骗局！以随借随还、华瑞银行托管、阳光保险承保、清华学子等光环，配以篡改合同、交易数据、恶语中伤出借人、单方面成立债委会等恶劣行为，给社会的稳定埋下了重大隐患！恳求政府派遣经侦和审计彻查懒财网，将犯罪分子绳之以法！</t>
  </si>
  <si>
    <t>阳光保险;懒财网</t>
  </si>
  <si>
    <t>8ae5e257</t>
  </si>
  <si>
    <t>平面拍腻了，是好玩玩全景了！不再烦恼凹造型，无需纠结找角度，不怕遗忘每一处。装bility的生活一路相伴，上传全景素材至得图网还能赚钱。气愤。ETU Sphere 800全景相机，京东众筹火热进行中，戳链接网页链接 ?</t>
  </si>
  <si>
    <t>京东众筹;京东</t>
  </si>
  <si>
    <t>148177f4</t>
  </si>
  <si>
    <t>????#成都七中实验学校#：#软银中国# 站台，#摩尔龙# 旗下，排名前十的宜贷网诈骗，证据确凿请求立案！目前宜贷网诈骗证据: 1平台发供应链，这个属于假标并且已经承认！2.平台设立准备金，属于非法侵占 !3.平台自己承认的6.5亿错配标，属于诈骗！ 4.收管理费50%，意图收割出借人！现在上海成都两边相互推诿 ?????</t>
  </si>
  <si>
    <t>#扫黑除恶[超话]##头号直通中纪委[超话]##中央扫黑除恶督导在北京##银监会[超话]##恒丰银行与小资钱包1[超话]##国家反贪局[超话]##北京市政法委##全国人大（超话）# 诈骗犯齐聚海淀，保护伞根深蒂固，黑社会嚣张跋扈，出借人走投无路！ 尊敬的中央扫黑除恶第11督导组：          我们是资易贷（北京）...全文：  ?</t>
  </si>
  <si>
    <t>#扫黑除恶[超话]##头号直通中纪委[超话]##中央扫黑除恶督导在北京##银监会[超话]##恒丰银行与小资钱包1[超话]##国家反贪局[超话]##北京市政法委##全国人大（超话）# 诈骗犯齐聚海淀，保护伞根深蒂固，黑社会嚣张跋扈，出借人走投无路！ 尊敬的中央扫黑除恶第11督导组：          我们是资易贷（北京）...全文： http://m.weibo.cn/6923459853/4400039738241953 ?</t>
  </si>
  <si>
    <t>8d88264e</t>
  </si>
  <si>
    <t>中业兴融P2P网贷平台2018/05/29数据分析</t>
  </si>
  <si>
    <t xml:space="preserve"> 中业兴融P2P网贷平台2018/05/29数据分析 2018-05-30???来源：第一网贷??? ????2018/05/29，P2P网贷平台中业兴融的成交额为81.14万元，相比上一个工作日(05月28日)的239.09万元，减少了157.95万元；网贷利率为11.88%，较上一个工作日(05月28日)的9.53%，升高了2.35%；网贷期限为9.01个月，相比上一个工作日(05月28日)的4.60个月，增长了4.41个月。 上一篇：中业兴融P2P网贷平台05月28日数据研究</t>
  </si>
  <si>
    <t>2baa15bc</t>
  </si>
  <si>
    <t>失去了缘分的人，即使在同一个城市里也不太容易碰到；一次转身就意味着一辈子#京东白条提现#京东白条怎么提现#京东白条提现方法#。 #用800条牛仔裤堆出李现# ?</t>
  </si>
  <si>
    <t>b2a34406</t>
  </si>
  <si>
    <t>#扫黑除恶[超话]##小资钱包涉嫌诈骗[超话]##扫黑除恶[超话]#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t>
  </si>
  <si>
    <t>#扫黑除恶[超话]##小资钱包涉嫌诈骗[超话]##扫黑除恶[超话]#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据说黑恶势力小头目80后的绰号伟强个人银行账...全文： http://m.weibo.cn/6928797827/4382081339144925 ?</t>
  </si>
  <si>
    <t>c5a47490</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</si>
  <si>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</si>
  <si>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t>
  </si>
  <si>
    <t>5bc0e133</t>
  </si>
  <si>
    <t>//@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总投资人48万。</t>
  </si>
  <si>
    <t>[吃惊][吃惊]//@界面:运营10年的元老P2P、广东最大网贷平台红岭创投，3月23日宣布清盘。红岭创投2021年12月底清盘平台线上债权资产，未到期部分债权由红岭控股全额收购。2009年3月正式上线运营至今累计融资总人数130543人，累计出借总人数为486227人，累计出借4519亿，待收184亿，总投资人48万。</t>
  </si>
  <si>
    <t>c2c9b089</t>
  </si>
  <si>
    <t xml:space="preserve">????垃圾上海斐讯，垃圾松江//@Getgoing:#斐讯元购调查# 斐讯旗下的联璧金融也写的平台资金托管银行为北京银行……时至今日，斐讯还未被立案，魔幻上海。@正义网 @中国警方在线 @中国长安网 </t>
  </si>
  <si>
    <t>????垃圾上海斐讯，垃圾松江//@Getgoing:#斐讯0元购调查# 斐讯旗下的联璧金融也写的平台资金托管银行为北京银行……时至今日，斐讯还未被立案，魔幻上海。@正义网 @中国警方在线 @中国长安网 http://t.cn/Ail0SMYo</t>
  </si>
  <si>
    <t>5276ad18</t>
  </si>
  <si>
    <t>3、uber与paypal达成合作，允许乘客使用后者移动支付服务</t>
  </si>
  <si>
    <t>25719d8e</t>
  </si>
  <si>
    <t>禧龙来理财产品非法吸收公众存款罪主犯办事大厅</t>
  </si>
  <si>
    <t>来理财;禧龙来</t>
  </si>
  <si>
    <t>32b124fd</t>
  </si>
  <si>
    <t>早在今年2月，和诚德在线就被曝出提现困难</t>
  </si>
  <si>
    <t>和诚德</t>
  </si>
  <si>
    <t>abb87547</t>
  </si>
  <si>
    <t>????#全国人大[超话]##小资钱包[超话]##小资钱包涉嫌诈骗[超话]##恒丰银行与小资钱包1[超话]##小资钱包[超话]##小资钱包涉嫌诈骗[超话]#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</si>
  <si>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????#全国人大[超话]##小资钱包[超话]##小资钱包涉嫌诈骗[超话]##恒丰银行与小资钱包1[超话]##小资钱包[超话]##小资钱包涉嫌诈骗[超话]#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</si>
  <si>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dcbf45d1</t>
  </si>
  <si>
    <t>????@新京报  @任玉岭 @解思忠 @海淀公安分局 @北京检察 @北京青年报 @每日经济新闻 @平安北京 @中国新闻网 @中国政府网 @社会民生新闻焦点曝光台 #银监会[超话]##全国人大[超话]##头号直通中纪委[超话]##小资钱包涉嫌诈骗[超话]##国务院常务会# 恒丰银行对我们出借人的损失负有不可推卸的赔偿责任！</t>
  </si>
  <si>
    <t>dbd281c8</t>
  </si>
  <si>
    <t>????#清风卫视[超话]##小资钱包涉嫌诈骗[超话]##海淀公安分局[超话]##小资钱包涉嫌诈骗[超话]#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</si>
  <si>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????#清风卫视[超话]##小资钱包涉嫌诈骗[超话]##海淀公安分局[超话]##小资钱包涉嫌诈骗[超话]#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</si>
  <si>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6e9b47a8</t>
  </si>
  <si>
    <t>????#小资钱包[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</si>
  <si>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小资钱包[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</si>
  <si>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f7921612</t>
  </si>
  <si>
    <t>//@小资钱包抱团取暖:#小资钱包涉嫌诈骗[超话]# #中纪委监察部[超话]# @海淀公安分局 @平安北京 北京资易贷公司（小资钱包平台）逾期8个月，涉案金额4亿多，伙同北京正聚源公司（资产端，涉黑）企图收割出借人，逃避法律制裁。恳请海淀经侦尽快控制相关涉案人员。</t>
  </si>
  <si>
    <t>69f683b1</t>
  </si>
  <si>
    <t>坏一点，好人当久了别人就以为京东白条提现一勇敢·互助·感恩—京东白条提现—对话宜宾地震灾区受灾群众#京东白条怎么用#新华社成都6月24日电（记者吴光于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袁波）距宜宾长宁县6.0级地震发生仅过去5天，6月22日夜，珙县一场5.4级的地震让人们再次从睡梦中惊醒京东白条提现。你怂。 #V影像力#...全文：  ?</t>
  </si>
  <si>
    <t>坏一点，好人当久了别人就以为京东白条提现一勇敢·互助·感恩—京东白条提现—对话宜宾地震灾区受灾群众#京东白条怎么用#新华社成都6月24日电（记者吴光于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袁波）距宜宾长宁县6.0级地震发生仅过去5天，6月22日夜，珙县一场5.4级的地震让人们再次从睡梦中惊醒京东白条提现。你怂。 #V影像力#...全文： http://m.weibo.cn/7257385463/4399720270757558 ?</t>
  </si>
  <si>
    <t>87f8e29d</t>
  </si>
  <si>
    <t>花呗套现 花呗套现方法/京东白条套现 风控花呗套现 花呗自己套现流程</t>
  </si>
  <si>
    <t xml:space="preserve"> [摘要] ??????花呗套现/京东白条套现诚信商家QQ：487937874全网最大的提现平台之一、长期提供花呗套现、京东白条套现、任性付任性贷套现、唯品会、来分期、分期乐、万卡商城等各种平台消费额度变现服务、花呗怎么套现方法收 ? ? ? 花呗套现/京东白条套现诚信商家QQ：487937874全网最大的提现平台之一、长期提供花呗套现、京东白条套现、任性付任性贷套现、唯品会、来分期、分期乐、万卡商城等各种平台消费额度变现服务、花呗怎么套现方法收费、京东白条怎么套现收费方法、揭破套现提现免手续费的骗局。 {IMG:1} ? ? ? ? ? ? ? 如今，应用花呗套现提现的越来越多，但受到额度的限制，于是，这些人想要提升花呗的额度。众所周知，这个是受多种因素的影响的，并不是所有此应用的人花呗额度都是很高，都有其局限性。那如何提高呢。假如你想要提高自己的花呗额度，保持良好的信用记录是重中之重。那平时这些信用记录又是如何来体现的呢，比如你按时缴纳电费、水费、网络费等费用，还能及时还清银行的贷款等诸如此类，都可以作为提升你花呗信用和额度的好方法。若是只用支付宝付款，却不能做到及时支付，从而保持良好的信用记录，你的额度就很难有所提高。 ?返回网站首页</t>
  </si>
  <si>
    <t>发表了博文《【富金利】9月富金利教你如何安全提高最大化收益！》网络理财时代参与互联网投资理财选择正规的理财平台是理财关键，寂静，多人都因为没有经受住高收益的诱惑不进行理性投资而遭遇了欺骗，从而对网上投资理【富金利】9月富金利教你如何安全提高最大化收益！ ?</t>
  </si>
  <si>
    <t>998e17c5</t>
  </si>
  <si>
    <t>网利宝P2P网贷平台2018-05-23数据报告</t>
  </si>
  <si>
    <t xml:space="preserve"> 网利宝P2P网贷平台2018-05-23数据报告 2018-05-24???来源：第一网贷??? ????2018-05-23，P2P网贷平台网利宝的成交额为1,740.00万元，较上一个工作日(2018/05/22)的607.00万元，增加了1,133.00万元；网贷期限较上一个工作日(2018/05/22)，缩短了1.95个月；网贷利率为7.67%，较上一个工作日(2018/05/22)的8.34%，降低了0.67%。 上一篇：网利宝P2P网贷平台2018/05/22数据分析</t>
  </si>
  <si>
    <t>ee892753</t>
  </si>
  <si>
    <t>中国支付通(08325)进一步赎回2000万元产品</t>
  </si>
  <si>
    <t xml:space="preserve"> 中国支付通(08325)公告，就进一步赎回理财产品事项，2018年12月27日，予以赎回的本金金额为人民币2000万元，招商银行进一步赎回事项产生的未经审核收益约为人民币15.6万元。 于2018年9月26日至2018年12月27日期间，招商银行理财产品的每日年化回报率介乎约3%至约3.5%。 于公告日期，招商银行认购事项项下的招商银行理财产品已经全部赎回，于招商银行进一步赎回事项后，集团不再持有任何招商银行理财产品。 文章关键词： 中国支付通 理财产品 赎回 我要反馈 {IMG:1} {IMG:2} </t>
  </si>
  <si>
    <t>70edb2f0</t>
  </si>
  <si>
    <t>????//@枫雨--同行:成都宜贷网撕毁合同无视政府见证下的四方承诺书，强推国家不允许的资金池模式，打乱债权关系，用混清资金池掩盖供应链一亿诈骗，6.5亿假标，截留挪用转移侵占巨额资金等违法犯罪，宜贷和易捷大华摩尔龙等均是任海华系一条龙黑产链</t>
  </si>
  <si>
    <t>北京金领贷;易捷;宜贷网(沪);摩尔龙;大华;宜贷网</t>
  </si>
  <si>
    <t>易捷;摩尔龙;大华;宜贷网</t>
  </si>
  <si>
    <t>9ee3d3dc</t>
  </si>
  <si>
    <t>????小资钱包种种事实证明了诈骗犯罪，这个海淀经侦以经控人控线，既然控人控钱为什么不把剩余的钱归还给广大的出借人，国家都一再强调不能让老百姓吃亏，而且全国上下都在@娱记者 @正义法制网 @小资钱包是骗人的 @恒丰银行 @检察日报 @俄罗斯卫星通讯社 @海淀公安分局 @传媒法治网 @北京市第一中级人民法 ?????</t>
  </si>
  <si>
    <t>871f5ab0</t>
  </si>
  <si>
    <t>????创业失败，欠了信用卡，和钱站，浦发，百度有钱花，也已经逾期了，一直好好工作，但是发现每个月还不了利息，也不敢告诉家人，每天2分工作也是杯水车薪，这几天钱站给公司打电话，也失业了，如果我死了是不是就跟浦发催款说的似得人死清债，我名下也没有继承的财产！ 不想告诉家里，说了增加他们的负担 ?????</t>
  </si>
  <si>
    <t>百度有钱花;浦发;钱站</t>
  </si>
  <si>
    <t>69113b9c</t>
  </si>
  <si>
    <t>#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1.平台发布的标的，其大部分借钱人相关...全文：  ?</t>
  </si>
  <si>
    <t>#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1.平台发布的标的，其大部分借钱人相关...全文： http://m.weibo.cn/3975701825/4378091423785672 ?</t>
  </si>
  <si>
    <t>f775ae3f</t>
  </si>
  <si>
    <t>资易贷小资钱包什么时候归还出借人本金？都逾期8个月了，老百姓的血汗钱血本无归，能否给点说法，难道任由诈骗平台逍遥法外？将潘博艺李兆民这害民之马绳之以法，还百姓公道！害死了多少家庭？妻离子散，家破人亡，家途四壁，闹离婚的，怀了孩子打了，嗷嗷待哺的婴儿没奶粉吃</t>
  </si>
  <si>
    <t>197bcf13</t>
  </si>
  <si>
    <t>陆金所背后是中国平安，是名副其实的独角兽，现在突然退出。刀锋猜测，应该不是财务问题，而是基于两点，一是政策不支撑，二是赚大钱时代过去了。 ?</t>
  </si>
  <si>
    <t>6e7cff85</t>
  </si>
  <si>
    <t>????#小资钱包涉嫌诈骗[超话]# 资易贷(小资钱包）李兆民潘博艺精心构建利益链共同体 平台开业勾结官方领导干部站台代言虚假宣传 解思忠～国家国资委领导 汤 烫～全国地方金融办主任 孙希岳～国有金融监事会领导 任玉岭～经济学家参事 平台有恒丰银行存管、公安颁发安全等级三级备案、中国金融认证中心电子 ?????</t>
  </si>
  <si>
    <t>070d3a4b</t>
  </si>
  <si>
    <t>????#宜贷网# 清盘收割三万出借人，伙同西部最大套路贷   #易捷#公司，#摩尔龙#公司，签暑阴阳合同套路借款人，收取大额逾期费和砍头息，并人为造成大面积逾期，出借人和借款人两头吃。请求立案！</t>
  </si>
  <si>
    <t>北京金领贷;易捷;宜贷网(沪);摩尔龙;????宜贷网;宜贷网</t>
  </si>
  <si>
    <t>易捷;摩尔龙;????宜贷网</t>
  </si>
  <si>
    <t>700a0add</t>
  </si>
  <si>
    <t>2017年4月，androidpay与paypal合作，paypal将成为androidpay用户可使用的移动支付平台，至此，两大支付竞争对手正式化敌为友</t>
  </si>
  <si>
    <t>androidpay;paypal</t>
  </si>
  <si>
    <t>9969afe8</t>
  </si>
  <si>
    <t>红岭创投P2P网贷平台2018/06/12数据报告</t>
  </si>
  <si>
    <t xml:space="preserve"> 红岭创投P2P网贷平台2018/06/12数据报告 2018-06-13???来源：第一网贷??? ????2018/06/12，P2P网贷平台红岭创投的成交额为31,132.73万元，相比上一个工作日(2018年06月11日)的30,379.55万元，增加了753.18万元；网贷期限为1.57个月，较上一个工作日(2018年06月11日)的1.54个月，增长了0.03个月；网贷利率为8.20%，相比上一个工作日(2018年06月11日)的8.01%，升高了0.19%。 上一篇：红岭创投P2P网贷平台2018-06-11数据研究</t>
  </si>
  <si>
    <t>0060fe52</t>
  </si>
  <si>
    <t>在社交网络知乎上，有网友发出了iac项目负责人此前还曾操刀过一个名为ybi的虚假项目，该项目假借英国皇家项目之名，短短三个月，发展了47万会员</t>
  </si>
  <si>
    <t>7767cec4</t>
  </si>
  <si>
    <t>本帖最后由wps2004于2015-7-2016:55编辑融合天下前些时间搞了一个75元22天撸50元的活动，50元奖励分两次发放，注册发25，投标到期后发25，7月8号起出现提现困难，起初还谎称是提现人数过多，叫耐心等待，但是看提现编号，提现人数并不多，因此不断有人质疑，最后客服终于吐露实情，是资金链出现问题，公司资金在外面，而且大多是半年的，一时收不回来，然后说周六周日叫股东过来商量解决方案，等了两天，今天终于出了公告，尼玛，不看不打紧，一看真是让人哭笑不得，我就提现127，每月限提10%，就是12.</t>
  </si>
  <si>
    <t>资金链;融合天下</t>
  </si>
  <si>
    <t>融合天下</t>
  </si>
  <si>
    <t>90dfe3c3</t>
  </si>
  <si>
    <t>#小资钱包[超话]##情况通报#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t>
  </si>
  <si>
    <t>#小资钱包[超话]##情况通报#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经...全文： http://m.weibo.cn/6912525008/4374756566430649 ?</t>
  </si>
  <si>
    <t>d70deb35</t>
  </si>
  <si>
    <t>10paypal;;;paypal在泰国已经运营多年，是较旧的支付服务之一</t>
  </si>
  <si>
    <t>a00adba3</t>
  </si>
  <si>
    <t>三、消费返利：伪装公益消费的网络传销陷阱2017年4月，广东省公安厅成功打掉了一家名叫人人公益的全返型消费平台，该平台短短一个月吸纳的金额就达到了10个亿，月底全线崩盘</t>
  </si>
  <si>
    <t>3e6e4e00</t>
  </si>
  <si>
    <t>深圳壹佰金融涉非法吸储警方已冻结两百万</t>
  </si>
  <si>
    <t>d0602f2c</t>
  </si>
  <si>
    <t>失去白条是京东推出的“先消费，#京东白条提现#后付款”的全新支付方式，主要用于京东商城等场景的消费。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</si>
  <si>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失去白条是京东推出的先消费，#京东白条提现#后付款的全新支付方式，主要用于京东商城等场景的消费。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http://m.weibo.cn/6622386835/4400894269187820 ?</t>
  </si>
  <si>
    <t>37d8022b</t>
  </si>
  <si>
    <t>根据公告，中国人寿上半净利润预计增长115%-135%，为增长最显著的险企；其次，中国太保预增96%，新华保险预增80%，中国人保预增40%-60%。  若2018年所得税调减全部转回至2019年上半年，中国平安、中国人寿、中国太保、新华保险的上半年归母净利润分别同比增长56%、108%、76%、54%。同时，预计上市险企...全文：  ?</t>
  </si>
  <si>
    <t>根据公告，中国人寿上半净利润预计增长115%-135%，为增长最显著的险企；其次，中国太保预增96%，新华保险预增80%，中国人保预增40%-60%。  若2018年所得税调减全部转回至2019年上半年，中国平安、中国人寿、中国太保、新华保险的上半年归母净利润分别同比增长56%、108%、76%、54%。同时，预计上市险企...全文： http://m.weibo.cn/2698826617/4400855610226321 ?</t>
  </si>
  <si>
    <t>新华保险;中国太保;中国人寿;中国平安</t>
  </si>
  <si>
    <t>40df32bd</t>
  </si>
  <si>
    <t>时间会夺走白条是京东推出的“先消费，#京东白条提现#后付款”的全新支付方式，主要用于京东商城等场景的消费。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</si>
  <si>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时间会夺走白条是京东推出的先消费，#京东白条提现#后付款的全新支付方式，主要用于京东商城等场景的消费。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http://m.weibo.cn/7265488531/4400299600678572 ?</t>
  </si>
  <si>
    <t>571f8bce</t>
  </si>
  <si>
    <t>【动态】请采用正确的姿势维权！编造散布谣言，四名钱宝网非法集资参与人被警方处理</t>
  </si>
  <si>
    <t>b911eae2</t>
  </si>
  <si>
    <t>????@海淀公安分局 资易贷“小资钱包”诈骗事实证据确凿：  　　1、虚构房产证，平台向出借人公开标的都是北京房产都是假的；  　　2、虚拟标的额和借款人；  　　3、虚假的回款信息。  　　4、虚构注册地，没有实质生产经营项目！  　　5、注册多家皮包公司，拆东补西，个人挥霍无度，利用涉黑公司北京正 ?????</t>
  </si>
  <si>
    <t>????@海淀公安分局 资易贷小资钱包诈骗事实证据确凿：  　　1、虚构房产证，平台向出借人公开标的都是北京房产都是假的；  　　2、虚拟标的额和借款人；  　　3、虚假的回款信息。  　　4、虚构注册地，没有实质生产经营项目！  　　5、注册多家皮包公司，拆东补西，个人挥霍无度，利用涉黑公司北京正 ?????</t>
  </si>
  <si>
    <t>c97b1e6d</t>
  </si>
  <si>
    <t>——阿里巴巴集团董事局主席马云1商业滴滴上线滴水贷，入局消费金融滴滴两天前悄悄上线一款名为滴水贷的在线信贷产品，产品界面显示，其需要用户预约才能获取贷款名额，可随借随还，最高授信额度可达30万元</t>
  </si>
  <si>
    <t>随借;消费金融;阿里巴巴;阿里巴巴集团;滴水贷;随借随还</t>
  </si>
  <si>
    <t>be7c2efb</t>
  </si>
  <si>
    <t>浦发银行南京分行开展“3·15” 诚信金融进校园活动</t>
  </si>
  <si>
    <t xml:space="preserve"> 　　3月15日下午，浦发银行南京分行走进结对学校——南京市建邺实验小学分校，为该校四年级(二)班的同学们带来了一堂以3·15诚信金融进校园为主题的精彩课程。浦发银行建邺支行组织承办了本次活动。 　　此次活动，浦发银行南京分行以一段诚信金融的宣传动漫开场，四(二)班的同学们围绕动漫内容展开了热烈讨论，对诚信的定义、诚信的意义、不诚信的表现等内容做了辨析。浦发银行工作人员引导同学们对生活中经常遇到的诚信问题，讨论应对举措，真正将所学知识运用到生活中去。在对诚信主题进行深入探讨后，工作人员向同学们讲解了诚信金融的意义，以及金融安全的重要性，并请同学们将所学传导给家人和朋友。同学们纷纷表示要提高风险意识，维护自己和家人的合法权益，本次活动获得了师生们的一致好评。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t>
  </si>
  <si>
    <t>2ec3336a</t>
  </si>
  <si>
    <t>一些新兴的聚合支付服务商更贴近商户和消费者，拓展支付服务与开发新技术的能力更强</t>
  </si>
  <si>
    <t>聚合支付</t>
  </si>
  <si>
    <t>923cb921</t>
  </si>
  <si>
    <t>人生没有假如，不要对它抱着幻想。忘记你所失去的，珍惜你所拥有的。这样，蚂蚁花呗换现金尽管人生未必没有遗憾，但也可以无悔了。信用卡谁都不能对一个努力的生命抱太多的苛责。所以说，京东白条不管是怎样的人生，只要尽力了，也就难得了，也就不需要假如了。 ?</t>
  </si>
  <si>
    <t>7b5f1c14</t>
  </si>
  <si>
    <t>【图】【新闻大曝光】金道国际微交易这些套路你都知道吗？</t>
  </si>
  <si>
    <t>金道;国际微交易;金道国际;微交易</t>
  </si>
  <si>
    <t>金道国际</t>
  </si>
  <si>
    <t>e2564dae</t>
  </si>
  <si>
    <t>午评：       今天早盘股指跳空高开高走，上证指数、创业板指数和上证50指数涨幅均超过1%，其中权重蓝筹股如中国平安中国人寿建设银行中国太保，对指数上涨贡献率排名居前，两市呈现普涨态势，从各大指数对比来看，深圳的指数表现明显强于上海指数，深证成指目前已经站稳了短期均线，创业板指数目前同...全文：  ?</t>
  </si>
  <si>
    <t>午评：       今天早盘股指跳空高开高走，上证指数、创业板指数和上证50指数涨幅均超过1%，其中权重蓝筹股如中国平安中国人寿建设银行中国太保，对指数上涨贡献率排名居前，两市呈现普涨态势，从各大指数对比来看，深圳的指数表现明显强于上海指数，深证成指目前已经站稳了短期均线，创业板指数目前同...全文： http://m.weibo.cn/5588571878/4397568530701652 ?</t>
  </si>
  <si>
    <t>95517d38</t>
  </si>
  <si>
    <t>#恒丰银行与小资钱包1[超话]##头号直通中纪委[超话]##聚焦海淀公安##聚焦石景山#  海淀平台李兆民   欺骗数亿太坑民 部门监管不给力   拿回本金遥无期 可悲！可叹！可泣！  小资钱包维权进程实时信息播报――离立案调查最长时限60天倒计时33天（2019.4.4）???： 1、小资钱包全面逾期200多天； 2、直...全文：  ?</t>
  </si>
  <si>
    <t>#恒丰银行与小资钱包1[超话]##头号直通中纪委[超话]##聚焦海淀公安##聚焦石景山#  海淀平台李兆民   欺骗数亿太坑民 部门监管不给力   拿回本金遥无期 可悲！可叹！可泣！  小资钱包维权进程实时信息播报――离立案调查最长时限60天倒计时33天（2019.4.4）???： 1、小资钱包全面逾期200多天； 2、直...全文： http://m.weibo.cn/5525124396/4357331858798031 ?</t>
  </si>
  <si>
    <t>05ee60a9</t>
  </si>
  <si>
    <t>3月23日，红岭创投创始人周世平在公司官网“红岭社区”专栏发布《虽然是清盘，但不是说再见！》的帖子。根据帖子内容，红岭创投2021年12月底清盘平台线上债权资产，未到期部分债权由红岭控股全额收购。 《太突然！昔日“带头大哥”网贷平台宣告清盘！累计出借超4500亿结束野蛮生长》据网贷之家最新报告...全文：  ?</t>
  </si>
  <si>
    <t>3月23日，红岭创投创始人周世平在公司官网红岭社区专栏发布《虽然是清盘，但不是说再见！》的帖子。根据帖子内容，红岭创投2021年12月底清盘平台线上债权资产，未到期部分债权由红岭控股全额收购。 《太突然！昔日带头大哥网贷平台宣告清盘！累计出借超4500亿结束野蛮生长》据网贷之家最新报告...全文： http://m.weibo.cn/3535396574/4354221346309247 ?</t>
  </si>
  <si>
    <t>72e9503f</t>
  </si>
  <si>
    <t>互金情报局：六部委联合警示消费返利三大风险红岭创投延期暂停债转功能</t>
  </si>
  <si>
    <t>红岭创投;返利</t>
  </si>
  <si>
    <t>fc20b8f6</t>
  </si>
  <si>
    <t>谈到这世间的其他这些东西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t>
  </si>
  <si>
    <t>谈到这世间的其他这些东西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全文： http://m.weibo.cn/7237956525/4398795112117869 ?</t>
  </si>
  <si>
    <t>8b278860</t>
  </si>
  <si>
    <t>近日，钱宝网实控人张小雷使用非法集资款包养情妇一事备受关注</t>
  </si>
  <si>
    <t>15431dc3</t>
  </si>
  <si>
    <t>????涉案金额数十亿、超百亿的非法集资案屡见不鲜：????——2014年6月至2015年12月，安徽钰诚控股集团等公司和个人通过e租宝等互联网平台非法吸收公众资金762亿余元</t>
  </si>
  <si>
    <t>e租宝;安徽钰诚控股集团</t>
  </si>
  <si>
    <t>fb4d7cef</t>
  </si>
  <si>
    <t>银票网P2P网贷平台05月30日数据报告</t>
  </si>
  <si>
    <t xml:space="preserve"> 银票网P2P网贷平台05月30日数据报告 2018-05-31???来源：第一网贷??? ????05月30日，P2P网贷平台银票网的网贷期限为4.42个月，较上一个工作日(2018年05月29日)的3.68个月，增长了0.74个月；成交额为2,232.90万元，较上一个工作日(2018年05月29日)的1,525.20万元，增加了707.70万元；网贷利率为9.89%，较上一个工作日(2018年05月29日)的8.80%，升高了1.09%。 上一篇：银票网P2P网贷平台2018-05-29数据分析</t>
  </si>
  <si>
    <t>银票网</t>
  </si>
  <si>
    <t>6bf2617e</t>
  </si>
  <si>
    <t>人的生命如果只有一次的话，那总是需要去看些不同的风景，遇到不同的人，这样才能让不能重来京东白条提现~京东白条可以提现吗~京东白条提现的游戏玩的尽兴些。 #亚洲新歌榜# ?</t>
  </si>
  <si>
    <t>5d6f4f1d</t>
  </si>
  <si>
    <t>但中信泰富外汇累计期权(Accumulattor)高达186亿港元巨亏的沉重现实反应了这些国际银行利用他们的定价优势，恶意欺诈</t>
  </si>
  <si>
    <t>中信泰富;期权;富外汇</t>
  </si>
  <si>
    <t>中信泰富</t>
  </si>
  <si>
    <t>b3612e31</t>
  </si>
  <si>
    <t>钱宝网.jpg(67.28KB,下载次数:0)下载附件保存到相册2018-8-1314:55上传据公安机关查证，2017年初，张小雷用2000余万元非法集资款，为其另一名情妇李某某在上海购置房产1处、在大连购置房产10处</t>
  </si>
  <si>
    <t>5a028b04</t>
  </si>
  <si>
    <t>和平影视集团对人人爱家金融的垂直化管理将确保人人爱家金融落实信息中介性质，做到七个‘不’：即不设立资金池，不发放贷款，不非法集资，不自融自保，不发布虚假标的，不进行虚假陈述和误导性宣传，不提供增信服务</t>
  </si>
  <si>
    <t>和平影视集团;人人爱家金融</t>
  </si>
  <si>
    <t>2d05bb92</t>
  </si>
  <si>
    <t>...http://sports.huanqiu.com/gdsports/2017-05/10681929.html2017-05-16[财经]尤努斯的中国化：中和农信的小额贷款之路中和农信在甘肃临洮多年的小额贷款工作显示，他们在政策允许的范围内，赋予了尤努斯的格莱珉小额贷款模式更多的商业化特征</t>
  </si>
  <si>
    <t>中和农信;小额贷</t>
  </si>
  <si>
    <t>53b4c72f</t>
  </si>
  <si>
    <t>真正的解脱之道，不是将烦蚂蚁花呗换现金恼视为负担，而是把烦信用卡恼当做修行的功课；真正的修行，修京东白条炼的不是断除烦恼本身，而是面对烦恼的心态和智慧。 ????</t>
  </si>
  <si>
    <t>24b3f7b9</t>
  </si>
  <si>
    <t>深交所：中弘股份临时停牌 出现可能对股价产生较大影响的信息</t>
  </si>
  <si>
    <t xml:space="preserve"> 深交所：中弘股份临时停牌 出现可能对股价产生较大影响的信息 2018-08-28 11:25:03 来源:证券时报网已入驻财经号 作者:佚名 分享到 关注中金在线： {IMG:1} 扫描二维码关注√ 中金在线微信 在线咨询： {IMG:2} 扫描或点击关注中金在线客服 　　深交所消息，公共传媒出现关于中弘股份的信息，可能对公司股票交易价格产生较大影响，根据有关规定，经公司申请，中弘股份于8月28日盘中临时停牌。消息面上，中弘股份27日晚公告，公司、公司控股股东中弘集团与加多宝及银谊资本签署了《债务重组及经营托管协议》，由加多宝、银谊资本对中弘股份、中弘集团进行债务重组，以完善资本结构，调整产业结构方向。加多宝集团今早澄清，从未与中弘股份等签署经营托管及债务重组协议。 热门搜索 郑州抓获涉传销人员130余人 江西挖出巨型阴沉木 76集团军在高原进行演习 大熊猫国家公园正式获批 NHK自揭731细菌战暴行 全国建2442公里红色旅游公路 为您推荐 更多评论&gt;&gt; 网友评论文明上网，理性发言 评论 中金登录 | 微博登录 | QQ登录 评论 退出 </t>
  </si>
  <si>
    <t>aa7a1f70</t>
  </si>
  <si>
    <t>就是我[跪了] 图着余额宝每天几毛钱的利益 先花花呗[嘻嘻]</t>
  </si>
  <si>
    <t>余额宝</t>
  </si>
  <si>
    <t>dd7d2fe6</t>
  </si>
  <si>
    <t>信息来源：光谷惠众理财知识讲座在P2P理财这一普惠金融进入中国之后，草根们也拥有了一种高收益的投资理财项目，由于劣质P2P理财平台跑路事件屡见不鲜，那么如何找到武汉最靠谱的理财平台呢</t>
  </si>
  <si>
    <t>普惠金融;靠谱;光谷惠众理;光谷惠众</t>
  </si>
  <si>
    <t>4319ba45</t>
  </si>
  <si>
    <t>心，深深吸口气，“人各有志，秋葵有秋葵的想法，我相信他做出这个决定也是深思熟虑过的，所以星月，你不能因为他的事影响自己，你要明白你需京东白条提现·信用卡可以套现吗·京东白条提现要什么？”  　　“我需要什么？”  　　她需要从这里荣光的出去，她需 #垃圾变潮品##徐宾没死##全职高手# ?</t>
  </si>
  <si>
    <t>心，深深吸口气，人各有志，秋葵有秋葵的想法，我相信他做出这个决定也是深思熟虑过的，所以星月，你不能因为他的事影响自己，你要明白你需京东白条提现·信用卡可以套现吗·京东白条提现要什么？  　　我需要什么？  　　她需要从这里荣光的出去，她需 #垃圾变潮品##徐宾没死##全职高手# ?</t>
  </si>
  <si>
    <t>3da8c6f8</t>
  </si>
  <si>
    <t>和信贷P2P网贷平台2018年05月23日数据分析</t>
  </si>
  <si>
    <t xml:space="preserve"> 和信贷P2P网贷平台2018年05月23日数据分析 2018-05-24???来源：第一网贷??? ????2018年05月23日，P2P网贷平台和信贷的成交额为2,440.98万元，较上一个工作日(05月22日)的2,676.10万元，减少了235.12万元；网贷利率为9.15%，相比上一个工作日(05月22日)的9.26%，降低了0.11%；网贷期限为10.70个月，较上一个工作日(05月22日)的7.55个月，增长了3.15个月。 上一篇：和信贷P2P网贷平台2018年05月22日数据研究</t>
  </si>
  <si>
    <t>185e1d09</t>
  </si>
  <si>
    <t>唐小僧之后联璧金融倒下 四大高返平台全部爆雷</t>
  </si>
  <si>
    <t>&lt;p&gt;　　摘要： 继唐小僧之后，又一家高返利平台联璧金融出现问题。《华夏时报》记者了解到，上海联璧电子科技（集团）有限公司（联璧金融运营主体公司）已被公安部门立案侦查，立案缘由是涉嫌非法吸收公众存款。&lt;/p&gt;&lt;!--IMG#0--&gt;&lt;p&gt;　　■本报记者 金微 北京报道&lt;/p&gt;&lt;p&gt;　　继唐小僧之后，又一家高返利平台联璧金融出现问题。&lt;/p&gt;&lt;p&gt;　　《华夏时报》记者了解到，上海联璧电子科技（集团）有限公司（联璧金融运营主体公司）已被公安部门立案侦查，立案缘由是涉嫌非法吸收公众存款。&lt;/p&gt;&lt;p&gt;　　早前，网传联璧金融向投资者发布公告称，受大环境的影响，近日联璧金融遭遇恶意挤兑，并称将在6月21日下午3点前给出具体措施。但是，６月21日，联璧金融并未按时公布兑付方案，反而是等来了警察。&lt;/p&gt;&lt;p&gt;　　投资者向本报提供的视频显示：多位公安人员从楼上把联璧科技的一些办公室内物品打包装箱运送至警车上拉走，同时，有多名联璧科技的工作人员被警方带上警车，随后警车开走。现场目前已有警方在维护秩序，部分投资人正在登记信息。&lt;/p&gt;&lt;p&gt;　　联璧金融之所以受关注，主要因为其是国内四大高返平台之一，其他3家分别是钱宝、雅堂金融、唐小僧。钱宝网因创始人张小雷自首而告终，雅堂金融则于今年初清盘，剩下的唐小僧则在端午前上了西天，仅剩的联璧金融也难逃倒下的命运。&lt;/p&gt;&lt;p&gt;　　值得一提的是，联璧公告称，随着善林金融、唐小僧事件的持续发酵，以及部分自媒体的煽风点火，造成了市场的恐慌性情绪蔓延。意指唐小僧等事件导致了挤兑风波。&lt;/p&gt;&lt;p&gt;　　联璧金融的高返活动&lt;/p&gt;&lt;p&gt;　　6月20日下午，有部分投资人赶往联璧金融打探消息，其拍摄的视频显示，一位联璧金融工作人员正与投资人沟通，视频中，这位工作人员表示，斐讯等也不想因为这次无妄之灾看到联璧出现严重的负面挤兑。&lt;/p&gt;&lt;p&gt;　　到6月21日上午，联璧金融官网及APP均已无法访问。事实上，联璧金融出问题并非突如其来。6月19日，官方就曾发布公告称，平台计划将于6月19日-6月20日对线上运营设备进行维护并修复紧急BUG。&lt;/p&gt;&lt;p&gt;　　与此同时，平台客服表示，目前已和松江区政府、金融办、开发区管委会及斐讯讨论相关问题。相关数据正在核实中，请大家耐心等待，最新进展会及时通报。&lt;/p&gt;&lt;p&gt;　　联璧金融官网显示，联璧科技于2014年组建成立互联网金融事业部，并投入研发力量进行互联网理财平台的开发，微信版理财平台联璧钱包及APP产品联璧金融藉此而生，平台启动股本金1亿元。&lt;/p&gt;&lt;p&gt;　　工商资料显示，联璧金融的股东包括侬锦（持股60％）、上海彩杉信息科技有限公司（持股10%）、宁波梅山保税港区融璧股权投资合伙企业（持股10%）、上海松崖信息科技有限公司（10%）、上海柏雪信息科技有限公司（持股10%）。&lt;/p&gt;&lt;p&gt;　　据官网介绍，联璧金融的理财产品主要有两种，一种是活期理财产品零钱计划，当前年化收益率6.9%；一种是铃铛宝定期，分3月期和6月期两种，历史年化收益率分别为10%和12%。&lt;/p&gt;&lt;p&gt;　　有媒体报道，联璧金融推出的活期产品，资金去向是上海迅恒投资咨询有限公司（下称：迅恒投资），工商资料显示，迅恒投资的股东是武雪锋（持股80%）、张静（持股20%）。&lt;/p&gt;&lt;p&gt;　　同时，其推出的产品还包括习之老板娘（微信商城、电子菜单，向商户提供服务）、习之铃铛（场景服务平台，类似猪八戒网）、智仟汇（数码资讯/电商平台）。&lt;/p&gt;&lt;p&gt;　　联璧的合作机构，斐讯是其中之一。本报记者在京东搜索斐讯路由器，会出现标注为京东配送，附赠K码，双频全千兆，399元或799元斐讯路由器。客户答复称，购买本店斐讯K2P路由器会有激活K码，激活成功之后会获得相应的活动礼包。也就是说，用户使用联璧金融，一分钱不用花，白捡了个斐讯路由器。&lt;/p&gt;&lt;p&gt;　　本报了解到，联璧出现问题后，上海斐讯数据通信技术有限公司发布《关于联璧问题的说明函》称，斐讯对战略合作伙伴上海联璧的合作关系进行重新评估，为保护客户与用户的利益，斐讯决定对参加斐讯联璧营销活动的消费者承诺，已售出斐讯与联璧合作产品的K码由斐讯负责联系第三方进行兑现。&lt;/p&gt;&lt;p&gt;　　而从联璧金融的案例来看，不仅没有上线银行存管，也没有接入互金协会信披系统，对高管信息语焉不详，还在安全保障中明确地表示用已被禁止的风险准备金为投资者本息兜底，仔细分析起来，投资风险不可谓不大。&lt;/p&gt;&lt;p&gt;　　监管要不断设门槛&lt;/p&gt;&lt;p&gt;　　端午节期间，注册于上海的网贷平台唐小僧终于爆雷。&lt;/p&gt;&lt;p&gt;　　上海警方发布的信息显示，唐小僧（工商登记名称为资邦元达（上海）互联网金融服务有限公司，是资邦金服全资子公司）或涉非法集资，目前已被公安机关立案侦查，案件正在侦办过程中。唐小僧母公司资邦金服总部已被查封。&lt;/p&gt;&lt;p&gt;　　据唐小僧官网，其自称央企背景、交易量达800亿元。与联璧相似的也是其高返利，本报记者注意到，唐小僧几乎在各个渠道都有羊毛活动。其中有一个活动细则是，投100元立返50元，投资100元以上，每天签到可得0.88元。唐小僧宣称其活期产品收益率是陆金所的2倍，而且流动性更好。一般来说，部分平台通过返现活动吸引投资者体验。但是，唐小僧的返现活动已经很难用获客的逻辑来解释。&lt;/p&gt;&lt;p&gt;　　苏宁金融研究院互联网金融研究中心主任薛洪言表示，之所以被称作高返利平台，就是因为羊毛太厚，在业务层面不具有可持续性，所以有不少平台就打起了投资者资金的主意，套取投资者资金用于返利，做起庞氏骗局。一旦平台走上庞氏骗局之路，出问题就是迟早的事情。&lt;/p&gt;&lt;p&gt;　　唐小僧在官网以及网络渠道多次发布相关推广，称其已经上线浙江民泰商业银行存管。母公司资邦金服宣传其上线上海银行存管。但事实上，他们并没有上线存管。除此之外，唐小僧还涉嫌包括假标、虚假宣传等多方面问题。&lt;/p&gt;&lt;p&gt;　　存管是所有平台合规备案的第一道门槛，监管明确要求，网贷平台必须寻找有资质的银行作为资金存管机构，存管主要是规避平台自融等。&lt;/p&gt;&lt;p&gt;　　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lt;/p&gt;&lt;p&gt;原标题：唐小僧之后联璧金融倒下 四大高返平台全部爆雷&lt;/p&gt;&lt;p&gt;&lt;!--link0--&gt;&lt;/p&gt;</t>
  </si>
  <si>
    <t>联璧金融;唐小僧;上海联璧电子科技（集团）有限公司;雅堂金融;钱宝</t>
  </si>
  <si>
    <t>唐小僧;联璧金融;上海联璧电子科技（集团）有限公司;雅堂金融;钱宝</t>
  </si>
  <si>
    <t>81574cb3</t>
  </si>
  <si>
    <t>瘦是饿#京东白条提现#京东白条怎么提现#京东白条提现方法#出来的，懂事是没人疼出来的。 ?</t>
  </si>
  <si>
    <t>f6507c25</t>
  </si>
  <si>
    <t>[现金贷服务商有脉金控神秘失联：疑似警方介入]11月9日18:54</t>
  </si>
  <si>
    <t>6834e986</t>
  </si>
  <si>
    <t>邮储银行赣县支行完成“小微信贷通”“创业信贷通”计划</t>
  </si>
  <si>
    <t xml:space="preserve"> 今年以来，邮储银行赣县支行累计发放小微信贷通近4700万元，发放创业信贷通640万元，均超额完成地方政府下达的指导计划。 据悉，邮储银行赣县支行积极与赣州高新区、区民营企业局、市场管理局等单位沟通联系，获取小微企业经营实体名单，有针对性的通过短信群发、专场推介会等方式开展两通业务宣传，并主动上门为有贷款需求的客户服务。同时，为了提升小微企业业务办理的时效性，该支行不断优化信贷从业人员结构和业务流程，采取差别化信贷策略支持小微企业融资，对小微企业贷款实行优先办理、限时办结制度，取得了良好效果，获得客户一致好评。 邮储银行赣县支行相关负责人表示，今后，该支行还将一如既往地站在讲政治的高度推进小微企业贷款业务发展，不断完善服务体系，大力推广重点产品，承担起国有大行在服务小微企业方面的社会责任。（钟宏立） 供稿：邮储银行赣县支行 (责编：罗娜、帅筠)</t>
  </si>
  <si>
    <t>小微信贷通;邮储银行;创业信贷通</t>
  </si>
  <si>
    <t>1f33d910</t>
  </si>
  <si>
    <t>????#小崔说事[超话]##小资钱包[超话]#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</si>
  <si>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6182a5ad</t>
  </si>
  <si>
    <t>又一庞氏骗局曝光）近日，深圳南山警方通报了一起以发行虚拟货币为名、行诈骗之实的集资诈骗案，涉案虚拟货币为普银币</t>
  </si>
  <si>
    <t>1685953b</t>
  </si>
  <si>
    <t>为了提高李某贷款通过率并节省时间，徐某用李某的手机在多个APP上申请小额贷款，张某也用自己的手机给李某申请小额贷款，其中就有小花钱包的消费额度，但当时申请没能成功，徐某也告知李某小花钱包的申请没通过</t>
  </si>
  <si>
    <t>小花钱包;小额贷;钱包;贷款通</t>
  </si>
  <si>
    <t>01452c48</t>
  </si>
  <si>
    <t>我送你一只口京东白条提现·信用卡可以套现吗·京东白条提现红，你每天还我一点。 #姐姐回家后的弟弟##长安十二时辰##陈情令结局将提前播出# ?</t>
  </si>
  <si>
    <t>984c7df2</t>
  </si>
  <si>
    <t>》溢源国际微交易亏损大揭秘</t>
  </si>
  <si>
    <t>溢源国际;国际微交易;微交易</t>
  </si>
  <si>
    <t>溢源国际</t>
  </si>
  <si>
    <t>ef4b4d64</t>
  </si>
  <si>
    <t>????#小资钱包涉嫌诈骗[超话]#放虎归山，必有后患！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</si>
  <si>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86dd3087</t>
  </si>
  <si>
    <t>涉嫌关联担保，涉及到新湘小贷</t>
  </si>
  <si>
    <t>新湘小贷</t>
  </si>
  <si>
    <t>1fd4613d</t>
  </si>
  <si>
    <t>#扫黑除恶[超话]##小资钱包[超话]##案件速递[超话]##案件速递[超话]#我们是海淀区万柳中路派顿大厦四楼的小资钱包公司～资易贷平台诈骗平台的出借人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t>
  </si>
  <si>
    <t>#扫黑除恶[超话]##小资钱包[超话]##案件速递[超话]##案件速递[超话]#我们是海淀区万柳中路派顿大厦四楼的小资钱包公司～资易贷平台诈骗平台的出借人  2、现在描述大致的被诈骗经过:小资钱包自九月份开始，到期就逾期，不回本金，曾经承诺90天后开启逾期兑付，后又用108条和金融办不允许兑付搪塞，11.12...全文： http://m.weibo.cn/6897290518/4389938679824061 ?</t>
  </si>
  <si>
    <t>68d351ab</t>
  </si>
  <si>
    <t>&amp;nbsp具体来看，人民银行营业管理部(北京)当日公布的处罚信息显示，因国付宝公司违反清算管理规定、非金融机构支付服务管理办法相关规定对其给予警告，没收违法所得2217.6元，并处罚款2229.6万元，合计处罚金额4447.2万元</t>
  </si>
  <si>
    <t>81b0f49e</t>
  </si>
  <si>
    <t>建议用户注销京东白条，疑因贷款主体致征信减分</t>
  </si>
  <si>
    <t xml:space="preserve"> 京东白条宜注销，贷款主体会致征信减分 {IMG:1} 信报对一个人到底有多重要，稍微有金融常识的人都会理解。 {IMG:2} 京东白条要上征信事件，消息纷繁，水军林立，目前综合信息，已经确认的是： 1、肯定要上征信； 2、按账单制上； 3、上报主体是S13的重庆两江新区盛际小额贷款有限公司。 关键字：小额贷款公司，什么是小额贷款公司呢？ {IMG:3} 这种贷款机构主体，基本就是属于征信里的极大减分项了！跟逾期不相上下！严重影响贷款。 任何授权方对你的征信报告进行查询，不管是你自己还是银行等，都会留下记录。包括批卡，批贷，贷后管理等。你的卡越多，查询的就越多。条目太多太密，都不是加分项，影响征信方面。 {IMG:4} 为了安全起见，建议先注销以避免麻烦。 方法：打电话给95118京东金融客服，提供身份证、姓名、白条额度、历史地址等一些个人信息，注销。 {IMG:5} 您对此的看法如何呢？智者不独行，欢迎评论留言。 麻烦各位，顺手请点关注 天钧文化！感谢！ ———————————————————————— 云际的摩崖 有趣有益、智慧和谐、快乐分享。 无干货不行文！ 和无聊的人吃饭，不如与有趣的人扯淡。 撰文、转载事宜须联系。 特别声明：本文为网易自媒体平台网易号作者上传并发布，仅代表该作者观点。网易仅提供信息发布平台。 </t>
  </si>
  <si>
    <t>18b9a524</t>
  </si>
  <si>
    <t>#小资钱包出借人[超话]##小资钱包[超话]##案件速递[超话]##案件速递[超话]#我们是海淀区万柳中路派顿大厦四楼的小资钱包公司～资易贷平台诈骗平台的出借人  2、现在描述大致的被诈骗经过:小资钱包自九月份开始，到期就逾期，不回本金，曾经承诺90天后开启逾期兑付，后又用108条和金融办不允许兑付搪塞...全文：  ?</t>
  </si>
  <si>
    <t>#小资钱包出借人[超话]##小资钱包[超话]##案件速递[超话]##案件速递[超话]#我们是海淀区万柳中路派顿大厦四楼的小资钱包公司～资易贷平台诈骗平台的出借人  2、现在描述大致的被诈骗经过:小资钱包自九月份开始，到期就逾期，不回本金，曾经承诺90天后开启逾期兑付，后又用108条和金融办不允许兑付搪塞...全文： http://m.weibo.cn/6897290518/4389938981977405 ?</t>
  </si>
  <si>
    <t>ff018823</t>
  </si>
  <si>
    <t>????这篇通报是小资钱包@北京晚报 @北京政法 @海淀检察 @正义法制网 @最高人民法院 @最高人民检察院 小资钱包，涉黑涉恶，集资诈骗，执法公正，执法为民！@打黑扫恶 @扫黑除恶 @打黑除恶//@返朴归真15164:严惩易通贷这帮骗子，挽回被骗人损失</t>
  </si>
  <si>
    <t>e8c13150</t>
  </si>
  <si>
    <t>????#交通银行好享贷大骗局#一搜真的好多讨论的，交行真是垃圾透了，被推销办了好享贷，说什么费用也没有的，就是给我提升下额度，当时上报太忙，就说好的！ 昨天给儿子刷了12000的培训费，今天就收到短信，说被分3期还，每期手续费100多！！ 妥妥的骗子@交通银行 @上海银监局团委 投诉到底！！ ?????</t>
  </si>
  <si>
    <t>9fc601c6</t>
  </si>
  <si>
    <t>汇信号信托发行进行时</t>
  </si>
  <si>
    <t>汇信</t>
  </si>
  <si>
    <t>71c860ea</t>
  </si>
  <si>
    <t>生菜金融P2P网贷平台2018-06-08数据分析</t>
  </si>
  <si>
    <t xml:space="preserve"> 生菜金融P2P网贷平台2018-06-08数据分析 2018-06-09???来源：第一网贷??? ????2018-06-08，P2P网贷平台生菜金融的成交额为964.25万元，相比上一个工作日(2018年06月07日)的1,195.16万元，减少了230.91万元；网贷利率为9.97%，相比上一个工作日(2018年06月07日)的9.76%，升高了0.21%；网贷期限为17.63个月，较上一个工作日(2018年06月07日)的16.50个月，增长了1.13个月。 上一篇：生菜金融P2P网贷平台2018/06/07数据分析</t>
  </si>
  <si>
    <t>01a29465</t>
  </si>
  <si>
    <t>122、btworld，8月份开盘不到一个月，以每两分钟涨1元的诱惑吸收了大量资金，8月31号以空投名誉关网，9月1号上午直接崩盘跑路了</t>
  </si>
  <si>
    <t>btworld</t>
  </si>
  <si>
    <t>4b4bac0a</t>
  </si>
  <si>
    <t>走过的路，才知道风控花呗有短有长。我们总是太忙，忙到没套花呗时间感受生活、享受快乐。奋斗，拼搏，忙碌套信用卡追逐一辈子，即便取悦套白条了整个世界，最终委屈的还是自己的心灵。不知足京东白条放不下，把好好的人生弄得花呗换现金苦不堪言。豁达一点，看淡一些，人生没有多少事情比快乐更重要。...全文：  ?</t>
  </si>
  <si>
    <t>走过的路，才知道风控花呗有短有长。我们总是太忙，忙到没套花呗时间感受生活、享受快乐。奋斗，拼搏，忙碌套信用卡追逐一辈子，即便取悦套白条了整个世界，最终委屈的还是自己的心灵。不知足京东白条放不下，把好好的人生弄得花呗换现金苦不堪言。豁达一点，看淡一些，人生没有多少事情比快乐更重要。...全文： http://m.weibo.cn/5181114867/4397593062612509 ?</t>
  </si>
  <si>
    <t>a545cd26</t>
  </si>
  <si>
    <t>平台曝光平台名称:苏宁金融平台网址:http://jinrong.suning.com/曝光原因:限制提现本帖最后由多啦大美梦于2016-7-2511:25编辑用户提现发现一个月只能提现5万，苏宁客服和几个小号不断攻击真实用户</t>
  </si>
  <si>
    <t>苏宁金融</t>
  </si>
  <si>
    <t>3b215885</t>
  </si>
  <si>
    <t>????@微信支付产品助手 @微信支付@微信支付产品助手 @微信支付 因为某些原因 把我微信支付功能冻结 导致我零钱不能提取 我想问一下 纵然有违规的行为 但是你们微信也不能冻结我的钱吧 已经对我现实生活产生影响 请求官方人员帮我处理一下 谢谢 ?????</t>
  </si>
  <si>
    <t>钱吧;微信支付</t>
  </si>
  <si>
    <t>微信支付</t>
  </si>
  <si>
    <t>4c266813</t>
  </si>
  <si>
    <t>????@央视财经 @中国新闻网 @澎湃新闻 @新浪证券 @正义网 @CCTV天网 @财经评论 @崔永元 上海易贷网金融信息服务有限公司”通过“宜贷网”平台“供应链”产品集资是一个有预谋的诈骗，恶意注册103个空壳公司，103个标，资金达1个亿，诈骗老百姓的钱来做股权资金转让。国丰达（广州）股权投资基金有限公司和 ?????</t>
  </si>
  <si>
    <t>????@央视财经 @中国新闻网 @澎湃新闻 @新浪证券 @正义网 @CCTV天网 @财经评论 @崔永元 上海易贷网金融信息服务有限公司通过宜贷网平台供应链产品集资是一个有预谋的诈骗，恶意注册103个空壳公司，103个标，资金达1个亿，诈骗老百姓的钱来做股权资金转让。国丰达（广州）股权投资基金有限公司和 ?????</t>
  </si>
  <si>
    <t>宜贷网(沪);易贷网;宜贷网;上海易贷网金融信息服务有限公司</t>
  </si>
  <si>
    <t>上海易贷网金融信息服务有限公司;宜贷网</t>
  </si>
  <si>
    <t>d52f39a9</t>
  </si>
  <si>
    <t>一个人除非自我有信心，#京东白条提现#京东白条提现#京东白条怎么提现出来，1、交通运输部：6岁以下儿童免费政策为长途客运 不适用于公交地铁；#京东白条否则无法带给别人信心。 #宝宝的少女心##凌潇肃于晓光的衣服##2019华晨宇火星演唱会# ?</t>
  </si>
  <si>
    <t>a228093f</t>
  </si>
  <si>
    <t>51信用卡在招股书中称，中国有关互联网消费金融及小额贷款行业的法律法规仍在不断演进，并可能会出现变动</t>
  </si>
  <si>
    <t>消费金融;51信用卡;小额贷</t>
  </si>
  <si>
    <t>?北京信汇盈投资有限公司：从2014年4月，P2P监管正式明确由银监会主导后，银监会已先后提出明确平台的中介性质明确平台本身不得提供担保不得搞资金池不得非法吸收公众存款落实实名制设立行业门槛资金由第三方托管不承诺本息、不自保自融开展外部审计坚持小额化、支持个人和小微企业等P2P的10个监管原则，也被业内称之为十大监管红线</t>
  </si>
  <si>
    <t>北京信汇盈投资有限公司;?北京信汇盈投资有限公司</t>
  </si>
  <si>
    <t>cb59ccf1</t>
  </si>
  <si>
    <t>专注诚信.效率.敬业.无套路.#蚂蚁花呗[超话]##京东白条[超话]##分期乐俱乐部[超话]# ?</t>
  </si>
  <si>
    <t>bc5efc67</t>
  </si>
  <si>
    <t>据悉，上述提及约20余名不明人士自称诺亚财富的投资人，此次维权是为此前投资诺亚财富发行的歌斐创世优选一号二号投资基金，目前该项目由于暴雷，投资人将面临血本无归的风险</t>
  </si>
  <si>
    <t>诺亚;诺亚财富;优选</t>
  </si>
  <si>
    <t>诺亚财富</t>
  </si>
  <si>
    <t>223a69c4</t>
  </si>
  <si>
    <t>——钱宝网非法集资案真相调查</t>
  </si>
  <si>
    <t>bb33387e</t>
  </si>
  <si>
    <t>#头号直通中纪委[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全文：  ?</t>
  </si>
  <si>
    <t>#头号直通中纪委[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全文： http://m.weibo.cn/3975701825/4363404522928175 ?</t>
  </si>
  <si>
    <t>2b8c25ef</t>
  </si>
  <si>
    <t>利得行跑路</t>
  </si>
  <si>
    <t>5c8b1579</t>
  </si>
  <si>
    <t>#打黑除恶[超话]##小资钱包[超话]##小资钱包[超话]##案件速递[超话]##案件速递[超话]#北京资易贷旗下的诈骗平台的小资钱包，榨取百姓血汗钱[怒]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</si>
  <si>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#打黑除恶[超话]##小资钱包[超话]##小资钱包[超话]##案件速递[超话]##案件速递[超话]#北京资易贷旗下的诈骗平台的小资钱包，榨取百姓血汗钱[怒]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http://m.weibo.cn/6897290518/4390322207688110 ?</t>
  </si>
  <si>
    <t>797dce88</t>
  </si>
  <si>
    <t>综合上述6点，可以证实：新华大庆产权交易所及其066会员单位福州中闽荣耀投资咨询有限公司，为达到非法占有本人财产的目的，虚构事实，隐瞒真相，利用欺诈的手段，其行为已触犯了《中华人民共和国刑法》第二百六十六条之规定，及《最高人民法院、最高人民检察院关于办理诈骗刑事案件具体应用法律若干问题的解释》第一条、第二条之规定，其性质极其恶劣，数额巨大，完全符合诈骗罪的构成要件，犯罪事实清楚，证据确实充分，符合公安部刑侦局公开48种常见电信诈骗（见附件）当中的第46条，公安应当以诈骗罪（见附件）追究其刑事责任</t>
  </si>
  <si>
    <t>新华大庆产权交易所;福州中闽荣耀投资咨询有限公司</t>
  </si>
  <si>
    <t>福州中闽荣耀投资咨询有限公司</t>
  </si>
  <si>
    <t>9773afa4</t>
  </si>
  <si>
    <t>钱宝网实控人张小雷涉嫌集资诈骗被移送起诉</t>
  </si>
  <si>
    <t>e7195b2b</t>
  </si>
  <si>
    <t>????//@彭阿云Ay:北京市石景山金融管理局包庇诈骗网贷平台小资钱包， 恒丰银行是监管银行，与小资诈骗犯共同实施金融诈骗！ 北京市易酒批电子商务有限公司是涉案利益公司，海淀经侦行政不作为，暗中收受贿赂，企图官商勾结瓜分出借人本金！ 海淀检察院白磊检察官暗中收受贿赂，办案不公，是一个披着公务员</t>
  </si>
  <si>
    <t>小资钱包;恒丰银行;北京市易酒批电子商务有限公司</t>
  </si>
  <si>
    <t>901e6bbd</t>
  </si>
  <si>
    <t>????关于邮储银行、中国银联系统升级维护的公告 尊敬的牛牛bank会员：牛牛bank接到最新通知：邮储银行将于215年1月2日（周二）1:~2:进行系统升级维护，期间绑卡及绑卡支付业务，个人网银支付业务暂停。畅快。国银联将于215年1月22日2:-3:、1月23...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</si>
  <si>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尊敬的牛牛bank会员：牛牛bank接到最新通知：邮储银行将于2015年10月20日（周二）1:00~2:00进行系统升级维护，期间绑卡及绑卡支付业务，个人网银支付业务暂停。畅快。国银联将于2015年10月22日2:00-3:00、10月23... 关于邮储银行、中国银联系统升级维护的公 ?????</t>
  </si>
  <si>
    <t>00a1762c</t>
  </si>
  <si>
    <t>总是不希望，让一京东白条提现一勇敢·互助·感恩—京东白条提现—对话宜宾地震灾区受灾群众#京东白条怎么用#新华社成都6月24日电（记者吴光于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袁波）距宜宾长宁县6.0级地震发生仅过去5天，6月22日夜，珙县一场5.4级的地震让人们再次从睡梦中惊醒京东白条提现。不小心就想起那个不知伤悲的你。 ...全文：  ?</t>
  </si>
  <si>
    <t>总是不希望，让一京东白条提现一勇敢·互助·感恩—京东白条提现—对话宜宾地震灾区受灾群众#京东白条怎么用#新华社成都6月24日电（记者吴光于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袁波）距宜宾长宁县6.0级地震发生仅过去5天，6月22日夜，珙县一场5.4级的地震让人们再次从睡梦中惊醒京东白条提现。不小心就想起那个不知伤悲的你。 ...全文： http://m.weibo.cn/7258552963/4399914165137854 ?</t>
  </si>
  <si>
    <t>1761cf5f</t>
  </si>
  <si>
    <t>????#中华新闻热点暴料中心[超话]#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</si>
  <si>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6066ffc9</t>
  </si>
  <si>
    <t>7月7日，杭州市公安局江干分局对杭州云端金融信息服务有限公司，涉嫌非法吸收公众存款案立案侦查</t>
  </si>
  <si>
    <t>f96fae73</t>
  </si>
  <si>
    <t>//@小资钱包逾期受害人:#恒丰银行与小资钱包1[超话]#@海淀公安分局@最高人民检察院 @最高人民法院@北京海淀法院 @海淀检察 @海淀在线 @中国青年报  @北京青年报 强烈要求海淀经侦以经融诈骗定性！！！太多的真凭实据充分说明小资钱包就是典型的 金融合同诈骗 ，庞氏骗局 ，绝不是非吸！！！！！！ @北</t>
  </si>
  <si>
    <t>fe026a6a</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</si>
  <si>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号文件，恳请立案 ?????</t>
  </si>
  <si>
    <t>????#摩尔龙# 相同实控人#宜贷网#成都易捷金融诈骗四十多亿，大股东潜逃海外。首创了不跑路新型诈骗套路，发布部分假标，截流还款制造大面积逾期，设立资金池，不承认所有收益，收取管理费利息的50%。成都与上海两地相关部门充当保护伞相互踢皮球，拒不执行中央网贷整冶办2019[6]号文件，恳请立案 ?????</t>
  </si>
  <si>
    <t>19ba476d</t>
  </si>
  <si>
    <t>我难京东白条提现一勇敢·互助·感恩—京东白条提现—对话宜宾地震灾区受灾群众#京东白条怎么用#新华社成都6月24日电（记者吴光于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袁波）距宜宾长宁县6.0级地震发生仅过去5天，6月22日夜，珙县一场5.4级的地震让人们再次从睡梦中惊醒京东白条提现。过的时候你不在，我就会认为你不要我了。 ...全文：  ?</t>
  </si>
  <si>
    <t>我难京东白条提现一勇敢·互助·感恩—京东白条提现—对话宜宾地震灾区受灾群众#京东白条怎么用#新华社成都6月24日电（记者吴光于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袁波）距宜宾长宁县6.0级地震发生仅过去5天，6月22日夜，珙县一场5.4级的地震让人们再次从睡梦中惊醒京东白条提现。过的时候你不在，我就会认为你不要我了。 ...全文： http://m.weibo.cn/7245916632/4399555632068256 ?</t>
  </si>
  <si>
    <t>6ebd77fb</t>
  </si>
  <si>
    <t>我在此岸，你在彼岸。两京东白条提现~京东白条可以提现吗~京东白条提现两相望，两两相忘。 #肖战天天向上# ?</t>
  </si>
  <si>
    <t>b62e38b4</t>
  </si>
  <si>
    <t>????资易贷（北京）金融信息服务有限公司简称小资钱包诈骗平台，政府大力扶持“非法集资”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媒体天 天    “非法集 ?????</t>
  </si>
  <si>
    <t>????资易贷（北京）金融信息服务有限公司简称小资钱包诈骗平台，政府大力扶持非法集资 党媒高调宣传非法集资 权威部门审批非法集资 国家领导鼓励非法集资 总理倡导国民非法集资 监管部门同意非法集资 国家颁奖给   非法集资 高铁冠名给   非法集资 媒体天 天    非法集 ?????</t>
  </si>
  <si>
    <t>????资易贷(北京)金融信息服务有限公司;小资钱包;资易贷</t>
  </si>
  <si>
    <t>????资易贷(北京)金融信息服务有限公司;小资钱包</t>
  </si>
  <si>
    <t>c1290822</t>
  </si>
  <si>
    <t>网贷天眼早报：联金所深陷逾期 奥马电器商誉雷爆亏12亿</t>
  </si>
  <si>
    <t xml:space="preserve"> {IMG:1} ? 新闻每天都在发生，行业日新月异。每天清晨，网贷天眼读早报，为您带来最新鲜、劲爆的行业新闻，伴您开启美好一天！ ? 2019年中国互联网金融协会工作会议在京召开 ? 2019年中国互联网金融协会工作会议1月25日在北京召开。会议指出，按照互联网金融风险专项整治领导小组办公室、P2P网络借贷风险专项整治领导小组办公室2019年工作安排的要求，持续推动统计监测、信息共享、披露登记、反洗钱和反恐怖融资网络监测、非法金融活动举报、标准规则制订、教育培训等行业自律管理工作，为做好互联网金融风险专项整治和建立长效监管机制提供有力支撑。（来源：中国互联网金融协会） ? P2P是创新还是非法集资？最高检：要看是否具有非法性 ? 1月30日，最高检召开关于依法惩治非法集资犯罪 守好人民群众‘钱袋子’新闻发布会。会上，最高人民检察院法律政策研究室副主任缐杰、最高人民法院刑事审判第三庭副庭长姜永义等就网贷平台业务、非法集资案件处理等方面进行了回答。（来源：柒闻网） ? 方案姗姗来迟,投资人不买账,易通贷CEO: 没想到离开两年变成这样 ? 我也没想到，离开两年变成现在这个样子，目前是老板主导，我在协助。近日，在谈及易通贷近况时，易通贷CEO康文表示。1月25日，易通贷通过网站公布姗姗来迟的兑付方案(征求意见稿)，拟以实物、权益及现金三种方式，预计在2021年12月31日前完成兑付，但投资人并不买账。（来源：国际金融报） ? 老赖上市公司赫美集团再收关注函，关联P2P联金所深陷逾期 ? 赫美集团老赖事件仍在发酵。为此，深交所已两度发函。1月30日，因未完整回复此前深交所函询内容，律师与会计师亦未发表意见，深交所中小板公司管理部再次向赫美集团(SZ002356)发出关注函，连发4问要求其进一步说明账户冻结情况、有息负债情况以及核查进展缓慢等问题。（来源：蓝鲸财经） ? 奥马电器商誉雷爆亏逾12亿，业绩承压股票跌停创新低 ? 1月29日，奥马电器(SZ.002668)披露了2018年度业绩预告修正公告。公告显示，奥马电器去年归属上市公司股东的净利润亏损在12.42亿元至15.78亿元间，与去年同期盈利3.81亿元相比下降了425.62%至513.62%。而此前在三季报中，上市公司原预计盈利3.05亿元至3.43亿元之间。（来源：蓝鲸财经） ? 加大失信惩戒 北京将推个人诚信分 ? 不到半年时间，北京市再提个人诚信分建设。1月30日，北京商报记者获悉，北京市发布《关于加强城市精细化管理工作的意见》，在意见解读新闻发布会上，相关负责人提到，北京市将推个人诚信分，守信者将在教育、就业、创业和社保等方面享有优先便利，失信则将遭到惩戒。（来源：北京商报） ? ? </t>
  </si>
  <si>
    <t>联金所;网贷天眼</t>
  </si>
  <si>
    <t>5f4d9d81</t>
  </si>
  <si>
    <t>????小资钱包诈骗，恒丰银行难脱其究@最高人民检察院 @最高人民法院 @中国政府网 @中国警方在线 @海淀公安分局 @中国政府网</t>
  </si>
  <si>
    <t>b143fcad</t>
  </si>
  <si>
    <t>生命犹如风中的种子，何时落白条是京东推出的“先消费，#京东白条提现#后付款”的全新支付方式，主要用于京东商城等场景的消费。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</si>
  <si>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生命犹如风中的种子，何时落白条是京东推出的先消费，#京东白条提现#后付款的全新支付方式，主要用于京东商城等场景的消费。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http://m.weibo.cn/7255536623/4399291906525810 ?</t>
  </si>
  <si>
    <t>56fbd1aa</t>
  </si>
  <si>
    <t>????#恒丰银行与小资钱包1[超话]##小资钱包[超话]# 李兆民是小资钱包公司法人；潘博艺为资易贷（北京）金融信息服务有限公司（简称“小资钱包”P2P平台）实控人，自2018年9月爆发大面积（几乎全部）逾期至今 ?????</t>
  </si>
  <si>
    <t>????#恒丰银行与小资钱包1[超话]##小资钱包[超话]# 李兆民是小资钱包公司法人；潘博艺为资易贷（北京）金融信息服务有限公司（简称小资钱包P2P平台）实控人，自2018年9月爆发大面积（几乎全部）逾期至今 ?????</t>
  </si>
  <si>
    <t>21fce13c</t>
  </si>
  <si>
    <t>????请海淀经侦继续为受害人“追赃挽损”，不光是打掉小资钱包诈骗团伙，更要追回老百姓的血汗钱，感谢政府为民作主！！@北京市石景山 @北京12345 @人民公安报 @正义网 @中国政府网 @法治中国 @全球曝光头条 @CCTV焦点访谈 @法治进行时 @平安北京 @国务院公报 @海淀公安分局 @金评媒JPM @中国新闻网</t>
  </si>
  <si>
    <t>????请海淀经侦继续为受害人追赃挽损，不光是打掉小资钱包诈骗团伙，更要追回老百姓的血汗钱，感谢政府为民作主！！@北京市石景山 @北京12345 @人民公安报 @正义网 @中国政府网 @法治中国 @全球曝光头条 @CCTV焦点访谈 @法治进行时 @平安北京 @国务院公报 @海淀公安分局 @金评媒JPM @中国新闻网</t>
  </si>
  <si>
    <t>d8323963</t>
  </si>
  <si>
    <t>22日，i财富平台主体深圳前海大福资本管理有限公司（以下简称深圳前海大福）因涉嫌非法吸收公众存款案被立案侦查</t>
  </si>
  <si>
    <t>i财富;深圳前海大福;深圳前海大福资本管理有限公司</t>
  </si>
  <si>
    <t>31519c56</t>
  </si>
  <si>
    <t>你想当一辈子懦夫，还是被万人拥护。哪怕你是一个魔鬼。需#京东白条提现#京东白条提现#京东白条怎么提现出来，1、交通运输部：6岁以下儿童免费政策为长途客运 不适用于公交地铁；#京东白条要的，不仅仅是勇气。来自心底的革命呐喊，只为惊醒少数人。 ?</t>
  </si>
  <si>
    <t>a858cdec</t>
  </si>
  <si>
    <t>????#检察院[超话]#李兆民是小资钱包公司法人；潘博艺为资易贷（北京）金融信息服务有限公司（简称“小资钱包”P2P平台）实控人，自2018年9月爆发大面积（几乎全部）逾期至今已8个月，逾期金额四亿多，大部 ?????</t>
  </si>
  <si>
    <t>????#检察院[超话]#李兆民是小资钱包公司法人；潘博艺为资易贷（北京）金融信息服务有限公司（简称小资钱包P2P平台）实控人，自2018年9月爆发大面积（几乎全部）逾期至今已8个月，逾期金额四亿多，大部 ?????</t>
  </si>
  <si>
    <t>小资钱包;(北京)资易贷金融信息服务有限公司简称小资钱包;北京正聚源通鼎公司;资易贷</t>
  </si>
  <si>
    <t>84185a36</t>
  </si>
  <si>
    <t>44、福建盛世通宝网络科技有限公司涉嫌非法吸收公众存款案</t>
  </si>
  <si>
    <t>f31f6aa0</t>
  </si>
  <si>
    <t>金融博士P2P网贷平台06月12日数据报告</t>
  </si>
  <si>
    <t xml:space="preserve"> 金融博士P2P网贷平台06月12日数据报告 2018-06-13???来源：第一网贷??? ????06月12日，P2P网贷平台金融博士的成交额为563.21万元，相比上一个工作日(2018年06月11日)的1,279.85万元，减少了716.64万元；网贷期限为8.01个月，相比上一个工作日(2018年06月11日)的11.08个月，缩短了3.07个月；网贷利率为9.76%，较上一个工作日(2018年06月11日)的10.50%，降低了0.74%。 上一篇：金融博士P2P网贷平台2018年06月11日数据分析</t>
  </si>
  <si>
    <t>金融博士</t>
  </si>
  <si>
    <t>64cdb328</t>
  </si>
  <si>
    <t>京东钱包怎么借钱？京东金融借钱的流程</t>
  </si>
  <si>
    <t>　　京东钱包怎么借钱？京东推出的一个电子支付平台，京东钱包。京东钱包的功能与支付宝的功能类似，能够在线充值、提现、转账和理财等功能。那么京东钱包能借钱吗？接下来就跟随小编一起来了解一下吧。 　　京东钱包里面是不提供借钱或贷款功能，但如果想要借钱的话，就可以在京东金融下借到钱。京东金融借钱的流程： 　　【1】在京东金融app上，登录京东账户; 　　【2】登录成功后，找到京东白条下的京东金条; 　　【3】进入京东金条，借款人根据需求选择借款金额及贷款期限; 　　【4】提交申请，申请通过后就会有资金到账。 　　所以说，京东钱包是不能借到钱，但是可以在京东金融中借到钱。　　南方财富网微信号： 南方财富网</t>
  </si>
  <si>
    <t>支付宝;京东白条;京东金融;京东钱包</t>
  </si>
  <si>
    <t>13ca83be</t>
  </si>
  <si>
    <t>????#小资钱包爆料[超话]##小资钱包[超话]#2019年4月26日，北京市公安局海淀分局对资易贷（北京）金融信息服务有限公司旗下“小资钱包”平台非法吸收公众存款的情况立案侦查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</si>
  <si>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????#小资钱包爆料[超话]##小资钱包[超话]#2019年4月26日，北京市公安局海淀分局对资易贷（北京）金融信息服务有限公司旗下小资钱包平台非法吸收公众存款的情况立案侦查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</si>
  <si>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0367fed4</t>
  </si>
  <si>
    <t>宁波再次惊现克隆平台海隆投资，大家注意！！！</t>
  </si>
  <si>
    <t xml:space="preserve"> 今天刚刚上线了一个宁波平台海隆投资，网站与宁波平台友诚信财富同一个模板，不仅如此两家平台留的企业邮箱也为同一个QQ邮箱，疑为同一批人在运作，友诚信财富年初上线，标的没有任何信息披露，借款人ID都是友诚信财富、youchengxin等名字，疑为平台自融，请大家注意。</t>
  </si>
  <si>
    <t>友诚信财富;海隆投资</t>
  </si>
  <si>
    <t>9a6eaf6e</t>
  </si>
  <si>
    <t>好像没有用过京东[太开心]//@涨了再涨:不用京东好多年，不过之前开了京东白条，因为送微博会员，送完就卸载了。[吃瓜]//@仿佛夢魂歸帝所Dream ://@简木生--撰稿者 :转发微博</t>
  </si>
  <si>
    <t>7dd68269</t>
  </si>
  <si>
    <t>????@上海经侦 @上海公安 上海汇聚财富诈骗跑路 ?????</t>
  </si>
  <si>
    <t>上海汇聚财富;汇聚财富;聚财富;汇聚财</t>
  </si>
  <si>
    <t>上海汇聚财富</t>
  </si>
  <si>
    <t>f4951694</t>
  </si>
  <si>
    <t>」Ripple称与瑞波联储毫无关系，并提醒投资者提防后者的欺诈行为</t>
  </si>
  <si>
    <t>瑞波联储;Ripple;瑞波</t>
  </si>
  <si>
    <t>而钱宝网也多次被传实控人跑路、钱宝网爆雷，但前几次均以钱宝网强势回应告终</t>
  </si>
  <si>
    <t>1a9b77b8</t>
  </si>
  <si>
    <t>京东白条额度如何提升 京东白条提额技巧分享</t>
  </si>
  <si>
    <t>如今网购购物已经成为大家的一种习惯，而网购平台推出的金融产品自然备受大家欢迎。据悉，不少人都已经提额技巧。 {IMG:1} 京东白条提额技巧 1、多用京东白条。现在，很多支持京东白条支付的产品都是不需要利息的。因此，大家可以多多使用京东白条，为自己多积累一些借贷记录。只要大家每次都能够按时足额还款，那么就不难将自己的京东白条额度提升起来。 2、积累个人信用。京东白条是一个会查看借款人征信的。如果借款人的征信系统在不断增加良好的个人借贷记录，那么系统自然就会给提额。因此，大家平时要学会合理使用信用卡，来为积累个人信用。 3、多用的其它产品。现在，京东金融的产品十分丰富，涵盖了保险、众筹、、 云计算等。大家可以通过使用这些产品来增加自己对京东的依赖度，以便获得京东更多的信赖，从而提高自己的白条额度。 需要提醒大家的是，如今京东白条并没有快速提升额度的方法，我们只能一点一滴的积累综合信用，才会慢慢提升额度。收益，小伙伴们千万不要着急，更不要去找那些所谓的 中介、内部人士，否则容易上当受骗。</t>
  </si>
  <si>
    <t>f3f8d28d</t>
  </si>
  <si>
    <t>#北京[超话]##小资钱包[超话]##小资钱包爆料[超话]##扫黑除恶[超话]#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据说黑恶势力小头目80后的绰号“伟强”个...全文：  ?</t>
  </si>
  <si>
    <t>#北京[超话]##小资钱包[超话]##小资钱包爆料[超话]##扫黑除恶[超话]#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据说黑恶势力小头目80后的绰号伟强个...全文： http://m.weibo.cn/6897290518/4381772068931749 ?</t>
  </si>
  <si>
    <t>1df6b3a1</t>
  </si>
  <si>
    <t>????//@中国梦是我的梦:北京富豪多啊，北京资易贷旗下的借贷平台小资钱包涉嫌非法集资近四个亿，几个月就四个亿了，老板潘博艺几年就能荣登榜首了</t>
  </si>
  <si>
    <t>????//@中国梦是我的梦:北京富豪多啊，北京资易贷旗下的借贷平台小资钱包涉嫌非法集资近四个亿，几个月就四个亿了，老板潘博艺几年就能荣登榜首了[doge]</t>
  </si>
  <si>
    <t>6af18337</t>
  </si>
  <si>
    <t>所有投资者的钱并没有用于外汇投资交易，而是在‘体内循环’</t>
  </si>
  <si>
    <t>汇投资;外汇投资交易</t>
  </si>
  <si>
    <t>fa4e9ea6</t>
  </si>
  <si>
    <t>如此重大的诈骗活动没有相关职能部处理，反倒移交给被老百姓投诉的诈骗公司株洲移动公司处理，处理一开始就不承认和斐讯公司合作，用户推广证据株洲移动公司承认，现在还是不承认产品是合作产品，不承认网点诈骗行为，用合法的外衣遮阴相关犯罪行为，你株洲移动明知平台和产品有问题株洲移动旗下多家网点还大肆推广相关工作人员和移动公司都知道2018.6.23出现无法提现问题，既然还是欺骗广大用户购买而且购买产品没有任何告知相关问题，移动多次回复政府相关职能部门都明确回复：2018年6月下旬，联璧金融传出资金链断裂、用户无法提现</t>
  </si>
  <si>
    <t>联璧金融;株洲移动公司;斐讯;资金链;百姓投</t>
  </si>
  <si>
    <t>联璧金融;株洲移动公司;斐讯</t>
  </si>
  <si>
    <t>9a891743</t>
  </si>
  <si>
    <t xml:space="preserve">#小资钱包涉嫌诈骗[超话]##扫黑除恶# #恒丰银行与小资钱包1[超话]#@海淀公安分局 @扫黑除恶进行时  @任玉岭 @解思忠 @海淀检察@北京海淀法院@最高人民法院@最高人民检察院@正义法制网 @环球时报 @廉风劲扫贪腐 @中新经纬 @新京报  @金评媒JPM @北京青年报 @打黑除恶抓恶人@北京12345 @北京晚报 </t>
  </si>
  <si>
    <t>038046f9</t>
  </si>
  <si>
    <t>我的故里有幼绿的青栀我生于水底冒死来见你一场人世而已京东白条提现~京东白条可以提现吗~京东白条提现从未打算活着回去 #女星齐刘海造型大赏# ?</t>
  </si>
  <si>
    <t>7487766f</t>
  </si>
  <si>
    <t>[1]29日，钱宝网实际控制人张小雷因涉嫌非法集资犯罪被采取刑事强制措施，警方吁请各地钱宝网用户到本人户籍地或实际居住地公安机关经侦部门或派出所报案，配合调查取证</t>
  </si>
  <si>
    <t>04ed82e0</t>
  </si>
  <si>
    <t>三三易通宝被定为涉嫌以传销手段非法集资</t>
  </si>
  <si>
    <t>三三易通宝</t>
  </si>
  <si>
    <t>73eab276</t>
  </si>
  <si>
    <t>有的人因为太重要，便选择做朋友，因为朋友比恋人走的远。京东白条提现一勇敢·互助·感恩—京东白条提现—对话宜宾地震灾区受灾群众#京东白条怎么用#新华社成都6月24日电（记者吴光于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</si>
  <si>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有的人因为太重要，便选择做朋友，因为朋友比恋人走的远。京东白条提现一勇敢·互助·感恩—京东白条提现—对话宜宾地震灾区受灾群众#京东白条怎么用#新华社成都6月24日电（记者吴光于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http://m.weibo.cn/7255497622/4399646979713904 ?</t>
  </si>
  <si>
    <t>94529f71</t>
  </si>
  <si>
    <t>????为啥恶传呢，因为存在这种问题啊，农村卖女儿，天假彩礼，恶俗闹婚，是该引起舆情国家重视了，新农村建设，思想跟上#P2P网贷平台暴雷百姓血本无归# 严惩恶意逃废债无耻老赖，构建诚信大中国，诈骗特区大深圳，联金所，壹佰金融，东方银座，还钱</t>
  </si>
  <si>
    <t>4a89c63d</t>
  </si>
  <si>
    <t>想见你的京东白条提现一勇敢·互助·感恩—京东白条提现—对话宜宾地震灾区受灾群众#京东白条怎么用#新华社成都6月24日电（记者吴光于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袁波）距宜宾长宁县6.0级地震发生仅过去5天，6月22日夜，珙县一场5.4级的地震让人们再次从睡梦中惊醒京东白条提现。人，跋山涉水也总会来到你身边，不想见你的...全文：  ?</t>
  </si>
  <si>
    <t>想见你的京东白条提现一勇敢·互助·感恩—京东白条提现—对话宜宾地震灾区受灾群众#京东白条怎么用#新华社成都6月24日电（记者吴光于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袁波）距宜宾长宁县6.0级地震发生仅过去5天，6月22日夜，珙县一场5.4级的地震让人们再次从睡梦中惊醒京东白条提现。人，跋山涉水也总会来到你身边，不想见你的...全文： http://m.weibo.cn/7245293508/4398757313417705 ?</t>
  </si>
  <si>
    <t>d3809787</t>
  </si>
  <si>
    <t>此外，诺亚财富子公司还牵扯进一桩诈骗案中</t>
  </si>
  <si>
    <t>诺亚;诺亚财富</t>
  </si>
  <si>
    <t>a487a711</t>
  </si>
  <si>
    <t>原标题：应警惕处于监管空白的众筹炒股暗藏风险朱邦凌成立近三年的众筹理财平台——陨石地带的法人代表已经失联十几天，陨石地带官网已无法显示，电话和客户服务显示关机和无人接听</t>
  </si>
  <si>
    <t>炒股;陨石地带</t>
  </si>
  <si>
    <t>陨石地带</t>
  </si>
  <si>
    <t>4de40224</t>
  </si>
  <si>
    <t>联金所P2P网贷平台2018-05-28数据报告</t>
  </si>
  <si>
    <t xml:space="preserve"> 联金所P2P网贷平台2018-05-28数据报告 2018-05-29???来源：第一网贷??? ????2018-05-28，P2P网贷平台联金所的成交额为1,087.98万元，相比上一个工作日(2018/05/25)的925.63万元，增加了162.35万元；网贷期限相比上一个工作日(2018/05/25)，缩短了0.52个月；网贷利率为11.32%，较上一个工作日(2018/05/25)的11.73%，降低了0.41%。 上一篇：联金所P2P网贷平台2018-05-25数据报告</t>
  </si>
  <si>
    <t>a3ea6308</t>
  </si>
  <si>
    <t>????e租宝暴雷是开始，陆金所退出是结束。这疯狂的五年出来的畸形的东西，以后再看会觉得不可思议。</t>
  </si>
  <si>
    <t>e租宝;陆金所</t>
  </si>
  <si>
    <t>【一点资讯】涉嫌集资诈骗罪钱宝网CEO张小雷被提起公诉www.yidianzixun.com</t>
  </si>
  <si>
    <t>44524e0f</t>
  </si>
  <si>
    <t>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袁波）距宜宾长宁县6.0级地震发生仅过去5天，6月22日夜，珙县一场5.4级的地震让人们再次从睡梦中惊醒京东白条提现。果爱情失去信任就不值得我们讨论了！ ...全文：  ?</t>
  </si>
  <si>
    <t>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袁波）距宜宾长宁县6.0级地震发生仅过去5天，6月22日夜，珙县一场5.4级的地震让人们再次从睡梦中惊醒京东白条提现。果爱情失去信任就不值得我们讨论了！ ...全文： http://m.weibo.cn/7255390102/4398832407930770 ?</t>
  </si>
  <si>
    <t>54ff3365</t>
  </si>
  <si>
    <t>世界上最白条是京东推出的“先消费，#京东白条提现#后付款”的全新支付方式，主要用于京东商城等场景的消费。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</si>
  <si>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世界上最白条是京东推出的先消费，#京东白条提现#后付款的全新支付方式，主要用于京东商城等场景的消费。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http://m.weibo.cn/7255178616/4399367991808470 ?</t>
  </si>
  <si>
    <t>baf15249</t>
  </si>
  <si>
    <t>????@石景山公安分局苹果园派出所 @平安石景山 @平安北京 @北京市石景山 @海淀在线 @海淀公安分局 @恒丰银行 @头条新闻 @同城小秘书 @北京12345 //@XF2019:#小资钱包涉嫌诈骗[超话]# #中纪委监察部[超话]# @平安北京?@中国警察网?@头条新闻?@北京晨报?@北京发布?@北京市石景山?@北京检察?@最高人民</t>
  </si>
  <si>
    <t>0fb89429</t>
  </si>
  <si>
    <t>要让你聆听我十六七岁时的蚂蚁花呗换现金雨季，想要让你看看我十八岁后的京东白条苍白，不为别的信用卡，只是想让你了解我一点点，让我的身影能住进你的思绪里。 ????</t>
  </si>
  <si>
    <t>78bfa4bf</t>
  </si>
  <si>
    <t>【钱宝网非法集资案真相调查】</t>
  </si>
  <si>
    <t>08d55030</t>
  </si>
  <si>
    <t>消費金融欺詐屢禁不止拉卡拉金融鑄鷹眼天穹兩大盾牌</t>
  </si>
  <si>
    <t>01631c1b</t>
  </si>
  <si>
    <t>????#宜贷网# 投诉宜贷网犯罪证据确凿，嘉定经侦涉嫌包庇不予立案  成都运营上海注册的易贷网金融信息服务有限公司简称宜贷网，恶意退出涉及违法犯罪, 受害人提供证据要求立案，成都不受理, 上海嘉定经侦受理了，负责的王警官在调查确认宜贷网有很多犯罪证据后要求成都经侦立案, 但之后给出的却是没有犯罪 ?????</t>
  </si>
  <si>
    <t>易贷网金融信息服务有限公司;宜贷网(沪);易贷网;宜贷网</t>
  </si>
  <si>
    <t>易贷网金融信息服务有限公司;宜贷网</t>
  </si>
  <si>
    <t>76642c8d</t>
  </si>
  <si>
    <t>#恒丰银行与小资钱包1[超话]##小资钱包[超话]##小资钱包涉嫌诈骗[超话]##案件速递[超话]# 为什么？为什么？为什么？……谁来解小资钱包平台难友心中的众多疑问?????????： 1、为什么海淀经侦一直让等（至今已近超10个月，未见任何实质性的进展）？ 2、为什么一直以各种理由推脱不公告？ 3、为...全文：  ?</t>
  </si>
  <si>
    <t>#恒丰银行与小资钱包1[超话]##小资钱包[超话]##小资钱包涉嫌诈骗[超话]##案件速递[超话]# 为什么？为什么？为什么？……谁来解小资钱包平台难友心中的众多疑问?????????： 1、为什么海淀经侦一直让等（至今已近超10个月，未见任何实质性的进展）？ 2、为什么一直以各种理由推脱不公告？ 3、为...全文： http://m.weibo.cn/6897290518/4391926340132060 ?</t>
  </si>
  <si>
    <t>f8adc444</t>
  </si>
  <si>
    <t>????#北京[超话]##小资钱包[超话]##小资钱包涉嫌诈骗[超话]##小资钱包涉嫌诈骗[超话]#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 ?????</t>
  </si>
  <si>
    <t>????#北京[超话]##小资钱包[超话]##小资钱包涉嫌诈骗[超话]##小资钱包涉嫌诈骗[超话]#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 ?????</t>
  </si>
  <si>
    <t>6f7f1dcc</t>
  </si>
  <si>
    <t>????#小资钱包爆料[超话]##小资钱包涉嫌诈骗[超话]#?头号直通中纪委 ?全国人大 ?银监会 ?北京爆料 ?打黑除恶 #扫黑除恶[超话]#?公安部 #聚焦海淀公安# ?国务院常务会议 ?中央巡视 #警情通报# ?案件速递 #扫黑除恶[超话]#        (北京)资易贷金融信息服务有限公司简称《小资钱包》平台虚假标出借 ?????</t>
  </si>
  <si>
    <t>59e233af</t>
  </si>
  <si>
    <t>冠群驰骋线下全面逾期，线上是冠e通平台</t>
  </si>
  <si>
    <t xml:space="preserve"> {IMG:1} 首页新闻问答档案投稿 ??收起 ??展开 网贷内幕 分享P2P内幕-专注于网贷平台预警、区块链、网贷口子、P2P投资、政策分析！ 冠群线下全面逾期，9月10号正常到期，到目前还没正式回款，9月初打总公司400-652-6818，说会正常回款，但是过了3个工作日又打总部客服电话，客服又说10个工作日，过了10个工作日，打客服电话又说30个工作日，到现在了还没回款，我看网上都说要30个工作日，45天的样子才能回款，才知道冠群全面线下逾期了一个多月。 {IMG:2} 免责/版权声明：凡本网注明来源网络的所有内容，包括但不限于文字、图片、音频视频，其目的在于传递更多信息，并不意味着网 贷内幕（www.wangdai.info）赞同其观点或证实其内容的真实性。如果其他媒体、网站或其他任何形式的法律实体和个人使用，必须经过著作权人合法书面授权并自负全部法律责任。不得擅自使用网 贷内幕名义进行转载，或盗用网贷内幕名义发布信息。 本文出自 网贷内幕 ，转载时请注明出处及相应链接。 本文永久链接: http://www.wangdai.info/2019/01/08/guanyitong/ ? 厉害了，民贷天下用的也是米族金融的资产端 </t>
  </si>
  <si>
    <t>2ee50339</t>
  </si>
  <si>
    <t>江苏银行“金e融”,让公积金更值钱 - 现代快报多媒体数字报刊平台</t>
  </si>
  <si>
    <t>??小李是本地一家企业的白领，平时工作忙，是一名典型的宅女，近期单位里提供了出国深造的机会，但是出国的一些费用需要小李自己先垫付，这可把小李愁坏了。一次偶然的机会，小李通过江苏银行的工作人员得知该行新推出的金e融产品，无需去银行办理，通过网银或手机银行操作就能轻松贷到款，正好能解决燃眉之急。据了解，该产品自上线以来已经吸引了不少像小李这样的白领一族。??金e融是江苏银行为更好地服务大众，同无锡市公积金中心合作推出的一款纯线上受理的消费类信用贷款产品，在个人网银或手机银行端即可操作，无需提供书面材料，也不必亲自跑银行，短短几秒钟自动完成授信审批，真正做到秒贷。只要年龄在22-57周岁之间，在现工作单位满一年并连续缴纳公积金，开通江苏银行专业版网上银行或手机银行，按照步骤提示操作，几秒钟即可获得最高30万元贷款资金。贷款利息按日计息，每万元一天利息最低仅1.75元，用一天算一天。该产品自上线以来，全市已有24万人次申请，贷款余额超过14亿元，有效解决了工薪族及其家庭装修、购车、出国留学等大额支出资金需求。江苏银行金e融，让您的公积金更值钱！详情请咨询江苏银行各营业网点。</t>
  </si>
  <si>
    <t>c0eb6215</t>
  </si>
  <si>
    <t>????#国家反贪局[超话]##小资钱包[超话]##扫黑除恶[超话]#恒丰银行狼狈为奸、助纣为虐，勾结诈骗平台小资钱包收割出借人！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</si>
  <si>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5e8ff7b6</t>
  </si>
  <si>
    <t>生菜金融 关于融道网增资事项的说明</t>
  </si>
  <si>
    <t>尊敬的生菜金融用户： 近期不少出借人来电询问有传闻公司增资的事项，现就该事项说明如下： 在相关监管部门的认可下，在公司股东的共同支持下， 融道网近期引入新一轮增资5000万元，目前相关投资文件已经签署完毕，增资资金正在逐步到位中。本次增资完成后，公司将进一步加大贷后投入，强化对逃废债的打击力度，切实维护出借人利益；公司将进一步完善业务模式和产品结构，提高公司运营能力；公司将进一步做好内部管理和合规工作，提升对客户的服务质量。 感谢广大出借人对生菜金融的关心和关注，希望得到您一如既往的支持！ 特此说明。 生菜金融 二O一九年七月二十二日</t>
  </si>
  <si>
    <t>2988c720</t>
  </si>
  <si>
    <t>????发布了头条文章：《红岭创投清盘的背后_投资宝今年6亿的可能性》   ?????</t>
  </si>
  <si>
    <t>????发布了头条文章：《红岭创投清盘的背后_投资宝今年6亿的可能性》  http://t.cn/Ai0aq53w ?????</t>
  </si>
  <si>
    <t>c786a60c</t>
  </si>
  <si>
    <t>平台曝光平台名称:东方融资网平台网址:http://www.rongzi.com曝光原因:电话骚扰,退款问题,欺诈,欺骗消费者2016年12月26日，本人接到苏州东方融资网的工作人员电话，说是可以操作贷款</t>
  </si>
  <si>
    <t>40f902ee</t>
  </si>
  <si>
    <t>男人学英语是为了证明自京东白条提现·信用卡可以套现吗·京东白条提现己很行，女人学英语则证明自己已经不行。 #亚洲新歌榜##出去玩和呆在家的矛盾# ?</t>
  </si>
  <si>
    <t>37fe3278</t>
  </si>
  <si>
    <t>我爱你，为了你的幸福，我愿意白条是京东推出的“先消费，#京东白条提现#后付款”的全新支付方式，主要用于京东商城等场景的消费。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t>
  </si>
  <si>
    <t>我爱你，为了你的幸福，我愿意白条是京东推出的先消费，#京东白条提现#后付款的全新支付方式，主要用于京东商城等场景的消费。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http://m.weibo.cn/6622290301/4400672835394906 ?</t>
  </si>
  <si>
    <t>4794c6f7</t>
  </si>
  <si>
    <t>55#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</si>
  <si>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3093f661</t>
  </si>
  <si>
    <t>113、实质汇8月27提现困难114、星银财富通，纯资金盘，赶快远离</t>
  </si>
  <si>
    <t>实质汇;星银财富通</t>
  </si>
  <si>
    <t>a99aa7db</t>
  </si>
  <si>
    <t xml:space="preserve">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@最高人民法院 </t>
  </si>
  <si>
    <t>4e228adc</t>
  </si>
  <si>
    <t>府可是三年才公开招一次徒，而且，一次的名额只有一百个，只收几十个呢，而且，收徒非常严格，你去报了名，还要通过他们的考试呢。”  　　“什么，还要考试？京东白条提现·信用卡可以套现吗·京东白条提现”  　　苏星月有些吃惊，没想到，这美 #李若彤旗袍写真# ?</t>
  </si>
  <si>
    <t>府可是三年才公开招一次徒，而且，一次的名额只有一百个，只收几十个呢，而且，收徒非常严格，你去报了名，还要通过他们的考试呢。  　　什么，还要考试？京东白条提现·信用卡可以套现吗·京东白条提现  　　苏星月有些吃惊，没想到，这美 #李若彤旗袍写真# ?</t>
  </si>
  <si>
    <t>3925ba4a</t>
  </si>
  <si>
    <t>拍拍贷P2P网贷平台2018/05/31数据报告</t>
  </si>
  <si>
    <t xml:space="preserve"> 拍拍贷P2P网贷平台2018/05/31数据报告 2018-06-01???来源：第一网贷??? ????2018/05/31，P2P网贷平台拍拍贷的网贷期限为8.65个月，相比上一个工作日(2018/05/30)的8.84个月，缩短了0.19个月；成交额为7,194.22万元，相比上一个工作日(2018/05/30)的4,544.99万元，增加了2,649.23万元；网贷利率为11.90%，相比上一个工作日(2018/05/30)的13.00%，降低了1.10%。 上一篇：拍拍贷P2P网贷平台2018-05-30数据报告</t>
  </si>
  <si>
    <t>1cd361bb</t>
  </si>
  <si>
    <t>开始的时候总觉得来日京东白条提现~京东白条可以提现吗~京东白条提现方长什么都有机会殊不知人生是减法见一面少一面 #姜丹尼尔出道专辑销量##郑辉闯进佟年宿舍表白##乔碧萝殿下# ?</t>
  </si>
  <si>
    <t>85da3001</t>
  </si>
  <si>
    <t>信而富名不见经传，不过，其在国内经营线下小额贷款业务的历史却有7-8年，经营线上业务也已3年，其股东是美国投行大佬投资的私募基金</t>
  </si>
  <si>
    <t>小额贷;信而富</t>
  </si>
  <si>
    <t>f2dd0097</t>
  </si>
  <si>
    <t>//@宜贷网摩尔龙诈骗三万人民血汗钱: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</si>
  <si>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北京金领贷;宜贷网(沪);摩尔龙;易贷网;宜贷网</t>
  </si>
  <si>
    <t>6cb99534</t>
  </si>
  <si>
    <t>#恒丰银行与小资钱包1[超话]##小资钱包[超话]##小资钱包[超话]#@头条新闻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小资钱包的炮灰充当者潘博艺，常用那些车轱辘的言论来忽悠出借人：备案成功这牌照就值2、3个亿足以还上这逾期的钱款，备不了案，愿拿...全文：  ?</t>
  </si>
  <si>
    <t>#恒丰银行与小资钱包1[超话]##小资钱包[超话]##小资钱包[超话]#@头条新闻 @北京警务督察 @北京12345 @北京政法委 @北京金融局 @石景区金融办 充当炮灰，吃苦的是你。  小资钱包的炮灰充当者潘博艺，常用那些车轱辘的言论来忽悠出借人：备案成功这牌照就值2、3个亿足以还上这逾期的钱款，备不了案，愿拿...全文： http://m.weibo.cn/3975701825/4348244118999987 ?</t>
  </si>
  <si>
    <t>1bbea5a2</t>
  </si>
  <si>
    <t>P2P网贷薅羊毛每日预警：纳尼？“总财贷”因收购“润阳贷”公告停业，会否陷并购风波！(总财贷,新沃金融,君融贷,田金所,绿能宝,汇普金融,巨惠投资,盛金宝,点益金,怡达理财)</t>
  </si>
  <si>
    <t>平台名称 ：?绿能宝预警类型 ：?跟踪逾期预警原因 ： 据我平台跟踪，绿能宝投资人于4月9日完成提现的，今天陆续到账。</t>
  </si>
  <si>
    <t>绿能宝;润阳贷;怡达理财;田金所;点益金;惠投资;盛金宝;汇普金融;君融贷;总财贷;新沃金融;巨惠投资</t>
  </si>
  <si>
    <t>82b7f418</t>
  </si>
  <si>
    <t>????五月是端午京东白条提现~京东白条可以提现吗~京东白条提现，端出“五好”来祝福。好身体“所不能，好事业“尚光荣，好朋友“湖四海，好生活“彩缤纷！愿你端午节全家幸福！ #洪一诺打架子鼓##李现洪世贤换脸##睡觉时把脚挂在床边的感觉# ?????</t>
  </si>
  <si>
    <t>????五月是端午京东白条提现~京东白条可以提现吗~京东白条提现，端出五好来祝福。好身体所不能，好事业尚光荣，好朋友湖四海，好生活彩缤纷！愿你端午节全家幸福！ #洪一诺打架子鼓##李现洪世贤换脸##睡觉时把脚挂在床边的感觉# ?????</t>
  </si>
  <si>
    <t>f5b0c48e</t>
  </si>
  <si>
    <t>与你无意间的对视，京东白条提现~京东白条可以提现吗~京东白条提现也会让我心动很久。 #杨洋演技##潘玮柏想当杨丞琳伴娘# ?</t>
  </si>
  <si>
    <t>72cf606c</t>
  </si>
  <si>
    <t>????在国家塞黑除恶打击各种暴力、软暴力催收、侵害公民信息安全的今天，360金融集团作为现金贷的平台集成者，曾被央视315晚会曝光，它继续顶峰作案，向暴力、软暴力催收机构转交大量客户通讯数据，已经构成犯罪，建议各地警方把这个气焰嚣张、民愤极大的现金贷平台集成者及早打掉，避免它继续祸害人民，祸 ?????</t>
  </si>
  <si>
    <t>现金贷;360金融;360金融集团</t>
  </si>
  <si>
    <t>360金融集团</t>
  </si>
  <si>
    <t>9cc10140</t>
  </si>
  <si>
    <t>举报上海九韬资产管理公司为大旗fxbtg非法超范围经营</t>
  </si>
  <si>
    <t>fxbtg;上海九韬资产管理公司;大旗fxbtg</t>
  </si>
  <si>
    <t>上海九韬资产管理公司;大旗fxbtg</t>
  </si>
  <si>
    <t>02a594e3</t>
  </si>
  <si>
    <t>#小资钱包涉嫌诈骗[超话]#p2p平台（小资钱包）雷暴，京城公安“海淀模式”出台！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全文：  ?</t>
  </si>
  <si>
    <t>#小资钱包涉嫌诈骗[超话]#p2p平台（小资钱包）雷暴，京城公安海淀模式出台！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全文： http://m.weibo.cn/6979977097/4353659611267720 ?</t>
  </si>
  <si>
    <t>ecabf5cf</t>
  </si>
  <si>
    <t>//@山西小资钱包出借人://@江苏苏州珍爱:@解思忠 解主席，资易贷公司(小资钱包)已全面逾期7个月，并且没有任何解决问题的诚意，我们发现他大量违法违规证据，这应该也不是当初领导们的初衷，现在我们都等着这些钱读书，治病，养老！无论如何，请解主席主规劝李兆民潘博艺拿出诚意来解决逾期问题，全国7</t>
  </si>
  <si>
    <t>f5577ca3</t>
  </si>
  <si>
    <t>????#中国曝光[超话]##小资钱包涉嫌诈骗[超话]##聚焦海淀公安#  国务国资委解思忠，全国地方金融办主任汤烫 国有金融监事会孙希岳，经济学家务院参事任玉玲作为公务人员，在海淀区小资钱包公司(资易贷平台)开业的时候，为小资钱包公司站台代言虚假宣传，导致成千上万不明真相的出借人上当受骗，经济损失惨 ?????</t>
  </si>
  <si>
    <t>82504c35</t>
  </si>
  <si>
    <t xml:space="preserve">????//@快乐的有家的感觉://@Getgoing:#斐讯0元购调查# 斐讯旗下的联璧金融也写的平台资金托管银行为北京银行……时至今日，斐讯还未被立案，魔幻上海。@正义网 @中国警方在线 @中国长安网 </t>
  </si>
  <si>
    <t>????//@快乐的有家的感觉://@Getgoing:#斐讯0元购调查# 斐讯旗下的联璧金融也写的平台资金托管银行为北京银行……时至今日，斐讯还未被立案，魔幻上海。@正义网 @中国警方在线 @中国长安网 http://t.cn/Ail0SMYo</t>
  </si>
  <si>
    <t>1b591d8f</t>
  </si>
  <si>
    <t>后来我也学会了强颜京东白条提现一勇敢·互助·感恩—京东白条提现—对话宜宾地震灾区受灾群众#京东白条怎么用#新华社成都6月24日电（记者吴光于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袁波）距宜宾长宁县6.0级地震发生仅过去5天，6月22日夜，珙县一场5.4级的地震让人们再次从睡梦中惊醒京东白条提现。欢笑。 #王菲承认要出新专辑# ?</t>
  </si>
  <si>
    <t>f23ab8ba</t>
  </si>
  <si>
    <t>我需要一个抱抱，来化掉心里所有的委京东白条提现~京东白条可以提现吗~京东白条提现屈。 #熊猫守护者# ?</t>
  </si>
  <si>
    <t>6b33e900</t>
  </si>
  <si>
    <t>????#小资钱包涉嫌诈骗[超话]##小资钱包[超话]##小资钱包涉嫌诈骗[超话]##小资钱包涉嫌诈骗[超话]#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 ?????</t>
  </si>
  <si>
    <t>????#小资钱包涉嫌诈骗[超话]##小资钱包[超话]##小资钱包涉嫌诈骗[超话]##小资钱包涉嫌诈骗[超话]#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 ?????</t>
  </si>
  <si>
    <t>8c8bc407</t>
  </si>
  <si>
    <t>消金圈每周动态:学信网将关停学历查询接口 800亿网贷平台唐小僧爆雷、联璧金融疑资金链断裂</t>
  </si>
  <si>
    <t xml:space="preserve"> {IMG:1} 监管动态 1、学信网：将关停学历查询接口，消金机构仅剩两周时间应对危机 日前获悉，学信网将在6月底全面停止现有学历接口的查询，正式通知或将于6月中下旬发出，学信网的学籍查询入口也将在6月底暂时关闭。 此外，进一步从业内了解得知，除部分传统银行收到相同内容的通知外，国政通、鹏元等几家可进行学籍、学历查询的通道也已相继通知相关消金机构暂停提供学籍、学历查询服务的消息。 至于学信网此次即将关闭查询接口的原因，可能是因为学信网不能提供增值服务。更多从业者认为，此次事件与百行征信有直接关系，后续学信网或将数据接入百行征信。但在当下，学信网若在6月底完全关闭数据查询接口，此次影响范围将远远超出消费金融领域，尤其将波及传统银行信用卡业务。 学信网关闭查询接口的消息一出，部分银行立即展开了积极动作，一边进行业务影响评估，一边通过外部渠道从已有的存量数据中寻求学历信息。由于学历是银行业金融机构对借款人工作类型、工作年限、收入等情况的重要判断依据，失去这项信息验证，将直接影响授信额度。 另外，对消金机构来说，学信网数据接口暂停也有类似的影响。针对学籍、学历信息在不同金融机构的风控规则中的权重不同，金融机构会在获客准入、额度审批、风险控制等方面受到大小不等的影响。 来源：新流财经 2、山西金融办： 30家小贷公司经营资格被取消 6月19日，为防范化解金融风险，净化小额贷款公司经营市场环境，根据相关规定，山西省政府金融办取消了30家小贷公司经营资格，要求不合格主体退出市场。? 为进一步规范小贷公司放贷行为，山西省政府金融办近期还出台了促进全省小贷公司规范经营防范风险的意见，要求小贷公司必须坚持小额、分散的放贷原则，严禁非法吸收或变相非法吸收公众资金，严禁抽逃或变相抽逃注册资本金，严禁发放高息贷款，严禁账外经营。 事实上，此前已有部分地区着手清理小贷公司。5月30日，四川省金融工作局发布通告称，截至2018年4月末已取消91家小额贷款公司的贷款业务资格，其中今年前四个月，就取消45家小额贷款公司的贷款业务资格。 ?来源：山西发布、新流财经 行业研究 1、把脉印尼消费金融：商机与风险并存 自2017年起，由于印尼市场互联网红利、人口规模及传统金融服务不完善等与早期国内市场相似，大量中国金融科技公司选择蜂拥而入。 此外，由于文化因素，印尼人超前的消费观和偏向于及时享乐的消费习惯，促使了当地人不断增长的消费需求。同时印尼高物价但人均工资收入水平普遍偏低。因此对于难以一次性支付的商品或者为了分散资金压力，印尼人在消费时更愿意选择分期付款。 综合来看，印尼消费信贷市场未来发展可观。但机遇背后的风险和挑战也是不容忽视的，金融科技公司首先要面临的便是来自监管的考验。值得注意的是，印尼对消费金融市场的监管正缩紧。在印尼，消费金融公司须持OJK颁发的消费金融牌照经营且印尼监管层将对利率上限进行规定。且尼监管层对消费金融公司的管理是很严格的。OJK要求持牌消费金融公司在向消费者提供商品和服务时，需要遵守准确和无误解的原则，关于产品的成本、利润、风险都需要说明，且不能使用明星代言消费信贷产品。与此同时于推销产品的时间也作出详细规定。所以说，摸清监管政策是金融科技公司首要问题。与此同时，印尼征信数据较缺乏，且印尼官方没有指纹数据库，风控对消费金融公司来说是一个重要挑战。 在后期还款方面，印尼客户还未实现APP直接还款，且移动支付并不发达，以现金交易为主，网银开通率低，不利于还款。另外贷后催收也与国内方式不同 ，受当地多信仰伊斯兰教的影响，印尼电话催收语言使用上相对文明且温和，无果后消费金融公司需上诉法院处理。 除了存在政策、风控、技术等风险外，出海印尼的消费金融公司还要面对各家银行信用卡这类正规军的挑战。同时经济发展，离不开政治环境。印尼当地恐怖袭击新闻不时报出、飞车党横行、印尼反华事件等，对于未来想要去印尼掘金的中国企业来说，都应全面考量。 来源：亿欧网 2、网易：消费金融之路开启，游戏、音乐或将开发分期 今年6·18年中大促，网易旗下的消费金融产品开启高调的宣传推广。不仅有首次借款免息优惠，还赠送网易严选、网易考拉海购全场通用券。 实际上，网易的消费金融业务布局较早。2015年5月，网易成立了金融事业部。2015年7月便上线了消费金融产品网易小贷。2017年8月，网易白条正式上线，网易白条上线3个月，放款量已破1亿元。2017年3月，网易的个人信贷产品网易来钱上线，网易来钱类似蚂蚁借呗、腾讯微粒贷。网易来钱最初资金主要来源于自有小贷公司，之后与银行开展联合贷业务，去年底转型开放平台，资金全部由银行及消费金融公司提供。网易负责获客以及第一道风控，最终风控审核以及放款则由银行和消费金融公司提供。 消费金融发展进入革新阶段，无论是持牌的消费金融公司还是互联网消费金融平台都开始回归场景。而电商则被多数从业者认为拥有天然的消费场景，有着得天独厚的生存空间，所以也成了众多消金机构自建场景，或者寻找流量的首选。 据iiMediaResearch(艾媒咨询)发布的《2017-2018中国跨境电商市场研究报告》显示，网易考拉海购、天猫国际和京东全球购分居2017年跨境市场份额的前3位，其中，网易考拉海购以25.8%的市场份额居于首位。网易电商目前处于高速增长期，这块业务的增长，有利于推动网易营收结构更加平衡，不过于依赖游戏业务。 随着电商业务发展迅速，网易的消费金融业务也迎来新的增长点。目前网易白条支付占比已经接近京东白条，而网易来钱在去年底已累计放款超20亿。当然，网易严选和考拉海购只是网易白条实践的第一步。未来，网易生态内包括文娱、音乐、游戏等场景也计划开发相应的消费金融产品。 目前，网易业务涵盖游戏、电商、新闻门户、邮箱、文化娱乐、在线教育、企业服务、工具应用等，覆盖超过9亿用户。在消费金融回归场景的现阶段，有流量、有场景、有牌照的平台势必会成为最后的赢家。 来源：新流财经 3、和创金服突然大裁员，砍掉所有2C业务，现金贷进入转型阵痛期 近日，和创金服正在大裁员。至于大裁员的原因，据猜测是公司现金贷业务亏损较严重，以及受近期监管政策影响。和创金服高层表示， 由于业务调整，To C业务全部停掉，本次裁掉的主要是和C端业务相关的运营、开发以及部分风控人员，和创金服现金贷业务去年便已暂停，未来将和蚂蚁金服、京东金融一样，面向B端机构输出技术。 和创金服的主体是北京和创未来网络科技有限公司，成立于2014年，2016年开始集团化运营，品牌升级为和创金服。和创金服旗下产品有发条汽车、链海金融、和创汇金、优分期、简单借款、年轮数据六项业务。其中多个产品早期主要做校园贷业务，因受监管政策影响，转型发展为小额信贷业务。 从和创金服的产品布局以及近年的发展方向来看，其实符合当下大多数现金贷企业的发展轨迹： 2014年开始，从校园贷起家；2016年，银监会和教育部出台《关于加强校园不良网络借贷风险防范和教育引导工作的通知》后，开始转型做现金贷。2017年12月，《关于规范整顿现金贷业务的通知》下发后，开始转型汽车金融或者其它场景分期，也有现金贷平台原本累积了不少用户，便开始发展导流业务；还有部分平台用会员卡、手机回租等模式，绕开监管继续做现金贷。今年5月30日，互联网金融风险专项整治工作领导小组办公室下发文件，针对通过手机回租违规放贷、强行搭售会员服务和商品变相抬高利率、恶意致借款人逾期、虚假购物再转卖放贷等方式变相开展现金贷业务的乱象，要求相关部门进行整治。 一场更为严峻的考验正向现金贷行业袭来。有从业者认为，和创金服大裁员现象也是现金贷行业的一个缩影。本轮金融监管更加确定了现金贷还是需要持牌机构来做，不正规的小平台99%都难以存活。此外，场景分期和现金贷的受众人群实际高度重合，即使现金贷向场景分期转型，也会面临诸多难题，目前行业黑户太多，风控难以控制，在此环境下，年化利率低于36%很难盈利。 宏观来看，本轮金融乱象整治其实是上升到维护国家金融安全与稳定高度的。实际从近段时间蚂蚁金服、京东金融、乐信等企业都频繁发声将去金融化，转型技术服务也可以看出消费金融的发展趋势。 有从业者认为，未来现金贷行业的主角应该是银行、持牌消费金融公司等正规机构。市场上的现金贷企业大多涉猎过不同行业、不同年龄层次的人群以及不同的消费场景，他们了解其中的风险，以及用户习惯。因此技术水平过硬的现金贷企业可转型服务银行等B端金融机构帮助银行等机构更快速有效地输出个性化信贷解决方案。 日前，一份《中小银行金融科技发展研究报告》调查结果显示，虽然多家城商行已经开始了金融科技的探索与实践，但是由于技术储备、资金实力、人才、机制等方面限制，系统性、前瞻性不足，多数实践没有带来满意的成果。为了适应当下的竞争环境，也有城商行通过与其它金融科技公司合作开发新产品，减少走弯路。虽然蚂蚁金服、京东金融等巨头已经与不少银行牵手，开启战略性合作，但To B市场仍存在一定发展空间。 来源：新流财经 公司动态 1、宁波银行、富邦家具拟设立消费金融公司 6月19日晚，宁波银行公告称，宁波银行当日与宁波富邦家具有限公司（以下简称富邦家具）、宁波城市广场开发经营有限公司（以下简称宁波城市广场公司）签订了《出资协议》。 宁波银行拟以自有资金出资人民币3亿元与富邦家具和宁波城市广场共同发起设立永赢消费金融有限公司（暂定名，以中国银保监会最终核准名称为准）。拟设在浙江省宁波市。注册资本5亿元人民币，出资结构为宁波银行出资3亿元，出资比例为60%；富邦家具出资1.5亿元，出资比例30%；宁波城市广场公司出资5000万元，出资比例10%。 宁波银行表示，本次投资尚需监管部门核准。永赢消费金融一旦获批筹建，浙江将迎来第二家持牌的消费金融公司。第一家为杭州银行为主发起人的杭银消费金融公司，杭银消费金融开业两年多来仍未实现盈利。 截至目前，银保监会批准的消费金融牌照只有23张。 来源：新流财经 2、京东金融杀入信用卡运营市场，专门成立一家新公司 近日，京东金融宣布，招商银行信用卡中心原总经理助理王钰正式加盟京东金融。王钰将出任京东金融旗下新近成立的一家全资子公司的CEO，开拓信用卡数字化运营服务相关业务。 据悉，推出信用卡数字化运营服务是京东金融数字化企业服务战略加速落地的重要一步，也是其B2B2C商业模式的一个全新注脚。新成立的子公司将整合京东金融内部优势资源，进入信用卡运营市场，为商业银行提供专门服务。 在加盟京东金融之前，王钰在商业银行零售金融业务领域深耕20余年，经历了国内商业银行信用卡业务从无到有，逐步发展壮大的过程。在招商银行信用卡中心工作期间，王钰先后担任风险管理部副总经理、市场企划部副总经理、客户经营部总经理以及信用卡中心总经理助理等职务。 来源：新流财经 3、800亿网贷平台唐小僧爆雷、联璧金融疑资金链断裂 被誉为民间四大高额返利平台：唐小雷、钱宝网、雅堂金融、联璧金融，自6月21日起全部爆雷。 唐小僧具体涉案金额目前不详，但涉及投资者范围较广。此前注册用户数已达到1000万，有效投资用户10万人。目前已无法提现，且客服联系不上。事实上，唐小僧在爆雷前就已有征兆。唐小僧理财APP上一则公告称，平台将于6月15日22：30至6月19日14:00进行系统升级，系统升级期间暂停运营。实际上放假期间进行系统升级在业内比较少见，且升级时间过长，非常可疑。 与此同时，6月20日晚，网传联壁金融向投资者发布公告称，受互联网金融大环境的影响，近日联璧金融投资者出现集中兑付现象较为严重，同时也存在恶意挤兑情况的发生。该公告称，会在6月21日下午3点前给出具体措施和时间安排。实际近期联璧金融活期已经不能秒赎快速提现功能，也已暂停使用。不少人投资人反馈联璧金融的资金链断裂。 公开资料显示，唐小僧是资邦金服网络科技集团有限公司打造的一家网络借贷信息中介服务平台，实际却是高额返现平台。为迅速扩大规模，唐小僧大量投放广告，刷爆眼球的同时也收获了成交量。截至2017年1月15日，平台累计成交量达到800亿元，奇怪的地方在于，自此以后公司就再也没有公布过成交量，原因在于其成交量被媒体质疑造假。 而联璧金融作为另一家高额返现平台，它的崛起主要归功于其导流入口斐讯。在京东上以路由器为关键词搜狗，销量排名前二的就是斐讯的两款路由器。用户购买斐讯的路由器后，刮开涂层获取K码，下载联璧金融APP注册后就可以获得与路由器价格相等的理财金，一定期限后就可以提现，还可以获得相应的利息，而这也是斐讯0元购噱头的由来。 网贷之家数据显示，截至6月13日，全行业停业及问题平台数量已经达到4270家，光5月份就有10家平台倒闭跑路。 来源：21世纪经济报道、互金侦探 免责声明（我们重在分享，尊重原创，如有侵权请及时与我们取得联系。我们将在24小时内删除。）</t>
  </si>
  <si>
    <t>联璧金融;唐小僧;资金链</t>
  </si>
  <si>
    <t>9b4b7d74</t>
  </si>
  <si>
    <t>中国平安：陆金所控股已完成C轮融资 投后估值达394亿美元</t>
  </si>
  <si>
    <t xml:space="preserve"> {IMG:1} 电报 深度 题材 内参 VIP 下载 {IMG:2} 登录 注册 电报 &gt; 文章正文 2019-04-29 17:31:39 阅? 3497 【中国平安：陆金所控股已完成C轮融资 投后估值达394亿美元】财联社4月29日讯，中国平安发文指出，2019年第一季度，陆金所控股收入与利润持续稳健增长，资产管理规模较年初增长2.0%至3767.07亿元，管理贷款余额较年初稳健增长7.5%至4031.21亿元；目前，陆金所控股已完成C轮融资，投后估值达394亿美元。 分享到： 相关个股 {IMG:3} 中国平安 +3.99% 发布评论 VIP推荐 内容加载中... 合作伙伴 界面 蓝鲸财经 证券之星 中金在线 新华网 上海证券交易所 深圳证券交易所 证券时报网 新浪财经 中国证券报 全景网 第一财经 搜狐财经 中国经济网 格隆汇 {IMG:4} {IMG:5} {IMG:6} {IMG:7} {IMG:8} {IMG:9} {IMG:10} {IMG:11} {IMG:12} </t>
  </si>
  <si>
    <t>02422cce</t>
  </si>
  <si>
    <t>泰融理财P2P网贷平台05月28日数据研究</t>
  </si>
  <si>
    <t xml:space="preserve"> 泰融理财P2P网贷平台05月28日数据研究 2018-05-29???来源：第一网贷??? ????05月28日，P2P网贷平台泰融理财的网贷利率为5.19%，较上一个工作日(2018年05月25日)的5.19%，升高了0.00%；成交额为2,586.95万元，相比上一个工作日(2018年05月25日)的2,792.14万元，减少了205.19万元；网贷期限为3.01个月，较上一个工作日(2018年05月25日)的3.56个月，缩短了0.55个月。 上一篇：泰融理财P2P网贷平台2018/05/25数据研究</t>
  </si>
  <si>
    <t>75451c58</t>
  </si>
  <si>
    <t>#小资钱包涉嫌诈骗[超话]##小资钱包涉嫌诈骗[超话]#?扫黑除恶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我们是资易贷（北京）金融信息服务有限公司旗下“小资钱包”平台的出借受害人，平台有经济学家GWY参事任玉岭,GWY国资委领导...全文：  ?</t>
  </si>
  <si>
    <t>#小资钱包涉嫌诈骗[超话]##小资钱包涉嫌诈骗[超话]#?扫黑除恶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我们是资易贷（北京）金融信息服务有限公司旗下小资钱包平台的出借受害人，平台有经济学家GWY参事任玉岭,GWY国资委领导...全文： http://m.weibo.cn/5313007115/4389002725176557 ?</t>
  </si>
  <si>
    <t>eb2189fb</t>
  </si>
  <si>
    <t>近期，随着上海也永利宝事件的爆发，P2P行业呈现出大洗牌的状态，从爆发点的杭州，P2P这个普惠金融迎来了黑暗的一面，平台负责人跑路，投资者人在家中坐，钱从包里飞</t>
  </si>
  <si>
    <t>普惠金融;永利宝</t>
  </si>
  <si>
    <t>7228d841</t>
  </si>
  <si>
    <t>今天中午，杭州市公安局江干分局发布，对杭州云端金融信息服务有限公司涉嫌非法吸收公众存款案立案侦查</t>
  </si>
  <si>
    <t>e297c5d0</t>
  </si>
  <si>
    <t>温暖的早安心语如温柔的晨曦，打开心门，照亮你的世界。满#京东白条提现#京东白条提现#京东白条怎么提现出来，1、交通运输部：6岁以下儿童免费政策为长途客运 不适用于公交地铁；#京东白条满的正能量，送给你早安，我爱的人 ?</t>
  </si>
  <si>
    <t>9590f546</t>
  </si>
  <si>
    <t>时间会告诉我，那段难挨的白条是京东推出的“先消费，#京东白条提现#后付款”的全新支付方式，主要用于京东商城等场景的消费。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</si>
  <si>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时间会告诉我，那段难挨的白条是京东推出的先消费，#京东白条提现#后付款的全新支付方式，主要用于京东商城等场景的消费。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http://m.weibo.cn/6622806386/4400696314627821 ?</t>
  </si>
  <si>
    <t>48cf7864</t>
  </si>
  <si>
    <t>“防金融骗子”“助小微融资” 支付宝风险大脑获新技术奖</t>
  </si>
  <si>
    <t>骗子最恨的支付宝风险大脑获奖了。昨天，2019数博会给风险大脑颁发了新技术奖。 作为全球最具权威性的大数据产业博览会，数博会的新技术奖代表了大数据领域的前沿水平和创新方向。除人工智能、区块链等新兴技术外，风险大脑等在社会治理和民生保障领域取得突出进展的技术应用也在表彰之列。 据了解，过去一年，支付宝在帮助地方政府防控金融风险、守住老百姓钱袋子方面做出了不少成绩，被网友称为气哭骗子。 最新数据显示， 其风险大脑系统已经协助各地金融监管部门识别疑似涉众非法金融活动平台近1.6万次，发现疑似非法集资平台5000多家，其中近30%已被立案查处，预计为老百姓减少损失百亿元。 {IMG:1} 目前，支付宝风险大脑已经与北京、重庆、温州，南京、厦门等全国12个省市的金融监管机构合作，成为他们发现和预警高危企业的千里眼。 今年3月，风险大脑在北京市平谷区开展的类金融企业风险排查工作中，1天内就完成了2700家类金融机构筛查，有效提高了风险排查的效率，其筛查结果为后续处置提供了方向性的指引。 据了解，在防控金融风险，挽回财产损失之外，今年风险大脑还与温州等地合作，对企业进行健康体检，优质企业可以快速获得金融服务。在温州，已有10余家银行陆续引入这套系统，尝试着破解小微融资难题。 {IMG:2}</t>
  </si>
  <si>
    <t>支付宝;蚂蚁金服;微融资</t>
  </si>
  <si>
    <t>a6c11948</t>
  </si>
  <si>
    <t>钱宝贝2016-05-20上海虹口提现困难</t>
  </si>
  <si>
    <t>钱宝贝;钱宝</t>
  </si>
  <si>
    <t>钱宝贝</t>
  </si>
  <si>
    <t>38a58ceb</t>
  </si>
  <si>
    <t>中金投资（集团）有限公司 中金集团</t>
  </si>
  <si>
    <t>中金投资（集团）有限公司;中金集团</t>
  </si>
  <si>
    <t>4fa2bc7d</t>
  </si>
  <si>
    <t>中弘股份上演“地天板” 华泰证券一营业部买入785.62万元热门搜索为您推荐更多评论&gt;&gt;网友评论文明上网，理性发言</t>
  </si>
  <si>
    <t xml:space="preserve"> 　　中弘股份上演地天板，全天成交6.09亿元，换手率达8.43%，盘后交易所数据显示，华泰证券上海武定路证券营业部买入785.62万元，华泰证券司上海共和新路证券营业部买入752万元，广发证券潮州潮枫路证券营业部卖出606.19万元。中弘股份昨夜公告称，对加多宝的声明深表遗憾和无奈，称公司认为协议的签署合法合规、真实有效。</t>
  </si>
  <si>
    <t>华泰证券;中弘股份</t>
  </si>
  <si>
    <t>d6abedc7</t>
  </si>
  <si>
    <t>????#恒丰银行与小资钱包1[超话]##小资钱包[超话]##小资钱包[超话]##小资钱包爆料[超话]#剖析：诈骗4.4亿是小资高管骗术高明还是金融办监管不力亦或海淀经侦没有管控？  1、 小资钱包高管骗术高明？ 平台上线仪式在钓鱼台国宾馆隆重举行，邀请了经济学家国务院参事任玉岭、国务院国资委监事会主席解思忠、 ?????</t>
  </si>
  <si>
    <t>a1acdd51</t>
  </si>
  <si>
    <t>????#国务院常务会# #中纪委监察部[超话]# #小资钱包涉嫌诈骗[超话]# @平安北京?@中国警察网?@头条新闻?@北京晨报?@北京发布?@北京市石景山?@北京检察?@北京同城?@北京商报?@北京晚报?@崔永元?@CCTV焦点访谈?@大案?@海淀公安分局?@金评媒JPM?@今日头条?@澎湃新闻?@中新经纬</t>
  </si>
  <si>
    <t>3113c0c0</t>
  </si>
  <si>
    <t>华夏信财P2P网贷平台2018/05/28数据分析</t>
  </si>
  <si>
    <t xml:space="preserve"> 华夏信财P2P网贷平台2018/05/28数据分析 2018-05-29???来源：第一网贷??? ????2018/05/28，P2P网贷平台华夏信财的成交额为3,437.72万元，相比上一个工作日(2018年05月25日)的4,170.82万元，减少了733.10万元；网贷利率较上一个工作日(2018年05月25日)，升高了0.25%；网贷期限为13.20个月，相比上一个工作日(2018年05月25日)的11.41个月，增长了1.79个月。 上一篇：华夏信财P2P网贷平台2018年05月25日数据研究</t>
  </si>
  <si>
    <t>51d44925</t>
  </si>
  <si>
    <t>米技耐热玻璃内胆微电脑多功能电饭煲现已正式上线京东众筹！</t>
  </si>
  <si>
    <t>推荐图文 {IMG:1} {IMG:2} {IMG:3} {IMG:4} {IMG:5} {IMG:6} 推荐中食讯 点击排行 219311 112172 54033 37904 33055 27096 21757 20648 18749</t>
  </si>
  <si>
    <t>京东众筹</t>
  </si>
  <si>
    <t>c8dd189f</t>
  </si>
  <si>
    <t>我很想你第一句是京东白条提现一勇敢·互助·感恩—京东白条提现—对话宜宾地震灾区受灾群众#京东白条怎么用#新华社成都6月24日电（记者吴光于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袁波）距宜宾长宁县6.0级地震发生仅过去5天，6月22日夜，珙县一场5.4级的地震让人们再次从睡梦中惊醒京东白条提现。假的第二句也是假的 ...全文：  ?</t>
  </si>
  <si>
    <t>我很想你第一句是京东白条提现一勇敢·互助·感恩—京东白条提现—对话宜宾地震灾区受灾群众#京东白条怎么用#新华社成都6月24日电（记者吴光于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袁波）距宜宾长宁县6.0级地震发生仅过去5天，6月22日夜，珙县一场5.4级的地震让人们再次从睡梦中惊醒京东白条提现。假的第二句也是假的 ...全文： http://m.weibo.cn/7257006103/4399383993018268 ?</t>
  </si>
  <si>
    <t>bfda2809</t>
  </si>
  <si>
    <t>你是我毛茸茸的外套，冬日温暖的怀抱，大雪里的避风港京东白条提现·信用卡可以套现吗·京东白条提现，余生要牵手的意中人。 #周深 荒城渡# ?</t>
  </si>
  <si>
    <t>56b98d3c</t>
  </si>
  <si>
    <t>????#全国人大[超话]##打黑除恶[超话]##情况通报#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</si>
  <si>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 ?????</t>
  </si>
  <si>
    <t>cfb0dc86</t>
  </si>
  <si>
    <t>????6月8日，广发银行信用卡宣布即日起全卡全免外汇交易服务费，真正做到一张卡，国内国外无差别使用</t>
  </si>
  <si>
    <t>b8b7ec10</t>
  </si>
  <si>
    <t>????#小崔说事[超话]##小资钱包[超话]##扫黑除恶[超话]#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</si>
  <si>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????#小崔说事[超话]##小资钱包[超话]##扫黑除恶[超话]#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</si>
  <si>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2808f181</t>
  </si>
  <si>
    <t>6月18日，现代金控因违反《银行卡收单管理业务管理办法》、《非金融机构支付服务管理办法》等相关规定而被罚款3万元</t>
  </si>
  <si>
    <t>现代金控</t>
  </si>
  <si>
    <t>5f0fc117</t>
  </si>
  <si>
    <t>#互贷早新闻#关注每日早新闻，了解行业最新动态 2019年3月18日 星期一 互贷网已稳健运营2044天 1、网贷之家：北京互金协会：P2P应认真考虑转型金融科技服务。 2、证券时报网：多个“714高炮”APP紧急下架，行业协会开始自查。 3、每日经济新闻：湖北银保监局连开6张罚单，汉口银行等机构被罚。 4、北京...全文：  ?</t>
  </si>
  <si>
    <t>#互贷早新闻#关注每日早新闻，了解行业最新动态 2019年3月18日 星期一 互贷网已稳健运营2044天 1、网贷之家：北京互金协会：P2P应认真考虑转型金融科技服务。 2、证券时报网：多个714高炮APP紧急下架，行业协会开始自查。 3、每日经济新闻：湖北银保监局连开6张罚单，汉口银行等机构被罚。 4、北京...全文： http://m.weibo.cn/3735245944/4351132610580375 ?</t>
  </si>
  <si>
    <t>互贷网;汉口银行</t>
  </si>
  <si>
    <t>94f77bca</t>
  </si>
  <si>
    <t>谁做金盛二元期权？求熟手带</t>
  </si>
  <si>
    <t>742292d4</t>
  </si>
  <si>
    <t>追逐影子的人，自己就是白条是京东推出的“先消费，#京东白条提现#后付款”的全新支付方式，主要用于京东商城等场景的消费。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</si>
  <si>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追逐影子的人，自己就是白条是京东推出的先消费，#京东白条提现#后付款的全新支付方式，主要用于京东商城等场景的消费。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http://m.weibo.cn/7264502169/4400306382829956 ?</t>
  </si>
  <si>
    <t>14e51b31</t>
  </si>
  <si>
    <t>岁月催人老，谁愿跑谁跑，放平心态，放缓脚步，慢京东白条是京东推出的“先消费，#京东白条提现#后付款”的全新支付方式，主要用于京东商城等场景的消费。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</si>
  <si>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岁月催人老，谁愿跑谁跑，放平心态，放缓脚步，慢京东白条是京东推出的先消费，#京东白条提现#后付款的全新支付方式，主要用于京东商城等场景的消费。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http://m.weibo.cn/2319860580/4400649704182657 ?</t>
  </si>
  <si>
    <t>63e22ba7</t>
  </si>
  <si>
    <t>????1宜贷网清盘收割三万出借人，伙同西部最大套路贷公司：成都易捷公司和#摩尔龙#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</si>
  <si>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1388df28</t>
  </si>
  <si>
    <t>近日，深圳南山警方通报了一起以发行虚拟货币为名、行诈骗之实的集资诈骗案，涉案虚拟货币为普银币</t>
  </si>
  <si>
    <t>1a3e9303</t>
  </si>
  <si>
    <t>【江苏联宝公司涉非法集资，22人被逮捕】</t>
  </si>
  <si>
    <t>江苏联宝公司</t>
  </si>
  <si>
    <t>6d39a395</t>
  </si>
  <si>
    <t>???????3、青岛市商务局，只审批不监管，致使以青岛齐鲁商品中心有限公司为代表的现货平台诈骗行为滋生泛滥，数万计百姓深受其害</t>
  </si>
  <si>
    <t>现货平台;青岛齐鲁商品中心有限公司;齐鲁商品</t>
  </si>
  <si>
    <t>青岛齐鲁商品中心有限公司</t>
  </si>
  <si>
    <t>2ca3bd60</t>
  </si>
  <si>
    <t>期市盈家：成都香港远大期货美黄金开户4月16日美黄金日内策略操作建议——众盈管家146975——东方财富网博客2015</t>
  </si>
  <si>
    <t xml:space="preserve"> 4月16日重点财经数据 16:30英国3月失业率，英国3月失业金申请人数(万人)，英国2月三个月ILO失业率 17:00德国4月ZEW经济景气指数 17:00欧元区4月ZEW经济景气指数 21:15美国3月工业产出月率 22:00美国4月NAHB房产市场指数 周三凌晨 04:30美国至4月12日当周API原油库存(万桶) {IMG:1} 黄金技术面： 日图布林带开口向外扩张，MA5均线与MA10均线交死叉下行，K线交投于布林中下轨间MA5\MA10均线下方，MACD快慢线交死叉下行绿色动能放量，KDJ三线呈死叉强势向下发散运行，行情呈现明显的空头趋势；4小时图上，布林带三轨开口朝下运行，MA5均线与MA10均线交死叉缓和下行，MACD快慢线呈死叉向右走平绿色动能有所缩量，KDJ三线交金叉向上发散运行，金价短线还有进一步下行的动能。日内短线操作上建议高空为主，低多为辅。上方初步阻力在1296附近，进一步阻力在1300。下方初步支撑在1287附近，近一步支撑在1282。 黄金（1906合约）建议交易策略：1：上方1296不破空单进场，目标1285一线，止损5美元。2：下方支撑1282附近支撑多单进场，目标1290一线，止损5美元。文章内容纯属作者（期市盈家）个人观点，不做下单建议，具体行情以盘中趋势为准，投资有风险，入市需谨慎。 </t>
  </si>
  <si>
    <t>c2addc4c</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</si>
  <si>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d</t>
  </si>
  <si>
    <t>2bce7979</t>
  </si>
  <si>
    <t>万盛国际微交易内部人透露亏钱的原因真相</t>
  </si>
  <si>
    <t>万兴国际;国际微交易;微交易</t>
  </si>
  <si>
    <t>万兴国际</t>
  </si>
  <si>
    <t>会议要求，要统一思想，切实提高对农商银行开展双创工作的认识，增强做好金融扶贫工作的责任感和使命感，全面推进乡村振兴战略实施，将更多金融资源配置到三农发展重点领域和薄弱环节；要强化督导机制，增强金融扶贫工作实效，严格落实扶贫小额贷款政策，对贷款使用情况进行摸底，增强精准扶贫针对性，加强贷后跟踪管理；要坚持问题导向，落实各级责任，及时研究解决投放过程中存在的问题，努力完成双创示范户评选和信贷支持计划，扎实推进农村农民双创工作，为农村经济发展做出新的更大的贡献</t>
  </si>
  <si>
    <t>42bfbcb7</t>
  </si>
  <si>
    <t>江苏省农商行积极利用央行存款准备金下调 有序扩大普惠信贷投放</t>
  </si>
  <si>
    <t xml:space="preserve"> 中国人民银行5月6日宣布，从5月15日开始，对聚焦当地、服务县域的中小银行，实行较低的优惠存款准备金率。为稳妥有序释放资金，存款准备金率调整于5月15日、6月17日和7月15日分三次实施到位。据测算，7月15日，江苏省将有28家县域农商行可以继续享受到优惠存款准备金率政策——存款准备金率再次下调1个百分点，预计将释放资金76.7亿元。 据统计，5月15日，江苏省35家县域农商行享受到优惠存款准备金率政策——存款准备金率下调1个百分点，释放资金70.7亿元；6月17日，江苏省35家县域农商行再次享受到优惠存款准备金率政策——存款准备金率再次下调1个百分点，释放资金88.8亿元。为切实贯彻落实党中央、国务院支持民营和小微企业发展部署，省联社引领省内49家县域农商行充分利用好对中小银行实行较低存款准备金率的政策框架，进一步优化信贷资金配置，通过加大对小微企业、民营企业的信贷支持力度，更好地服务地方实体经济的发展。5月15日至6月15日期间，江苏省农商行各项贷款新增投放226.9亿元，其中：小微企业贷款新增投放98.9亿元，同比增长13.5%；民营企业贷款新增投放74.2亿元，同比增长14.7%。 【责任编辑：王钰】</t>
  </si>
  <si>
    <t>江苏省农商行</t>
  </si>
  <si>
    <t>dbb6ed0d</t>
  </si>
  <si>
    <t>????#恒丰银行与小资钱包1[超话]##小资钱包涉嫌诈骗[超话]##中纪委监察部[超话]##聚焦海淀公安#            海淀公安打黑除恶在行动，小资钱包联合黑社会收割出借人。         我们是小资钱包平台的出借人，去年九月份小资钱包平台开始爆雷，至今没有兑付我们的本金血汗钱，查询银行流水显示我们的出借转账 ?????</t>
  </si>
  <si>
    <t>dcdb2914</t>
  </si>
  <si>
    <t>涉嫌非法吸收公众存款，福田警方通报众车在线、微金在线案件情况</t>
  </si>
  <si>
    <t>2月19日，福田警方通报众车在线微金在线平台的案件情况，具体情况如下：众车在线平台&lt;!--IMG_0--&gt;微金在线平台&lt;!--IMG_1--&gt;【撰文】邓子良【来源】福田警察【作者】【来源】 南方报业传媒集团南方+客户端【版权声明】本文来自腾讯新闻客户端自媒体，不代表腾讯新闻的观点和立场。</t>
  </si>
  <si>
    <t>6992ef74</t>
  </si>
  <si>
    <t>上海银监局关于核准长江联合金融租赁有限公司章程修改的批复</t>
  </si>
  <si>
    <t xml:space="preserve"> 发布时间 : 2018-05-02 ? 文章来源 : 上海 ? 文章类型 : 原创 沪银监复〔2018〕212号 {IMG:1} ? 上海银监局关于核准长江联合金融租赁有限公司 章程修改的批复 ? 长江联合金融租赁有限公司: 你公司《长江联合金融租赁有限公司关于修订公司章程的请示》（长江金租发〔2018〕20号）收悉。根据《中华人民共和国公司法》、《中国银监会非银行金融机构行政许可事项实施办法》（中国银监会令2015年第6号）、《金融租赁公司管理办法》等有关法律法规的规定，经审核，核准你公司修改后的章程。 此复。 ? ? ? ? 2018年4月19日 ? ?</t>
  </si>
  <si>
    <t>长江联合金融租赁有限公司</t>
  </si>
  <si>
    <t>f09bbece</t>
  </si>
  <si>
    <t>他跪了下来丢下了长刀，“好汉饶命啊，饶命…京东白条提现·信用卡可以套现吗·京东白条提现…”  　　“带着你的人，滚！”  　　“你，你是……”  　　刀疤脸还是识货的，这男人穿着一身白衣，又身怀绝技，“难道你是……”  　　男人没有回答，只是 #文艺女孩穿搭# ?</t>
  </si>
  <si>
    <t>他跪了下来丢下了长刀，好汉饶命啊，饶命…京东白条提现·信用卡可以套现吗·京东白条提现…  　　带着你的人，滚！  　　你，你是……  　　刀疤脸还是识货的，这男人穿着一身白衣，又身怀绝技，难道你是……  　　男人没有回答，只是 #文艺女孩穿搭# ?</t>
  </si>
  <si>
    <t>19f81bfb</t>
  </si>
  <si>
    <t>每个人的离开都在告诉你你可以更优秀。京东白条提现~京东白条可以提现吗~京东白条提现 ?</t>
  </si>
  <si>
    <t>f7f67ad7</t>
  </si>
  <si>
    <t>@宜贷网诈骗垃圾: 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t>
  </si>
  <si>
    <t>078eeea3</t>
  </si>
  <si>
    <t>我想和你在一起一起吃点苦再京东白条提现一勇敢·互助·感恩—京东白条提现—对话宜宾地震灾区受灾群众#京东白条怎么用#新华社成都6月24日电（记者吴光于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袁波）距宜宾长宁县6.0级地震发生仅过去5天，6月22日夜，珙县一场5.4级的地震让人们再次从睡梦中惊醒京东白条提现。享点福 #韩天宇升级当爸#...全文：  ?</t>
  </si>
  <si>
    <t>我想和你在一起一起吃点苦再京东白条提现一勇敢·互助·感恩—京东白条提现—对话宜宾地震灾区受灾群众#京东白条怎么用#新华社成都6月24日电（记者吴光于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袁波）距宜宾长宁县6.0级地震发生仅过去5天，6月22日夜，珙县一场5.4级的地震让人们再次从睡梦中惊醒京东白条提现。享点福 #韩天宇升级当爸#...全文： http://m.weibo.cn/7258551299/4400223201389412 ?</t>
  </si>
  <si>
    <t>00e32aba</t>
  </si>
  <si>
    <t>京东白条怎么提额快？2018最新京东白条提额方法(2)</t>
  </si>
  <si>
    <t xml:space="preserve"> 京东白条怎么提额快？2018最新京东白条提额方法(2) 方法2 　　1在电脑内下载京东金融app，然后安装，安装完后点按手机界面京东金融app标志，进入该应用 {IMG:1} 　　2如果设置了手势密码需要通过手势密码解锁才可以进入该应用 {IMG:2} 　　3进入京东金融主界面后点按界面左下方的我标志，然后再点按界面上方的签到标志，进入新界面后点按小白信用评级标志 {IMG:3} {IMG:4} 　　4此时会进入小白信用分界面，在此界面点按箭头指向的提额礼包标志，如果显示不全可以向上拖动一下屏幕 {IMG:5} 　　 {IMG:6} ? 　　5进入领取礼包界面后点按领取礼包，如下图所示，界面显示提额成功，并显示本次提额65元，总额度升至13091元，点按完成即可 　　 {IMG:7} ? 　　 {IMG:8} 　　南方财富网微信号：南方财富网 共2页:上页12下页</t>
  </si>
  <si>
    <t>99ea7b00</t>
  </si>
  <si>
    <t>小米生态链企业商米科技完成C+轮融资 蚂蚁投资</t>
  </si>
  <si>
    <t xml:space="preserve"> 1月24日，小米生态链企业商米科技完成数亿元人民币C+轮融资，投资方为蚂蚁金服。 商米科技是一家移动支付智能硬件研发商，专注为O2O互联网平台，软件开发商、中小型商户提供智能商用硬件设备，以及为实体商户提供移动互联网化的智能商用硬件解决方案。 商米提供的产品是硬件＋系统，硬件由商米研发，小米供应链公司生产，包括台式收银、手持收银设备等。 商米的前身是小米投资的我有外卖，2015年上半年完成B轮融资。创始人兼CEO林喆此前透露，我有外卖在做到除BAT、美团之外的第二阵营的第一名时，转型做了商米。 商米科技也是第一家在智能商用领域获得小米科技连续两轮融资的企业。 {IMG:1} {IMG:2} </t>
  </si>
  <si>
    <t>蚂蚁金服;蚂蚁投资;商米科技;小米</t>
  </si>
  <si>
    <t>eeed4b96</t>
  </si>
  <si>
    <t>感谢中国农业银行，中国建设银行，浦发银行，招商银行，中国平安，中国联通，中国石油发来贺电……  ?</t>
  </si>
  <si>
    <t>感谢中国农业银行，中国建设银行，浦发银行，招商银行，中国平安，中国联通，中国石油发来贺电…… http://t.cn/EtMPBfx ?</t>
  </si>
  <si>
    <t>中国建设银行;招商银行;浦发银行;中国农业银行;中国平安</t>
  </si>
  <si>
    <t>7e525607</t>
  </si>
  <si>
    <t>????#小资钱包涉嫌诈骗[超话]##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 ?????</t>
  </si>
  <si>
    <t>????#小资钱包涉嫌诈骗[超话]##小资钱包涉嫌诈骗[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 ?????</t>
  </si>
  <si>
    <t>???????中国外汇交易中心26日数据显示，人民币兑美元中间价下调217点，报6.3283元，创一个多月以来最低水平</t>
  </si>
  <si>
    <t>f711c2fa</t>
  </si>
  <si>
    <t>????#2019全国两会##全民打击骗子平台海象理财张勇贾永良和兜底方复华王新##新闻联播##全国人大#看看中国的老百姓 ?????</t>
  </si>
  <si>
    <t>6e189340</t>
  </si>
  <si>
    <t>北京资易贷旗下的借贷平台小资钱包涉嫌非法集资近四个亿，北京石景山金融办不予受理我们的诉求，北京海淀区经侦更是放任违法犯罪分子逍遥法外，希望有关部门能够给我们做主@北京市石景山 @中国警方在线 @头条新闻 @新浪新闻 @中国政府网 @首都网警  @海淀公安分局 @崔永元 @北京发布 @财经网 ?</t>
  </si>
  <si>
    <t>北京资易贷旗下的借贷平台小资钱包涉嫌非法集资近四个亿，北京石景山金融办不予受理我们的诉求，北京海淀区经侦更是放任违法犯罪分子逍遥法外，希望有关部门能够给我们做主[怒]@北京市石景山 @中国警方在线 @头条新闻 @新浪新闻 @中国政府网 @首都网警  @海淀公安分局 @崔永元 @北京发布 @财经网 ?</t>
  </si>
  <si>
    <t>f07c06e3</t>
  </si>
  <si>
    <t>????#我读澎湃[超话]##小资钱包[超话]##小资钱包涉嫌诈骗[超话]#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</si>
  <si>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????#我读澎湃[超话]##小资钱包[超话]##小资钱包涉嫌诈骗[超话]#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</si>
  <si>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877b3675</t>
  </si>
  <si>
    <t>钱牛牛风控团队将身份欺诈、不适当授信，以及不当授信带来的还款压力等作为防范核心</t>
  </si>
  <si>
    <t>牛牛风控;钱牛牛风控团队;钱牛;钱牛牛</t>
  </si>
  <si>
    <t>1e7267cf</t>
  </si>
  <si>
    <t>钱宝系非法集资超千亿元张小雷被移送检方起诉_网易新闻钱宝系非法集资超千亿元张小雷被移送检方起诉,张小雷集资非法钱宝南京市公安局（分享自@网易新闻）http://t.cn/RetgFfJ??</t>
  </si>
  <si>
    <t>网易;钱宝</t>
  </si>
  <si>
    <t>8ecd7a5e</t>
  </si>
  <si>
    <t>互金播报：拍拍贷回应遭集体诉讼 大时贷因涉嫌非吸被立案</t>
  </si>
  <si>
    <t>大时贷因涉嫌非吸被立案 法人及运营总监已被捕11月28日，深圳市公安局罗湖分局发布案件通报，通报显示，深圳市大时代资产管理有限公司（大时贷）因涉嫌非法吸收公众存款罪已于2018年11月15日立案调查，目前该公司法人向某（向坚）及运营总监陈某已被刑事拘留。{IMG:1}天眼查资料显示，深圳市深圳市大时代资产管理有限公司2014年4月成立，同年上线运营P2P平台大时贷，注册资本5000万元，目前公司法人及唯一股东均为向坚，目前已经被刑事拘留。【网贷天眼】拍拍贷回应遭集体诉讼 IPO数据经过审计无问题日前，美国的霍华德·G·史密斯律师事务所宣布对在美上市的金融科技公司拍拍贷（NYSE:PPDF）发起集体诉讼，诉讼认为拍拍贷的首次公开募股（IPO）招股书中存在不实信息等。{IMG:2}记者就此事致电询问拍拍贷，对方回复过去几起针对拍拍贷的诉讼案件到最后都不了了之，究其原因，第一是因为美国资本市场的做空机制，机构可以通过做空股票从中获利；第二，在美国，证券集体诉讼是较为普遍存在的商业诉讼模式，由于可观的利益驱动，原告律师通常可以获得赔偿金额的一定比例作为律师费。拍拍贷方面对记者表示，拍拍贷的IPO招股书由著名会计师事务所普华永道进行审计，并且通过了美国证券交易委员会（SEC）的审查，数据不会有问题。【每日经济新闻】北京金融局：在京做STO将被视同非法金融活动12月1日，2018全球财富管理论坛上，北京市地方金融监管管理局局长霍学文表示，在北京做STO，将被视同非法金融活动予以驱离。霍学文表示，财富管理有多种层次和形式。对于北京的财富管理公司而言，既要管好高端客户、高净值人群的财富，也要管好人民大众的财富。{IMG:3}北京市地方金融监管管理局局长霍学文尽管鼓励财富管理多元化发展，但同时，霍学文也提到：最近一种新概念叫STO被广泛宣传。我向在北京宣传、发行STO的人做一个风险提示：在北京做STO，我们将视同非法金融活动予以驱离。什么时候有关部门批准做STO，你再做。宜宾制药正式甩锅：万盈金融股份只是担保近日，宜宾制药再度发布公告称，上海富田将持有的深圳万盈的股份变更到宜宾制药名下只是为了提供担保。在提供担保期间，上海富田作为股份的实际拥有者，以该股份为限，根据章程规定享受股东权利，承担股东义务。事实上，早在上个月，五粮液在互动平台上回答投资者提问时表示，五粮液股份公司与万盈金融平台没有关系。宜宾制药表示，经初步核查， 2016年6月12日，宜宾制药与上海富田股权投资基金管理有限公司(下称上海富田)签订《股权担保协议书》，由上海富田将其持有深圳万盈股权变更登记到宜宾制药名下，为杭州功臣投资有限公司对宜宾制药负有的债务提供股权担保。【新金融深度】ofo退押金一再延迟ofo的押金退还时间持续延迟，由初期的秒退，变为0~3个工作日，后延长为0~10个工作日，此后再次延长至0~15个工作日。对此，ofo方面回应称，退押金一切正常。由于近期更新办公地址，ofo部分服务器需要进行短时迁移，致使退押金周期被暂时性延长。{IMG:4}记者看到，在ofo的微博回复区域以及贴吧，不少市民抱怨ofo押金退还慢。在第三方二手交易平台上，甚至出现ofo退押金攻略，价格在1分至20元之间不等。押金难退已成为共享单车平台倒闭的前奏。谈及ofo押金难退问题，中国电子商务研究中心主任曹磊建议，对于押金问题，首先要明确共享单车押金退还流程和工作日时间限制，设立专用账户用于押金退还；其次，共享单车平台、公共单车平台与个人征信系统接入，鼓励对于信用系数高的市民免收押金；最关键的是，要规范押金使用，保障资金安全。在监管下允许共享单车平台拿押金用于商业投资，但需要限制比例。【广州日报】</t>
  </si>
  <si>
    <t>大时贷;拍拍贷</t>
  </si>
  <si>
    <t>ee0af3bb</t>
  </si>
  <si>
    <t>第二，避免去第三方理财机构和互联网相关平台，比如信托100，以凑份子的形式购买信托，这一行为涉嫌违规销售信托产品，银监会也已经表态将严肃处理这一违法行为</t>
  </si>
  <si>
    <t>信托100;买信托;凑份子</t>
  </si>
  <si>
    <t>信托100</t>
  </si>
  <si>
    <t>e96737a2</t>
  </si>
  <si>
    <t>京东支付618全国线下开启 覆盖6大业态</t>
  </si>
  <si>
    <t xml:space="preserve"> 本报讯6月13日消息，京东金融618全国线下活动已全面开启。 在线上全民抢免单钜惠活动上线的同时，线下活动也覆盖了餐饮、商超、便利店、自动售卖机、交通出行等领域。 据了解，此次京东金融618，线下支付狂欢覆盖了六大生态，联合万达100+商圈。未来，京东支付仍将不断搭建并完善线下生活场景。 据悉，京东支付对出行场景发力已久，截至2018年末，京东支付支持公交/地铁城市已达135座，覆盖了北京、上海、济南等一二线城市并下沉至诸多地级市，支持12000条公交、地铁线路。今年4月曾推出的1分钱打卡67座城活动，更是覆盖天津、大连、厦门等热门景点城市。 （编辑乔川川） </t>
  </si>
  <si>
    <t>9e600734</t>
  </si>
  <si>
    <t>我从未放弃过喜京东白条提现·信用卡可以套现吗·京东白条提现欢他，只是从浓烈到悄无声息。 #合唱吧300##梨形女孩的神仙单品# ?</t>
  </si>
  <si>
    <t>97d64b1f</t>
  </si>
  <si>
    <t>金球所限制提现疑似跑路PPTV前解说员周亮控股?(2018-06-2610:12:15)</t>
  </si>
  <si>
    <t>PT;金球所</t>
  </si>
  <si>
    <t>金球所</t>
  </si>
  <si>
    <t>3e0a22c5</t>
  </si>
  <si>
    <t>口贷网P2P网贷平台2018年06月11日数据研究</t>
  </si>
  <si>
    <t xml:space="preserve"> 口贷网P2P网贷平台2018年06月11日数据研究 2018-06-12???来源：第一网贷??? ????2018年06月11日，P2P网贷平台口贷网的网贷期限为6.00个月，较上一个工作日(2018年06月08日)的6.00个月，增长了0.00个月；网贷利率为14.40%，较上一个工作日(2018年06月08日)的14.37%，升高了0.03%；成交额为300.00万元，较上一个工作日(2018年06月08日)的560.00万元，减少了260.00万元。 上一篇：口贷网P2P网贷平台06月08日数据分析</t>
  </si>
  <si>
    <t>d76987f0</t>
  </si>
  <si>
    <t>优财网：金联创：周五成品油价或将迎年内最大幅度下调</t>
  </si>
  <si>
    <t xml:space="preserve"> 原标题：优财网：金联创：周五成品油价或将迎年内最大幅度下调 　　中新经纬客户端10月29日电题：《金联创：周五成品油价或将迎来年内最大幅度下调》 　　作者：王珊(金联创成品油分析师) 　　本轮计价周期已过半，近期内原油市场接连受挫：美国股市表现低迷拖累原油下探；沙特石油部长法利赫表示，为了弥补因美国制裁而造成的伊朗原油供应量下滑，该国的原油日产量或将进一步提升至1200万桶。此消息一出令原油价格大幅回落。 　　由于近期原油均价较之前出现大幅下跌，故本轮变化率始终维持负向宽幅运行。据金联创测算，截至10月26日第五个工作日，参考原油品种均价为74.95美元/桶，变化率-6.11%，对应汽柴油价格下调280元/吨。预计后期国际油价的跌势或将放缓，但整体仍维持偏弱震荡走势。故本轮零售价兑现下调基本坐实，并且下调幅度或将刷新年内最大值。本次调价窗口为11月2日24时。附：截止10月26日本年度零售价调价情况一览表(图中调价幅度以汽油为参考)。 　　 原标题：优财网：金联创：周五成品油价或将迎年内最大幅度下调 感谢您对 优财网 的支持 {IMG:1} 　声明：优财网所提供的信息仅供参考！若有疑议请发送邮件到lnddygya3@tom.com，我们将在2个工作日内审核处理。</t>
  </si>
  <si>
    <t>a06eb766</t>
  </si>
  <si>
    <t>#国务院常务会[超话]#尊敬的各位领导：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展为全面逾期。对于众...全文：  ?</t>
  </si>
  <si>
    <t>#国务院常务会[超话]#尊敬的各位领导：     我们是北京市p2p平台小资钱包（资易贷（北京）金融信息服务有限公司）的受害人。因为相信国家的普惠金融政策，因为相信小资钱包的经营资质，我们通过平台中介出借了巨额钱款。从2018年9月开始，借贷标的出现大面积逾期，进而发展为全面逾期。对于众...全文： http://m.weibo.cn/6914202286/4346823365367448 ?</t>
  </si>
  <si>
    <t>30d1aaf7</t>
  </si>
  <si>
    <t>????我们喜欢春游的原因不是因为京东白条提现一勇敢·互助·感恩—京东白条提现—对话宜宾地震灾区受灾群众#京东白条怎么用#新华社成都6月24日电（记者吴光于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袁波）距宜宾长宁县6.0级地震发生仅过去5天，6月22日夜，珙县一场5.4级的地震让人们再次从睡梦中惊醒京东白条提现。旅游景点多么好玩，而是 ?????</t>
  </si>
  <si>
    <t>47d69a61</t>
  </si>
  <si>
    <t>我不喜欢别人带着目的接近我，尽管我没什么利用价值，我不是怕你白条是京东推出的“先消费，#京东白条提现#后付款”的全新支付方式，主要用于京东商城等场景的消费。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</si>
  <si>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我不喜欢别人带着目的接近我，尽管我没什么利用价值，我不是怕你白条是京东推出的先消费，#京东白条提现#后付款的全新支付方式，主要用于京东商城等场景的消费。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http://m.weibo.cn/6622902602/4400818977456003 ?</t>
  </si>
  <si>
    <t>#小资钱包涉嫌诈骗[超话]# #扫黑除恶# #公安部#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</si>
  <si>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be18423e</t>
  </si>
  <si>
    <t>????#小资钱包涉嫌诈骗[超话]##小资钱包[超话]##小资钱包[超话]##案件速递[超话]##案件速递[超话]#北京资易贷旗下的诈骗平台的小资钱包，榨取百姓血汗钱[怒]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 ?????</t>
  </si>
  <si>
    <t>577be70b</t>
  </si>
  <si>
    <t>????//@用户5361484317:@北京海淀法院 #扫黑除恶[超话]# 强烈要求重新收押北京资易贷小资钱包法人李兆民这个骗人钱财的黑心人，他有保护伞，诈骗4.4亿任然逍遥法外，请人民警察为人民，为我们讨回血汗钱</t>
  </si>
  <si>
    <t>ce72b6b1</t>
  </si>
  <si>
    <t>票据宝P2P网贷平台2018/05/28数据研究</t>
  </si>
  <si>
    <t xml:space="preserve"> 票据宝P2P网贷平台2018/05/28数据研究 2018-05-29???来源：第一网贷??? ????2018/05/28，P2P网贷平台票据宝的网贷利率为6.00%，相比上一个工作日(2018/05/25)的6.00%，升高了0.00%；成交额较上一个工作日(2018/05/25)，减少了155.92万元；网贷期限为9.14个月，较上一个工作日(2018/05/25)的9.04个月，增长了0.10个月。 上一篇：票据宝P2P网贷平台2018年05月25日数据研究</t>
  </si>
  <si>
    <t>5ecdab20</t>
  </si>
  <si>
    <t>　　这绝不是在作秀，选择挺身而出，主动发声，需要勇气，更需要实力，佰仟金融相关负责人表示，公司对诚信有着严苛的要求：所有员工和合作伙伴必须以诚信为首要原则;对所有不诚信的行为和人员实施零容忍政策;对于针对公司的外部欺诈和套现行为，将利用一切资源和手段，追究到底，直至将犯罪分子绳之于法</t>
  </si>
  <si>
    <t>0c3c4047</t>
  </si>
  <si>
    <t>交通银行新建南路支行与中国平安合作开展"捐书一日行"公益活动!</t>
  </si>
  <si>
    <t>{IMG:1}? ? ? 12月2日，在交通银行太原新建南路支行迎来第一批捐书的小朋友，孩子们表示愿意帮助山区的小朋友，希望所有的小朋友都能像他们一样幸福快乐！孩子的家长们感谢交行长期以来的公益活动，助长了孩子们的积极性，主动性，更有利于孩子们的成长！</t>
  </si>
  <si>
    <t>交通银行;中国平安</t>
  </si>
  <si>
    <t>7b3b70d1</t>
  </si>
  <si>
    <t>以审批环节为例，ppmoney创新了大数据风控模式，通过从多样生活场景抓取社交、行为等非征信数据，并运用人工智能让风控系统从海量数据中实现机器学习、大数据建模，去洞察每一笔交易背后的信用、欺诈等风险，从而实现对金融风险的精准管理</t>
  </si>
  <si>
    <t>0b51845e</t>
  </si>
  <si>
    <t>火星投资虚假国资背景，虚假标的资料</t>
  </si>
  <si>
    <t>火星投资;星投资</t>
  </si>
  <si>
    <t>7c56b4c8</t>
  </si>
  <si>
    <t>【图】鼎金国际微交易技巧:倍投法则</t>
  </si>
  <si>
    <t>9258d5e4</t>
  </si>
  <si>
    <t>【寰玥财富关注】行业肃清在即非法集资走向末路</t>
  </si>
  <si>
    <t>寰玥财富</t>
  </si>
  <si>
    <t>02e7c875</t>
  </si>
  <si>
    <t>生活给了一个人多少磨难，日后必会还给他多少幸运，为梦想颠簸的人有很多，不差你一个，但如果坚持到最后，你就是大赢家。#京东白条提现#京东白条提现#京东白条怎么提现出来，1、交通运输部：6岁以下儿童免费政策为长途客运 不适用于公交地铁；#京东白条 #亲爱的热爱的 东方卫视剪辑##哪吒票房破5亿# ?</t>
  </si>
  <si>
    <t>75e0f8e3</t>
  </si>
  <si>
    <t>11上海盛付通电子支付服务有限公司大连分公司</t>
  </si>
  <si>
    <t>上海盛付通电子支付服务有限公司大连分公司;盛付通</t>
  </si>
  <si>
    <t>上市公司泛华金融于国企中国对外经济贸易信托有限公司合作放高利贷，拿着中国的钱欺诈中国老百姓，真的太黑心了</t>
  </si>
  <si>
    <t>华金融;中国对外经济贸易信托有限公司;泛华金融</t>
  </si>
  <si>
    <t>中国对外经济贸易信托有限公司;泛华金融</t>
  </si>
  <si>
    <t>自己的少女心得自己养着#京东白条提现#京东白条提现#京东白条怎么提现出来，1、交通运输部：6岁以下儿童免费政策为长途客运 不适用于公交地铁；#京东白条。 ?</t>
  </si>
  <si>
    <t>124ab51f</t>
  </si>
  <si>
    <t>//@小资钱包逾期受害人:#扫黑除恶[超话]##小资钱包涉嫌诈骗[超话]##恒丰银行与小资钱包1[超话]#@海淀公安分局 @扫黑除恶进行时 @公安部刑侦局 @任玉岭 @解思忠 @海淀检察@北京海淀法院  @最高人民法院@最高人民检察院@求真栏目  @中国青年报 @全国打黑办 @北京青年报 @北京警务督察  @打黑除恶抓恶人 @</t>
  </si>
  <si>
    <t>654d8589</t>
  </si>
  <si>
    <t>????@中国新闻社 @人民公安报 @平安北京 @北京青年报 @北京头条 //@资易贷受害人:#小资钱包涉嫌诈骗[超话]# #公安部[超话]#</t>
  </si>
  <si>
    <t>1bfcf934</t>
  </si>
  <si>
    <t>????#中央巡视[超话]##小资钱包涉嫌诈骗[超话]##恒丰银行与小资钱包1[超话]##恒丰银行与小资钱包1[超话]##小资钱包涉嫌诈骗[超话]#七问经侦，小资钱包出借受害人期待执法透明：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</si>
  <si>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6cfbc9a2</t>
  </si>
  <si>
    <t>华安基金管理有限公司关于旗下基金参加北京君德汇富基金销售有限公司费率优惠活动的公告</t>
  </si>
  <si>
    <t>上海挖财基金销售有限公司;华安基金管理有限公司;北京君德汇富基金销售有限公司</t>
  </si>
  <si>
    <t>2d61d757</t>
  </si>
  <si>
    <t>????#国家反贪局[超话]##小资钱包[超话]##小资钱包[超话]##扫黑除恶[超话]#恒丰银行狼狈为奸、助纣为虐，勾结诈骗平台小资钱包收割出借人！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 ?????</t>
  </si>
  <si>
    <t>c36fb67b</t>
  </si>
  <si>
    <t>市民今起可1元乘公交 使用宜知行APP绑定"京东支付"</t>
  </si>
  <si>
    <t xml:space="preserve"> 　　本网讯（记者袁雪梅、通讯员耿文卿）记者1月2日获悉，从 1月1日起至31日，使用京东闪付坐公交1分钱，每人每日可享受2次乘车优惠，单笔优惠2元封顶。 　　同时，从1月1日至1月23日购买宜昌周卡，每人每天还可享受2次1折优惠，单笔优惠最高可达2元；即日起至1月31日使用宜知行app，二维码乘车绑定京东支付付款，每人每天可享5次优惠乘车，前2单减0.8元，后3单减0.3元。充值公交卡，使用京东支付新用户满10元减3元，老用户满10元减1至9元。</t>
  </si>
  <si>
    <t>京东</t>
  </si>
  <si>
    <t>2a0c134e</t>
  </si>
  <si>
    <t>蚂蚁花呗上征信吗？2018京东白条、蚂蚁借呗接入征信系统</t>
  </si>
  <si>
    <t xml:space="preserve"> 蚂蚁花呗上征信吗？2018京东白条、蚂蚁借呗接入征信系统 　 　近期，人行征信中心完成业务升级，京东白条、蚂蚁借呗、网商贷相继表示接入征信系统，蚂蚁花呗暂时还未接入征信。 {IMG:1} 　 　　南方财富网微信号：南方财富网 共2页:上页12下页</t>
  </si>
  <si>
    <t>蚂蚁借呗;京东白条;蚂蚁花呗;网商贷</t>
  </si>
  <si>
    <t>54bd6ff3</t>
  </si>
  <si>
    <t>今年四月份，周伯云接力钱宝网的张小雷，向上海市公安局浦东分局自首，称善林在全国搞非法集资，已产生巨大资金缺口，还不了钱了</t>
  </si>
  <si>
    <t>23ba5f65</t>
  </si>
  <si>
    <t xml:space="preserve">#北京爆料# //@Getgoing:#斐讯0元购调查# 斐讯旗下的联璧金融也写的平台资金托管银行为北京银行……时至今日，斐讯还未被立案，魔幻上海。@正义网 @中国警方在线 @中国长安网 </t>
  </si>
  <si>
    <t>#北京爆料# //@Getgoing:#斐讯0元购调查# 斐讯旗下的联璧金融也写的平台资金托管银行为北京银行……时至今日，斐讯还未被立案，魔幻上海。@正义网 @中国警方在线 @中国长安网 http://t.cn/Ail0SMYo</t>
  </si>
  <si>
    <t>我喜欢着一个人京东白条提现一勇敢·互助·感恩—京东白条提现—对话宜宾地震灾区受灾群众#京东白条怎么用#新华社成都6月24日电（记者吴光于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袁波）距宜宾长宁县6.0级地震发生仅过去5天，6月22日夜，珙县一场5.4级的地震让人们再次从睡梦中惊醒京东白条提现。，而他并不喜欢我，我想放弃了。 ...全文：  ?</t>
  </si>
  <si>
    <t>我喜欢着一个人京东白条提现一勇敢·互助·感恩—京东白条提现—对话宜宾地震灾区受灾群众#京东白条怎么用#新华社成都6月24日电（记者吴光于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袁波）距宜宾长宁县6.0级地震发生仅过去5天，6月22日夜，珙县一场5.4级的地震让人们再次从睡梦中惊醒京东白条提现。，而他并不喜欢我，我想放弃了。 ...全文： http://m.weibo.cn/7260240208/4399435716882250 ?</t>
  </si>
  <si>
    <t>aa1e73b5</t>
  </si>
  <si>
    <t>平台曝光平台名称:佑米金融平台网址:http://www.yomijinrong.com/曝光原因:警方通报2018年7月5日，杭州市公安局西湖区分局对杭州优杨投资管理有限公司（平台名：佑米金融）涉嫌非法吸收公众存款案立案侦查</t>
  </si>
  <si>
    <t>865ee46f</t>
  </si>
  <si>
    <t>????网利宝失联『出借人投诉无法回款 网利宝或出现资金危机 - 金评媒』 ?????</t>
  </si>
  <si>
    <t>????网利宝失联『出借人投诉无法回款 网利宝或出现资金危机 - 金评媒』http://t.cn/EKo2sD8 ?????</t>
  </si>
  <si>
    <t>金评媒;网利宝;????网利宝</t>
  </si>
  <si>
    <t>数据热|深交所11月分地区交易量：上海人爱投资，但最“豪爽”的却是这里？</t>
  </si>
  <si>
    <t xml:space="preserve"> 根据深交所公布的11月地区交易金额分布情况，上海、深圳、北京为交易额最大的前三城市，交易额超过了其他其他省份（广东省数据不包括广州、深圳）。其中，上海交易额超两万亿人民币，占全国15%。 按常住人口计算，人均交易额最高的前五省市中包含了所有一线城市，而西藏在前五中占据了第四名。其中按人均计算，深圳的人均交易量最高，在11月的时候达到了12万元。 深圳、西藏、上海人均股票投资较高。在基金人均交易额方面，北京遥遥领先，约为其他一线城市人均交易量之和。深圳人均债券投资为全国第一，约为上海人均交易量两倍。 数据来源：深圳证券交易所 {IMG:1} {IMG:2} {IMG:3} {IMG:4} {IMG:5} {IMG:6} {IMG:7} {IMG:8} {IMG:9} </t>
  </si>
  <si>
    <t>118c3de7</t>
  </si>
  <si>
    <t>重庆警方打掉一网贷诈骗集团涉案金额多达2亿元---今年4月，在深入推进渝警行动2018严打电信网络诈骗犯罪专项行动中，重庆市反诈中心民警通过分析研判，发现一条疑似诈骗线索：一家名为北银创投的公司涉嫌网络贷款诈骗</t>
  </si>
  <si>
    <t>714bb402</t>
  </si>
  <si>
    <t>夏日的炎热实在令京东白条提现~京东白条可以提现吗~京东白条提现人烦躁不安 #撑腰# ?</t>
  </si>
  <si>
    <t>064c8494</t>
  </si>
  <si>
    <t>曝光：ELANFINANCIAL义隆金融平台跑路，后续该怎么办？</t>
  </si>
  <si>
    <t>义隆金融;ANF</t>
  </si>
  <si>
    <t>义隆金融</t>
  </si>
  <si>
    <t>9f45d52e</t>
  </si>
  <si>
    <t>人生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</si>
  <si>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人生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http://m.weibo.cn/7238039345/4398972712287703 ?</t>
  </si>
  <si>
    <t>e842e5b8</t>
  </si>
  <si>
    <t>向上金服P2P网贷平台2018年06月05日数据报告</t>
  </si>
  <si>
    <t xml:space="preserve"> 向上金服P2P网贷平台2018年06月05日数据报告 2018-06-06???来源：第一网贷??? ????2018年06月05日，P2P网贷平台向上金服的成交额为3,779.24万元，较上一个工作日(2018-06-04)的5,642.41万元，减少了1,863.17万元；网贷期限较上一个工作日(2018-06-04)，增长了8.68个月；网贷利率为10.78%，相比上一个工作日(2018-06-04)的10.33%，升高了0.45%。 上一篇：向上金服P2P网贷平台06月04日数据报告</t>
  </si>
  <si>
    <t>0121408d</t>
  </si>
  <si>
    <t>2016年8月25日:金管局发出13个储值支付工具牌照，吸引一些科技巨企如阿里巴巴、腾讯、paypal等拓展本港移动支付市场；据悉，目前香港支付市场最常用的是八达通，目前香港市面上流通的八达通超过3000万，每天交易笔数超过1300万，涉及金额超过1.69亿港币</t>
  </si>
  <si>
    <t>腾讯;八达通;阿里巴巴;paypal</t>
  </si>
  <si>
    <t>ef2f21a1</t>
  </si>
  <si>
    <t>在每个京东白条提现·信用卡可以套现吗·京东白条提现死胡同的尽头，都有另一个维度天空，在无路可走时迫使你腾空而起，那就是奇迹。 #盛夏光影##黄子韬星星眼妆##香港机场该有的样子# ?</t>
  </si>
  <si>
    <t>7f903c30</t>
  </si>
  <si>
    <t>????#扫黑除恶[超话]#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@中国政府网 ?????</t>
  </si>
  <si>
    <t>小资钱包;（北京）资易贷信息服务有限公司;资易贷</t>
  </si>
  <si>
    <t>小资钱包;（北京）资易贷信息服务有限公司</t>
  </si>
  <si>
    <t>08970ca6</t>
  </si>
  <si>
    <t>????回复@欲见蓝天://@欲见蓝天:三万宜贷网受害者呼唤正义，摩尔龙股东任海华巨骗4亿，潜逃海外，跪求严惩宜贷网诈骗团伙。</t>
  </si>
  <si>
    <t>????回复@欲见蓝天:[思考][思考][思考]//@欲见蓝天:三万宜贷网受害者呼唤正义，摩尔龙股东任海华巨骗40亿，潜逃海外，跪求严惩宜贷网诈骗团伙。</t>
  </si>
  <si>
    <t>81d4985b</t>
  </si>
  <si>
    <t>币圈又有人被点名批评了，那就是在fcoin交易所主板c唯一的项目qos，被指涉嫌非法融资</t>
  </si>
  <si>
    <t>18ddc9e1</t>
  </si>
  <si>
    <t>和初中说再见，却不跟#京东白条提现#京东白条怎么提现#京东白条提现方法#青春道别。 #胡歌口才##买过最后悔的衣服# ?</t>
  </si>
  <si>
    <t>6fdaf977</t>
  </si>
  <si>
    <t>期市盈家苏州无锡信管家恒指期货开户2月18日香港恒指期货策略分析建议——众盈管家146975——东方财富网博客2015</t>
  </si>
  <si>
    <t xml:space="preserve"> 今日重点财经数据 05:30新西兰1月服务业表现指数 07:50日本12月核心机械订单月率，日本12月核心机械订单年率 08:01英国2月Rightmove平均房屋要价指数月率，英国2月Rightmove平均房屋要价指数年率 23:00加拿大至2月15日全国经济信心指数 {IMG:1} 恒指技术面: 日图布林带三轨朝上缩口运行，MA5均线与MA10均线上行放缓逐步向右走平，K线于布林中轨上方交投于MA5均线附近，MACD快慢线呈金叉上行放缓向右走平红色动能逐步容量，KDJ三线初交死叉向下发散运行，日图行情整体表现一定偏弱形态；4小时图上，布林带三轨平行向右运行，MA5均线与MA10均线交死叉下行，K线于布林中轨上方交投MA10均线附近，MACD快慢线位于零轴上方快线拐头向上绿色动能缩量，KD三线呈金叉向上发散运行，恒指短线表现震荡偏强形态。日内操作上建议高空为主，低多为辅！ 信管家外盘期货支持的产品有：能源期货（原油、天燃气），金属期货（黄金、白银、精铜），外汇（英镑、欧元、日元、瑞士法郞等），股指期货（恒指、德指、A50、标普），商品期货（玉米、大豆、豆油、豆粕、小麦）等。来源：期市盈家网</t>
  </si>
  <si>
    <t>f1be6cd4</t>
  </si>
  <si>
    <t>宽容能让别人愉悦，自己也快乐，刻薄让他京东白条是京东推出的“先消费，#京东白条提现#后付款”的全新支付方式，主要用于京东商城等场景的消费。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</si>
  <si>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宽容能让别人愉悦，自己也快乐，刻薄让他京东白条是京东推出的先消费，#京东白条提现#后付款的全新支付方式，主要用于京东商城等场景的消费。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http://m.weibo.cn/7259952159/4400814179687401 ?</t>
  </si>
  <si>
    <t>1fb00df8</t>
  </si>
  <si>
    <t>中国支付通(08325)赎回8000万元理财产品</t>
  </si>
  <si>
    <t xml:space="preserve"> 中国支付通(08325)赎回8000万元理财产品 2018-12-21 20:51:02 来源： 智通财经网 {IMG:1} 用微信扫描二维码 分享至好友和朋友圈 原标题： 中国支付通(08325)赎回8000万元理财产品 智通财经APP讯，中国支付通(08325 原标题： 中国支付通(08325)赎回8000万元理财产品 智通财经APP讯，中国支付通(08325)公布，于2018年12月7日及12月21日，该公司附属众网小贷赎回合计8000万元人民币招商银行理财产品(于2018年9月26日认购)，取得收益53.4万元人民币，期间招商银行理财产品的每日年化回报率约3%至约3.5%。 更多港股重磅资讯，下载智通财经app 更多港股及海外理财资讯，请点击www.zhitongcaijing.com（搜索智通财经）；欲加入智通港股投资群，请加智通客服微信(ztcjkf) {IMG:2} 标签： 中国支付通 理财产品 人民币 招商银行 财经 港股 app 推荐 {IMG:3} 用微信扫描二维码 分享至好友和朋友圈 {IMG:4} </t>
  </si>
  <si>
    <t>68b73d6e</t>
  </si>
  <si>
    <t>????#小资钱包爆料[超话]##扫黑除恶[超话]#恒丰银行狼狈为奸、助纣为虐，勾结诈骗平台小资钱包收割出借人！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 ?????</t>
  </si>
  <si>
    <t>f80820ff</t>
  </si>
  <si>
    <t>维持亲密关系最重要的方式之一就是见面。很多时候两个人再生气白条是京东推出的“先消费，#京东白条提现#后付款”的全新支付方式，主要用于京东商城等场景的消费。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t>
  </si>
  <si>
    <t>维持亲密关系最重要的方式之一就是见面。很多时候两个人再生气白条是京东推出的先消费，#京东白条提现#后付款的全新支付方式，主要用于京东商城等场景的消费。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http://m.weibo.cn/7236950760/4399066769443905 ?</t>
  </si>
  <si>
    <t>98cfa91a</t>
  </si>
  <si>
    <t>平安财富宝理财怎么样 从收益和风险简单分析</t>
  </si>
  <si>
    <t>货币基金在市场上的拥护者非常多，毕竟风险相对来说比较低，而平安财富宝就是一只货币基金，小伙伴们可以在天天基金平台上找到。那么，平安财富宝理财怎么样呢？下面小编就带大家来看看相关的内容吧。 {IMG:1} 平安财富宝怎么样 截至2019年一季度末，平安财富宝基金的管理规模约587亿元。这只货币基金的规模相对适中，没有清盘的风险。作为一只货币基金，平安财富宝的风险是比较低的。货币基金的风险等级是低风险，而且历史上极少发生亏损，所以投资者不用担心。 平安财富宝主要投资短期银行存款存单、银行债券等资产，银行存款的安全性很高，银行债券的信用等级很高，银行也不会轻易违约，所以平安财富宝不容易亏损。值得一提的是，平安财富宝能够随时取出，取出资金T+1日到账。 根据最新数据，平安财富宝的七日年化收益约3%，这个收益率还算不错，在同类产品中排名中上游。目前宝宝类理财的收益在2.5%左右，最火的活期比如创新存款的收益也才3.5%，还很难买，所以平安财富宝的性价比还是不错的。 从上面的内容我们可以了解到，平安财富宝是一只风险较低的货币基金，近期收益也还不错，感兴趣的小伙伴们可以前往天天基金平台了解一下详情，考虑清楚后再决定要不要购买。温馨提示：理财有风险，投资需谨慎。</t>
  </si>
  <si>
    <t>01c6f8a0</t>
  </si>
  <si>
    <t>????#恒丰银行与小资钱包1[超话]##小资钱包[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 ?????</t>
  </si>
  <si>
    <t>e8a55d95</t>
  </si>
  <si>
    <t>360金融打造开放平台消费金融品牌上线</t>
  </si>
  <si>
    <t>9fa26d03</t>
  </si>
  <si>
    <t>无论长成什么坚硬的模样，心里最爱白条是京东推出的“先消费，#京东白条提现#后付款”的全新支付方式，主要用于京东商城等场景的消费。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</si>
  <si>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无论长成什么坚硬的模样，心里最爱白条是京东推出的先消费，#京东白条提现#后付款的全新支付方式，主要用于京东商城等场景的消费。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http://m.weibo.cn/7236942834/4397913864267002 ?</t>
  </si>
  <si>
    <t>e11311be</t>
  </si>
  <si>
    <t>半个月前，最大的现金贷系统服务商有脉金控神秘失联</t>
  </si>
  <si>
    <t>#小资钱包涉嫌诈骗[超话]#北京资易贷旗下的借贷平台小资钱包涉嫌非法集资近六个亿，北京石景山金融办不予受理我们的诉求，北京海淀区经侦更是放任违法犯罪分子逍遥法外，希望有关部门能够重视起来，人民公仆再不采取点行动，就变成了人们公敌了@北京12320在聆听 @北京12345 @北京发布 @海淀公安分...全文：  ?</t>
  </si>
  <si>
    <t>#小资钱包涉嫌诈骗[超话]#北京资易贷旗下的借贷平台小资钱包涉嫌非法集资近六个亿，北京石景山金融办不予受理我们的诉求，北京海淀区经侦更是放任违法犯罪分子逍遥法外，希望有关部门能够重视起来，人民公仆再不采取点行动，就变成了人们公敌了[怒]@北京12320在聆听 @北京12345 @北京发布 @海淀公安分...全文： http://m.weibo.cn/5313007115/4348436855391608 ?</t>
  </si>
  <si>
    <t>355665f8</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</si>
  <si>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p</t>
  </si>
  <si>
    <t>db5804d4</t>
  </si>
  <si>
    <t>????回复@宜贷网摩尔龙诈骗三万人民血汗钱:@嘉定公安 @上海金融 上海瘫了么</t>
  </si>
  <si>
    <t>323ba1e1</t>
  </si>
  <si>
    <t>拟调整仓位，降低白酒配置，加仓$中国平安 SH601318$ 或 $兴业银行 sh601166$   ，各位有什么建议吗？ 我的想法是，以上两个都是低估的，但稍倾向于平安。理由有： 1. 行业龙头；2. 前期回购，信心足； ?</t>
  </si>
  <si>
    <t>兴业银行;中国平安</t>
  </si>
  <si>
    <t>3b8dedca</t>
  </si>
  <si>
    <t>昨天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t>
  </si>
  <si>
    <t>昨天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现、烦恼袭来时变...全文： http://m.weibo.cn/7237977254/4398777521875867 ?</t>
  </si>
  <si>
    <t>b5440503</t>
  </si>
  <si>
    <t>????#摩尔龙#宜贷网#易捷#同一个无赖诈骗爹任海华@四川发布 @上海发布 @央视新闻 @四川公安 @人民日报 @紫光阁 @中国政府网 @公安部刑侦局 @凤凰网 @光明网 @公安部刑侦局 @21世纪经济报道 @新浪新闻客户端 @央视新闻 @人民日报 @CCTV焦点访谈</t>
  </si>
  <si>
    <t>北京金领贷;????摩尔龙;宜贷网(沪);宜贷网</t>
  </si>
  <si>
    <t>????摩尔龙;宜贷网</t>
  </si>
  <si>
    <t>2b2090a0</t>
  </si>
  <si>
    <t>????#小崔说事[超话]##小资钱包[超话]##小资钱包[超话]##案件速递[超话]##案件速递[超话]#北京资易贷旗下的诈骗平台的小资钱包，榨取百姓血汗钱[怒]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</si>
  <si>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5c27a036</t>
  </si>
  <si>
    <t>11月8日下午，现金贷和借条系统最大的供应商有脉金控，突然间失联，这无疑是行业内一大爆炸性新闻</t>
  </si>
  <si>
    <t>c52ef18c</t>
  </si>
  <si>
    <t>????网贷天眼讯 7月12日，成都警方发布关于“口贷网”涉嫌非法集资一案的最新进展情况。      公告显示 ，对于“口贷网”涉嫌非法集资案件，公安机关正在全力以赴加紧侦办；追赃挽损、追逃抓捕嫌疑人工作也在加速进行。  ......  ?????</t>
  </si>
  <si>
    <t>????网贷天眼讯 7月12日，成都警方发布关于口贷网涉嫌非法集资一案的最新进展情况。      公告显示 ，对于口贷网涉嫌非法集资案件，公安机关正在全力以赴加紧侦办；追赃挽损、追逃抓捕嫌疑人工作也在加速进行。  ...... http://t.cn/AiW5gZHg ?????</t>
  </si>
  <si>
    <t>口贷网;网贷天眼</t>
  </si>
  <si>
    <t>2296dc8b</t>
  </si>
  <si>
    <t>????永远不要把自己，放在别人人生里的一个你自己都不确定的位置白条是京东推出的“先消费，#京东白条提现#后付款”的全新支付方式，主要用于京东商城等场景的消费。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 ?????</t>
  </si>
  <si>
    <t>????永远不要把自己，放在别人人生里的一个你自己都不确定的位置白条是京东推出的先消费，#京东白条提现#后付款的全新支付方式，主要用于京东商城等场景的消费。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 ?????</t>
  </si>
  <si>
    <t>e96e6656</t>
  </si>
  <si>
    <t>&amp;nbsp;&amp;nbsp;经查实，国付宝公司和联动优势公司未能采取有效措施和技术手段对境内网络特约商户的交易情况进行检查，客观上为非法交易提供了网络支付服务</t>
  </si>
  <si>
    <t>000dc363</t>
  </si>
  <si>
    <t>最新京东白条套现，京东白条自己怎么套现 京东白条套现平台</t>
  </si>
  <si>
    <t xml:space="preserve"> [摘要] 白条，花呗套现商家QQ或微信；1011656008??全网最大的提现平台之一、长期提供花呗套现、京东白条套现、任性付任性贷套现、唯品会、来分期、分期乐、万卡商城等各种平台消费额度变现服务、花呗怎么套现方法、京东白条怎么套现方法。白条，花呗套现商家 QQ或微信；1011656008?全网最大的提现平台之一、长期提供花呗套现、京东白条套现、任性付任性贷套现、唯品会、来分期、分期乐、万卡商城等各种平台消费额度变现服务、花呗怎么套现方法、京东白条怎么套现方法。 {IMG:1} 花呗提现 京东白条套现 任性付套现 ?来分期 分期乐 唯品会 魔buy商城各种消费额度变现。还可以享受免息，何乐而不为，只要你定期还款即可，因为花呗的还款时间足够长，所以请广大网友尽情的享受花呗带来的便捷。返回网站首页</t>
  </si>
  <si>
    <t>770af3f5</t>
  </si>
  <si>
    <t>钱宝网张小雷涉嫌集资诈骗被南京检察机关提起公诉</t>
  </si>
  <si>
    <t>ee03a24f</t>
  </si>
  <si>
    <t>近日，上海市公安局松江分局处对高额返利平台联璧金融非法集资案立案调查，15人被带走，立案缘由是涉嫌非法吸收公众存款</t>
  </si>
  <si>
    <t>7ebcbfde</t>
  </si>
  <si>
    <t>心怀光明，#京东白条提现#京东白条怎么提现#京东白条提现方法#富贵快乐。 #蔡徐坤新歌YOUNG##用800条牛仔裤堆出李现##别人家的生日# ?</t>
  </si>
  <si>
    <t>1e7b363b</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</si>
  <si>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副局长刘建林，对百姓报案不闻不问，不给回执，公然对抗党中央决定@人民日报@四川发布@</t>
  </si>
  <si>
    <t>697c06ad</t>
  </si>
  <si>
    <t>????#马先生的映山红[超话]##小资钱包[超话]##小资钱包[超话]##案件速递[超话]##案件速递[超话]#北京资易贷旗下的诈骗平台的小资钱包，榨取百姓血汗钱[怒]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 ?????</t>
  </si>
  <si>
    <t>来存吧理财平台注册公司名为杭州满溢网络科技有限公司,自2015年8月至今,伪造银行票据、欺诈自融资金</t>
  </si>
  <si>
    <t>杭州满溢网络科技有限公司;来存吧</t>
  </si>
  <si>
    <t>1916f222</t>
  </si>
  <si>
    <t>人生，是京东白条提现·信用卡可以套现吗·京东白条提现一场盛大的遇见。若你懂得，就请珍惜。 #最讨厌的家务排行榜##范丞丞灵域杀青# ?</t>
  </si>
  <si>
    <t>f718930e</t>
  </si>
  <si>
    <t>但是7月10日，银河天成集团发布公告称，壹佰金融实际控制人及原有团队未履行相关义务，且集团发现前股东涉嫌违规经营及利益输送，集团已于2018年3月份停止收购，现实际控制人失联，集团已向注册地广西南宁警方报案</t>
  </si>
  <si>
    <t>c833f146</t>
  </si>
  <si>
    <t>钱宝网张小雷涉嫌集资诈骗罪被检方提起公诉中国基金报</t>
  </si>
  <si>
    <t>5fe128ce</t>
  </si>
  <si>
    <t>▼【招聘】付呗支付文山运营中心招募县级市代理职位描述付呗是什么付呗是专门为企业商家量身打造的移动支付应用客户端以支付为切入点，涵盖了收银、会员营销、兑换券、卡券核销等一整套的支付服务解决方案，实时查看交易数据，随时随地接单，随时随地扫码收款，让生意变得轻松随意</t>
  </si>
  <si>
    <t>付呗</t>
  </si>
  <si>
    <t>28e61858</t>
  </si>
  <si>
    <t>#情况通报##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全文：  ?</t>
  </si>
  <si>
    <t>#情况通报##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全文： http://m.weibo.cn/1870086820/4375554167710081 ?</t>
  </si>
  <si>
    <t>482191bd</t>
  </si>
  <si>
    <t>京北投资“罗明雄“聘请清华大学教授，如何与口贷网合谋欺骗出借人</t>
  </si>
  <si>
    <t xml:space="preserve"> 清华大学聘请的校外教师 -?罗明雄教授在MBA课堂上推荐自己的投资公司入股的 P2P 平台 -?口贷网。由于推荐地点是在神圣的大学校园，罗教授是经贵校审核聘请的互联网金融方面的专家教授，使得广大学生对口贷网印象深刻产生信任。 口贷网在后续的B\C轮股份融资时，罗明雄教授为口贷网录制了宣传视频，进行了站台等增信行为，使得广大追随他的学生投资者进一步深入口贷网。 如您所知，2018年P2P大规模爆发雷潮，万万没想到口贷也在其中。之所以万万没想到是因为口贷网与其他因经营问题环境问题而无法兑付的平台不一样：口贷网从头到尾就是一个彻头彻尾的大骗子平台！！发假标、抵质押物早就解抵押，欠了大量外债而无显示，网站上列示的保障资产也在子虚乌有，在出事后被迅速撤离！ 即便至此，借款人的信用风险由出借人自己承担！我们认了！但是大名鼎鼎的罗教授作为口贷网董事，利用口贷网出事后入驻现场进行查账的机会，为自己谋取提前要回出借款的机会，协助口贷网非法转移资产：费立父亲费宪平2000万、利巨人9000万、王财安3000万、保障资产8亿共9.4亿之多。罗教授的查账进行了一个月，期间不断邀请投资人到他在北京的京北投资小院进行谈心安抚，希望大家多耐心等待。一个月后罗教授并未公布任何查账结果，期间还每天天发布口贷网利好消息的日报，给予口贷网转移资产和资金的时间。再之后，我们看到，罗教授已经近水楼台先得月，偷偷拿了借款人的抵债房产下车了，这些抵押物可是6000出借人共同的债权，他就这样给口贷网站台，致6000出借人的生死于不顾，独自下车了。从此销声匿迹，再不回应任何出借人。 罗教授这种骗子行为是否有基本的师德，适合在高校里担任教师暂且不论。罗教授连基本的人品都没有，怕是会祸害一届又一届的学生。 恳请清华大学校长认真考虑贵校罗明雄教授在大学校园里的授课事宜，以免这样的故事不断扩散，代代相传，对贵校的良好声誉造成无法估量的影响！ ? {IMG:1} {IMG:2} {IMG:3} </t>
  </si>
  <si>
    <t>口贷网;京北投资</t>
  </si>
  <si>
    <t>a62ff091</t>
  </si>
  <si>
    <t>上海合星财富教你如何辨别虚假宣传涉嫌自融——个人资产配置54548——东方财富网博客2015</t>
  </si>
  <si>
    <t>合星财富;东方财富网;网博;东方财富;上海合星财富</t>
  </si>
  <si>
    <t>d128c007</t>
  </si>
  <si>
    <t>?????平安普惠车主贷在没有逾期的情况下严重骚扰本人行为恶劣_小额贷款投诉_易信理财www.yixinlicai.com  ?????</t>
  </si>
  <si>
    <t>?????平安普惠车主贷在没有逾期的情况下严重骚扰本人行为恶劣_小额贷款投诉_易信理财www.yixinlicai.com http://t.cn/ExgfbUD ?????</t>
  </si>
  <si>
    <t>车主贷;平安普惠</t>
  </si>
  <si>
    <t>4f4c55a4</t>
  </si>
  <si>
    <t>800亿的唐小僧刚爆雷 同为高返平台小诸葛金服又</t>
  </si>
  <si>
    <t xml:space="preserve"> 800亿的唐小僧刚爆雷 同为高返平台小诸葛金服又 我财网 2018-06-21 17:50:18: 　　2018年6月19日，上百名网络理财平台唐小僧的出借人赶到经侦支队，递交相关材料。这家平台因涉嫌非法吸收公众存款，正被警方立案调查。唐小僧平台显示，其累计交易额已超过750亿元。 {IMG:1} 　　在6月16日，在社交媒体上，一名出借人问，是不是跑路了?一名自称是唐小僧员工的网友回复称，已经跑到美国了，资金断了，老板跑了，跑之前还故意让高管放烟幕弹说资金到位了，卢总自首了，大老板把流动资金全带走了。 　　唐小僧出事之前显示系统升级。 {IMG:2} 　　对于网络投资平台，投资者最担心的就是系统升级，因为，绝大多数平台跑路之前都是显示系统升级，而今年跑路的平台动不动就上百亿的规模，这让投资者成了惊弓之鸟。昨天，另一高返平台联璧金融出现了系统升级，让很多投资者非常的惊慌。 {IMG:3} 　　一波未平一波又起，今天，另一个高返P2P平台——小诸葛金服又爆出逾期消息。有投资者称本该13号到期的直到今天都未收到回款，而小诸葛给出的回答是;对于逾期项目公司正在抓紧整理逾期数据，等逾期数据出来后，公司会给出相关解决方案，抓紧整理逾期数据，说明小诸葛已确定逾期无误了! {IMG:4} {IMG:5} 　　平台客服但得到的回答却只有会出公告说明。诸多投资者都反映自己也遇到了此情况，得到的答复都是如此!但截至6月20日12:43分，小诸葛金服都未出详细公告。 {IMG:6} 　　有很多投资者本来想赎回不投了，因为感觉公司在6月14日连发三个公告非常有问题，有是加息，又是派礼包，又有送大额现金，像是最后捞一把，然而却发现服务器维护升级无法操作。 　　据官网资料显示，小诸葛金服为上海融腾集团投资组建的金融信息中介平台，现由上海融腾金融信息服务有限公司100%控股。成立于2015年1月，注册资本1亿元人民币，总部位于上海，法人代表为王兰普。交易资金通过厦门国际银行存管。 　　小诸葛金服官网数据显示，截至2018年6月7日，累计交易总额已达到39.739亿元，累计交易笔数为206409笔。借贷余额约为5.4亿元，累计出借人数为158370人。 　　这个小诸葛金服得口碑其实不怎么好。在今年3月份的时候，有回款出现延迟，虽然没有逾期，但对投资者心理造成了不小的影响，再加上有的媒体进行渲染，更加造成了恐慌，当时小诸葛金服进行了辟谣。 　　近日，某第三方网站频繁对小诸葛金服进行恶意抹黑。就此次事件我已联系小诸葛金服作进一步核求证，已证实小诸葛金服一切运营正常，官方并对近期常见问题以公告的形式作出了回应：项目详情明确写明是1-3个工作日内回款退出，因此逾期一说纯属无稽之谈，更加扯不上跑路一说! {IMG:7} 　　虽然，这仅仅是一次乌龙事件，但是小诸葛金服曾被爆黑的事件远非于此。 　　2018年3月份，有投资者爆料，小诸葛金服用两套资料欺骗投资者。渠道跟平台用两套返现方案应对投资者，还搞什么员工链接内部返现见图。 {IMG:8} {IMG:9} </t>
  </si>
  <si>
    <t>唐小僧;小诸葛金服</t>
  </si>
  <si>
    <t>384b6532</t>
  </si>
  <si>
    <t>据了解，石头理财平台，创立于2015年4月，现共计有3万余名受害群众，共计跑路资金达32亿元</t>
  </si>
  <si>
    <t>46fa198f</t>
  </si>
  <si>
    <t>就是因为你不好，才要白条是京东推出的“先消费，#京东白条提现#后付款”的全新支付方式，主要用于京东商城等场景的消费。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</si>
  <si>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就是因为你不好，才要白条是京东推出的先消费，#京东白条提现#后付款的全新支付方式，主要用于京东商城等场景的消费。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http://m.weibo.cn/7264630918/4399513080583870 ?</t>
  </si>
  <si>
    <t>630cc27e</t>
  </si>
  <si>
    <t xml:space="preserve"> 摘要 【唐小僧之后联璧金融倒下 四大高返平台全部爆雷】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华夏时报） 　　继唐小僧之后，又一家高返利平台联璧金融出现问题。 　　《华夏时报》记者了解到，上海联璧电子科技(集团)有限公司(联璧金融运营主体公司)已被公安部门立案侦查，立案缘由是涉嫌非法吸收公众存款。 　　早前，网传联璧金融向投资者发布公告称，受大环境的影响，近日联璧金融遭遇恶意挤兑，并称将在6月21日下午3点前给出具体措施。但是，6月21日，联璧金融并未按时公布兑付方案，反而是等来了警察。 　　投资者向本报提供的视频显示：多位公安人员从楼上把联璧科技的一些办公室内物品打包装箱运送至警车上拉走，同时，有多名联璧科技的工作人员被警方带上警车，随后警车开走。现场目前已有警方在维护秩序，部分投资人正在登记信息。 　　联璧金融之所以受关注，主要因为其是国内四大高返平台之一，其他3家分别是钱宝、雅堂金融、唐小僧。钱宝网因创始人张小雷自首而告终，雅堂金融则于今年初清盘，剩下的唐小僧则在端午前上了西天，仅剩的联璧金融也难逃倒下的命运。 　　值得一提的是，联璧公告称，随着善林金融、唐小僧事件的持续发酵，以及部分自媒体的煽风点火，造成了市场的恐慌性情绪蔓延。意指唐小僧等事件导致了挤兑风波。 　　联璧金融的高返活动 　　6月20日下午，有部分投资人赶往联璧金融打探消息，其拍摄的视频显示，一位联璧金融工作人员正与投资人沟通，视频中，这位工作人员表示，斐讯等也不想因为这次无妄之灾看到联璧出现严重的负面挤兑。 　　到6月21日上午，联璧金融官网及APP均已无法访问。事实上，联璧金融出问题并非突如其来。6月19日，官方就曾发布公告称，平台计划将于6月19日-6月20日对线上运营设备进行维护并修复紧急BUG。 　　与此同时，平台客服表示，目前已和松江区政府、金融办、开发区管委会及斐讯讨论相关问题。相关数据正在核实中，请大家耐心等待，最新进展会及时通报。 　　联璧金融官网显示，联璧科技于2014年组建成立互联网金融事业部，并投入研发力量进行互联网理财平台的开发，微信版理财平台联璧钱包及APP产品联璧金融藉此而生，平台启动股本金1亿元。 　　工商资料显示，联璧金融的股东包括侬锦(持股60%)、上海彩杉信息科技有限公司(持股10%)、宁波梅山保税港区融璧股权投资合伙企业(持股10%)、上海松崖信息科技有限公司(10%)、上海柏雪信息科技有限公司(持股10%)。 　　据官网介绍，联璧金融的理财产品主要有两种，一种是活期理财产品零钱计划，当前年化收益率6.9%；一种是铃铛宝定期，分3月期和6月期两种，历史年化收益率分别为10%和12%。 　　有媒体报道，联璧金融推出的活期产品，资金去向是上海迅恒投资咨询有限公司(下称：迅恒投资)，工商资料显示，迅恒投资的股东是武雪锋(持股80%)、张静(持股20%)。 　　同时，其推出的产品还包括习之老板娘(微信商城、电子菜单，向商户提供服务)、习之铃铛(场景服务平台，类似猪八戒网)、智仟汇(数码资讯/电商平台)。 　　联璧的合作机构，斐讯是其中之一。本报记者在京东搜索斐讯路由器，会出现标注为京东配送，附赠K码，双频全千兆，399元或799元斐讯路由器。客户答复称，购买本店斐讯K2P路由器会有激活K码，激活成功之后会获得相应的活动礼包。也就是说，用户使用联璧金融，一分钱不用花，白捡了个斐讯路由器。 　　本报了解到，联璧出现问题后，上海斐讯数据通信技术有限公司发布《关于联璧问题的说明函》称，斐讯对战略合作伙伴上海联璧的合作关系进行重新评估，为保护客户与用户的利益，斐讯决定对参加斐讯联璧营销活动的消费者承诺，已售出斐讯与联璧合作产品的K码由斐讯负责联系第三方进行兑现。 　　而从联璧金融的案例来看，不仅没有上线银行存管，也没有接入互金协会信披系统，对高管信息语焉不详，还在安全保障中明确地表示用已被禁止的风险准备金为投资者本息兜底，仔细分析起来，投资风险不可谓不大。 　　监管要不断设门槛 　　端午节期间，注册于上海的网贷平台唐小僧终于爆雷。 　　上海警方发布的信息显示，唐小僧(工商登记名称为资邦元达(上海)互联网金融服务有限公司，是资邦金服全资子公司)或涉非法集资，目前已被公安机关立案侦查，案件正在侦办过程中。唐小僧母公司资邦金服总部已被查封。 　　据唐小僧官网，其自称央企背景、交易量达800亿元。与联璧相似的也是其高返利，本报记者注意到，唐小僧几乎在各个渠道都有羊毛活动。其中有一个活动细则是，投100元立返50元，投资100元以上，每天签到可得0.88元。唐小僧宣称其活期产品收益率是陆金所的2倍，而且流动性更好。一般来说，部分平台通过返现活动吸引投资者体验。但是，唐小僧的返现活动已经很难用获客的逻辑来解释。 　　苏宁金融研究院互联网金融研究中心主任薛洪言表示，之所以被称作高返利平台，就是因为羊毛太厚，在业务层面不具有可持续性，所以有不少平台就打起了投资者资金的主意，套取投资者资金用于返利，做起庞氏骗局。一旦平台走上庞氏骗局之路，出问题就是迟早的事情。 　　唐小僧在官网以及网络渠道多次发布相关推广，称其已经上线浙江民泰商业银行存管。母公司资邦金服宣传其上线上海银行存管。但事实上，他们并没有上线存管。除此之外，唐小僧还涉嫌包括假标、虚假宣传等多方面问题。 　　存管是所有平台合规备案的第一道门槛，监管明确要求，网贷平台必须寻找有资质的银行作为资金存管机构，存管主要是规避平台自融等。 　　有业内人士表示，目前监管就是要设置各类门槛，对平台形成各类约束、增加合规成本，对金融要有敬畏，网贷办法发布两年来，一些平台连基本的存管都没有，可见这些平台根本不想合规，这就存在跑路和资金动用的风险，应对这些假存管、无实力存管的平台出清。 (责任编辑：DF150)</t>
  </si>
  <si>
    <t>140bf2e8</t>
  </si>
  <si>
    <t>60年来，从开办时的白手起家，到经济困难时期的严峻考验；从第一条公交线路的运营，到干支协调、功能层次分明的公交线网的构建；从有人售票、无人售票、公交ic卡到移动支付；从杆式、棚式站牌站亭到电子站牌、掌上公交的推广应用；从公交车露宿街头到一座座现代化大型停保场的投用；从传统手工调度到全面智能化调度；从破旧汽油、柴油车到纯电动空调车……</t>
  </si>
  <si>
    <t>人生油灯将尽，而夜色无垠。—#京东白条提现#京东白条怎么提现#京东白条提现方法#—安妮宝贝《莲花》 #乔碧萝殿下##盛夏光影# ?</t>
  </si>
  <si>
    <t>6dd74a4c</t>
  </si>
  <si>
    <t>2017年，小鸣单车被曝资金链断裂，其实际控制人邓永豪失联；由于小鸣单车与凯路仕之间有内部关联交易，小鸣单车的大部分资金被挪用支付给凯路仕，且凯路仕实际控制人也是邓永豪</t>
  </si>
  <si>
    <t>小鸣单车;凯路仕;资金链</t>
  </si>
  <si>
    <t>小鸣单车;凯路仕</t>
  </si>
  <si>
    <t>7a17f33f</t>
  </si>
  <si>
    <t>????18601963921 各位谦友们如果看到这个来电 一定不要接 北京联通的 冒充360金融用来诈骗 直接拉黑举报 记得标记下诈骗电话 已经有人被骗了 希望不要有谦友被骗 ?????</t>
  </si>
  <si>
    <t>360金融（京）;360金融</t>
  </si>
  <si>
    <t>//@jian20018://@wsf123xt:#斐讯0元购调查# #上海爆料# #松江国资委斐讯联璧京东连环诈骗# #赢基财富# #两会# 上海松江经侦唐某说，未查到斐讯有款项打到联璧金融账户，所以斐讯未涉案！！！所有的斐讯产品k码兑换全部由联璧金融出资，斐讯只收钱不还钱这也叫未涉案？这可是赤裸裸的连环诈骗啊！</t>
  </si>
  <si>
    <t>赢基财富;联璧金融;斐讯</t>
  </si>
  <si>
    <t>7d7a3726</t>
  </si>
  <si>
    <t>有些事心里京东白条提现一勇敢·互助·感恩—京东白条提现—对话宜宾地震灾区受灾群众#京东白条怎么用#新华社成都6月24日电（记者吴光于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袁波）距宜宾长宁县6.0级地震发生仅过去5天，6月22日夜，珙县一场5.4级的地震让人们再次从睡梦中惊醒京东白条提现。清楚就好不必去验证问清楚了就彻底完了 ...全文：  ?</t>
  </si>
  <si>
    <t>有些事心里京东白条提现一勇敢·互助·感恩—京东白条提现—对话宜宾地震灾区受灾群众#京东白条怎么用#新华社成都6月24日电（记者吴光于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袁波）距宜宾长宁县6.0级地震发生仅过去5天，6月22日夜，珙县一场5.4级的地震让人们再次从睡梦中惊醒京东白条提现。清楚就好不必去验证问清楚了就彻底完了 ...全文： http://m.weibo.cn/7257023683/4399284134471715 ?</t>
  </si>
  <si>
    <t>0a7d07b0</t>
  </si>
  <si>
    <t>互金参考：网利宝逾期 水滴筹回应德云社演员筹款</t>
  </si>
  <si>
    <t xml:space="preserve"> 　　蚂蚁金服回应蚂蚁微贷清算 　　5月6日，针对蚂蚁金服旗下的互联网小贷公司重庆市蚂蚁小微小额贷款有限公司(以下称蚂蚁微贷)的清算注销传言，蚂蚁金服相关负责人对北京商报记者回应称，消息不实，蚂蚁微贷自成立以来，一直正常经营，经营状况良好。 　　水滴筹回应德云社演员筹款 　　水滴筹发布官方回应称，5月3日下午，发起人已与水滴筹沟通停止筹款，截至筹款结束，该项目共筹得147959元，5269人次参与赠与，暂未申请提现。发起人正在补充更多证明材料，工赠与人了解、监督。而关于患者治疗情况和款项用途，水滴筹将持续向公众公示。 　　度小满金融与逾500家银行等金融机构展开合作 　　记者获悉，金融科技企业与银行等金融机构的合作愈加深入，去年实现独立运营的度小满金融已与超过500家金融机构在金融科技领域展开合作，切实帮助银行解决客群从哪来，怎么经营客群和怎么保证安全的三个难题。 　　网利宝逾期 CEO宣布兜底 　　4月29日，有投资人爆料：网利宝到期没有回款。随着关注人增加，平台逾期，提现失败等问题也纷至沓来。CEO赵润龙在官群里面回复表示会核查资产合作机构，催收回款等工作。随后，网利宝CEO赵润龙又再次在官方群里面表示愿意为投资人的钱做好兜底。 　　新浪旗下P2P平台累计代偿2.8亿 　　新浪易融官方数据显示，目前，新浪易融服务用户超过840万人。截至2019年4月31日，平台累计借贷金额近30亿元，而官网披露的累计代偿金额超2.8亿元，也就是说，新浪借钱的代偿率为9.3%。 　　滴滴金融用户过千万 　　近日，我们发现，网约车平台滴滴出行旗下滴滴金融，用户已过千万。滴滴金融的信用贷款产品名为滴水贷，2017年就有入口，最早仅对滴滴专车司机开放，后对乘客开放。 　　央行宣布对中小银行实行较低存款准备金率 　　中国人民银行决定从2019年5月15日开始，对聚焦当地、服务县域的中小银行，实行较低的优惠存款准备金率。 　　央行主管媒体：中小银行定向降准仍有空间 　　目前，我国中小商业银行11.5%的存款准备金率在全球仍属于较高水平，降准有空间。中国银行国际金融研究所高级研究员李佩珈在接受《金融时报》记者采访时表示，实施结构化的、差异化的较低存款准备金率是推进我国货币政策框架转型的重要内容。</t>
  </si>
  <si>
    <t>蚂蚁微贷;蚂蚁金服;度小满金融;网利宝;水滴筹;滴滴金融;微博借钱</t>
  </si>
  <si>
    <t>蚂蚁微贷;网利宝;水滴筹</t>
  </si>
  <si>
    <t>fd8feff0</t>
  </si>
  <si>
    <t>#头号直通中纪委[超话]##小资钱包[超话]##小资钱包[超话]##案件速递[超话]##案件速递[超话]#北京资易贷旗下的诈骗平台的小资钱包，榨取百姓血汗钱[怒]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t>
  </si>
  <si>
    <t>#头号直通中纪委[超话]##小资钱包[超话]##小资钱包[超话]##案件速递[超话]##案件速递[超话]#北京资易贷旗下的诈骗平台的小资钱包，榨取百姓血汗钱[怒]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http://m.weibo.cn/6897290518/4390609965804701 ?</t>
  </si>
  <si>
    <t>6486be4a</t>
  </si>
  <si>
    <t>2015年，李健加入玖富的控股公司，推动实现消费金融业务从线下到移动端的跨越式发展</t>
  </si>
  <si>
    <t>消费金融;玖富;金融业</t>
  </si>
  <si>
    <t>fae22be9</t>
  </si>
  <si>
    <t>????上海宜贷网，成都易捷金融，大股东任海华已逃亡美国，在任海华的遥控指挥下，龚卓、杨帆、冯涛等人的诈骗团伙，打着良性退出的幌子，抢劫出借人的血汗钱，建立互助金资金池，平台再用自设的马甲号掏空，三万多受害人投诉无门，有人因此重病不起，抑郁，，跪求公检法立案，将犯罪分子绳之以法为民除害。</t>
  </si>
  <si>
    <t>8de51b7f</t>
  </si>
  <si>
    <t>他只不过把你当京东白条提现一勇敢·互助·感恩—京东白条提现—对话宜宾地震灾区受灾群众#京东白条怎么用#新华社成都6月24日电（记者吴光于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袁波）距宜宾长宁县6.0级地震发生仅过去5天，6月22日夜，珙县一场5.4级的地震让人们再次从睡梦中惊醒京东白条提现。成一场游戏，你却用生命陪他玩。 ...全文：  ?</t>
  </si>
  <si>
    <t>他只不过把你当京东白条提现一勇敢·互助·感恩—京东白条提现—对话宜宾地震灾区受灾群众#京东白条怎么用#新华社成都6月24日电（记者吴光于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袁波）距宜宾长宁县6.0级地震发生仅过去5天，6月22日夜，珙县一场5.4级的地震让人们再次从睡梦中惊醒京东白条提现。成一场游戏，你却用生命陪他玩。 ...全文： http://m.weibo.cn/7255420111/4399544554670518 ?</t>
  </si>
  <si>
    <t>14ec4ac5</t>
  </si>
  <si>
    <t>下面微交易赚钱网为大家整理了如何寻找涨跌的点位</t>
  </si>
  <si>
    <t>微交易赚钱网;微交易;赚钱网</t>
  </si>
  <si>
    <t>63eb7a53</t>
  </si>
  <si>
    <t>从CSR报告潮看网贷行业变迁2018-04-2821:05来源:砍柴网原标题：从CSR报告潮看网贷行业变迁先来谈谈P2P的萌芽：2005年P2P的萌芽在英国诞生，Zopa是世界上最早的P2P网贷公司，2005年3月成立于英国伦敦，它提供的是P2P社区小额贷款服务，利率完全由会员自主商定</t>
  </si>
  <si>
    <t>砍柴网;小额贷</t>
  </si>
  <si>
    <t>f35467c2</t>
  </si>
  <si>
    <t>你的蚂蚁花呗、借呗, 京东白条, 有我的额度高吗?</t>
  </si>
  <si>
    <t>最具发现，我的蚂蚁花呗和京东白条的额度先后上涨了，看来马云和刘强东都来巴结我了，毕竟争取到我这个大客户，对阿里巴巴和京东都是具有战略意义的。{IMG:1}{IMG:2}好啦，牛就吹到这儿，给大家看看我的家底吧。支付宝芝麻信用：747分。蚂蚁花呗：11300元（8800固定额度+2500临时额度）。蚂蚁借呗：13500元。芝麻信用分我还是比较高了，绑定了驾驶证、学历，以前绑定过公积金，不知道为什么现在绑定不了，偶尔也捐个款什么的。蚂蚁花呗，我一个月基本上要用5000以上，这个月已经用了3888了，很吉利。{IMG:3}蚂蚁借呗，我就一次都没用过，曾经穷苦潦倒的时候想借钱买个手机，无奈当时没有给我开通，后来开通了，可我已经不需要借钱了。{IMG:4}京东金融小白信用分：88.3（信用优秀）。京东白条：总额度5050元（其中1400元可以取现，相当于蚂蚁借呗）。{IMG:5}京东我相对用得少一些，买电子产品、家电等会在上面买。结尾好啦，欢迎你们晒出你们的花呗、借呗、白条额度，看看大神在哪儿，对了，最好有图有真相。</t>
  </si>
  <si>
    <t>e494deb1</t>
  </si>
  <si>
    <t>【图】【新闻曝光】胜球国际微交易有没有人玩的？</t>
  </si>
  <si>
    <t>有没有;国际微交易;微交易;胜球国际</t>
  </si>
  <si>
    <t>0a9abf9d</t>
  </si>
  <si>
    <t>红金宝P2P网贷平台06月07日数据报告</t>
  </si>
  <si>
    <t xml:space="preserve"> 红金宝P2P网贷平台06月07日数据报告 2018-06-08???来源：第一网贷??? ????06月07日，P2P网贷平台红金宝的成交额为853.15万元，相比上一个工作日(06月06日)的416.57万元，增加了436.58万元；网贷期限相比上一个工作日(06月06日)，增长了0.18个月；网贷利率为11.86%，相比上一个工作日(06月06日)的12.00%，降低了0.14%。 上一篇：红金宝P2P网贷平台2018-06-06数据研究</t>
  </si>
  <si>
    <t>7d9d8f0b</t>
  </si>
  <si>
    <t>为庆祝产品上线两周年，5月8日，中国最大的网络健康互助平台水滴互助推出了主题为感恩有你，一路同行的一分钱加入水滴互助活动，该活动将持续到5月14日</t>
  </si>
  <si>
    <t>ea4f5683</t>
  </si>
  <si>
    <t>玖富钱包，不一样的互联网信用钱包</t>
  </si>
  <si>
    <t>　　随着时代的发展，人们生活水平的提高，钱包也越来越鼓，很多人更加注重理财，玖富钱包就是在这个大时代之下的产物，玖富钱包正式上线于2015年7月，是一款移动互联网信用钱包，通过玖富钱包还可以实现房租、旅游、教育甚至婚恋等多种分期。 　　玖富钱包是一款移动互联网信用钱包，其中还包括投资理财的功能，它被称作分期时光机和财富加速器，为消费者带来了更多的方便，受到了广大消费者的喜爱。玖富钱包作为一款网络借贷信息中介撮合平台覆盖众多的消费场景，其中包括房租、教育培训、3C、婚恋等，极大的方便了消费者。在玖富钱包上理财，消费者不论什么时间，什么地点，在做什么事情都可以拿出手机进行理财，并且消费者可以随时根据市场的变化进行投资，这种方式是完全自由化的。 　　玖富钱包作为玖富数科集团旗下金融信息服务平台，致力于帮助大家实现财富稳健增长,畅享美好生活。2019年6月初，为了响应国家全民健身的号召，举行了玖富钱包杯福州广场舞大赛，而且还有机会刮分10万元的现金大奖，在此基础上只要参与进来的队伍都能获得超市购物卡。这场舞林盛典不仅顺应了当代全民健身的需求，也为玖富钱包带来了更多的消费者。 　　在这个快速发展的社会，人们更加喜欢快节奏的生活，玖富钱包自上线以后为消费者带来了更多的便利。我们都相信，在未来，玖富钱包会发展的越来越好，为消费者带来更大的福利。</t>
  </si>
  <si>
    <t>玖富数科集团;玖富钱包</t>
  </si>
  <si>
    <t>9d486615</t>
  </si>
  <si>
    <t>人生本来就没有相欠，别人对你付出，是因为京东白条提现一勇敢·互助·感恩—京东白条提现—对话宜宾地震灾区受灾群众#京东白条怎么用#新华社成都6月24日电（记者吴光于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袁波）距宜宾长宁县6.0级地震发生仅过去5天，6月22日夜，珙县一场5.4级的地震让人们再次从睡梦中惊醒京东白条提现。灾情就是...全文：  ?</t>
  </si>
  <si>
    <t>人生本来就没有相欠，别人对你付出，是因为京东白条提现一勇敢·互助·感恩—京东白条提现—对话宜宾地震灾区受灾群众#京东白条怎么用#新华社成都6月24日电（记者吴光于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袁波）距宜宾长宁县6.0级地震发生仅过去5天，6月22日夜，珙县一场5.4级的地震让人们再次从睡梦中惊醒京东白条提现。灾情就是...全文： http://m.weibo.cn/7268726170/4400507524944722 ?</t>
  </si>
  <si>
    <t>34940fcf</t>
  </si>
  <si>
    <t>去年底跑路的钱宝网是平台不断扩大资金盘最典型的案例，从最初的拉人头看广告模式，钱宝网逐渐演变为以投资理财为核心的分销平台，最终实现收割</t>
  </si>
  <si>
    <t>43933f59</t>
  </si>
  <si>
    <t>人民联合金融2019财年第一财季净利1.11亿美元 同比增加6.42%</t>
  </si>
  <si>
    <t xml:space="preserve"> 　　5月10日人民联合金融(股票代码：PBCT)公布财报，公告显示公司2019财年第一财季归属于普通股东净利润为1.11亿美元，同比增长6.42%；营业收入为4.27亿美元，同比上涨10.67%。　　 　　人民联合金融公司根据美国特拉华州法律注册成立，是一个储蓄和贷款控股公司。它的主要业务是通过人们的联合银行和其附属公司、商业银行、零售向个人、企业和市政客户提供财富管理服务。 　　</t>
  </si>
  <si>
    <t>ad9d5e75</t>
  </si>
  <si>
    <t>花呗套现 京东白条提现平台方法 白条如何套现 如何才能安全秒到</t>
  </si>
  <si>
    <t xml:space="preserve"> ? ? ? ? ?花呗套现商家QQ：1223626969 ?V:1223626969全网最大的提现平台之一、长期提供花呗套现、京东白条套现、任性付任性贷套现、唯品会、来分期等业务 ?? {IMG:1} 支付宝业务已经成为家喻户晓的项目，似乎已经垄断了整个网银市场。近期支付宝又推出了花呗项目，这是一个类似于信用卡服务，也就是说可以提前消费，定期还款即可。对于这个新兴的服务，很多人都有许多困惑，其中困惑最多的就是支付宝花呗可以套现吗？ 支付宝花呗可以套现吗 支付宝花呗是无法套现的，虽然它的消费理念与信用卡差不多，但是信用卡可以从取款机中取出现金，不过手续费会很高，而支付宝花呗作为网络信用卡，它是无法提取现金 </t>
  </si>
  <si>
    <t>4d48b76b</t>
  </si>
  <si>
    <t>海象理财兑付困难兜底悬疑</t>
  </si>
  <si>
    <t>?海象理财兑付困难兜底悬疑?? ? 北京金诚同达律师事务所律师张烽对此表示，股东以出资为限对公司承担有限责任，但并非连带责任。股东出资以后，不对公司业务承担责任。　　值得注意的是，复华文旅为海象理财兜底的同时，其背后复华集团资金也非常紧张，兜底能力有待考量。?　　海象理财成立于2014年，其运营公司为北京海象世纪信息服务有限公司，北京恒银中嘉投资管理有限公司(以下简称恒银中嘉)持股85%，国际拍卖有限公司持股15%。根据海象理财APP7月运营报告显示，截至7月底，累计成交492亿元。　　今年8月，海象理财出现兑付困难后，海象理财大股东恒银中嘉与间接股东复华文旅均提出了兜底承诺，但目前来看兑付方案履行似乎不如预期。截至发稿，仍然不断有用户在网上投诉海象理财方案未履行。　　10月29日，海象理财发布了海象金服发展战略说明，表示自2016年7月以来公司就提出海象金服战略，随着监管政策发布，网贷平台不能混业经营其他理财的规定已经明确。新网贷平台的相关信息、股权变更工作及合规本案进展将于11月正式发布，同时海象金服独立产品加快开发、备案、基金、众筹、等模块在海象金服陆续上线，打造一站式理财超市。　　11月以来，除了公布兜底方承诺函与兑付方案外，海象理财未有其他动作。在11月10日给出的最新兑付方案中，过渡期内每人兑付不低于1000元，在投金额低于1000元的，兑付全部在投本金。　　投资者告诉记者目前还未收到。　　　在海象理财兑付危机后，复华控股子公司复华文旅自愿出现在了这场危机的对应解决方案中。　　8月底，海象理财公布的《致海象用户的承诺书》显示，恒银中嘉作为平台大股东，复华文旅作为平台间接股东。同时复华文旅与恒银中嘉对海象理财用户作出自愿以各自自有资产，共同对平台全部借款人的债务向平台全部出借人承担代偿责任，即承担连带清偿责任的承诺。　　复华文旅为何要帮P2P平台海象理财进行兜底？　　张烽表示，上述承诺书应该不是基于股东身份出具的承诺，是作为独立第三方，愿意承担兜底责任。不过复华文旅也有可能是作为恒银中嘉的有限合伙人，这个实体在法律上属于私募基金，这个基金有可能是海象理财的直接股东。　　记者调查发现，海象理财与复华文旅及其背后的复华控股有一定关联性。　　根据天眼查显示，海象理财股东恒银中嘉法定代表人、执行董事与北京瀚亚世纪资产管理有限公司(以下简称瀚亚资本)监事同为李建萍。而天眼查同时显示，瀚亚资本是复华控股成员企业中专业从事地产金融投资的公司。　　复华文旅工商变更记录显示，2014年7月，北京瀚亚控股有限公司更名为北京复华置业开发有限公司，2017年3月公司名称再由北京复华置业房地产开发有限公司变为复华文旅，即北京复华旅游文化发展有限公司。　　2014年7月法人代表由王新变更为李宝芹，2016年9月法人代表再由李宝芹变更为杨波。股东由王新、复华控股有限公司变更为复华控股有限公司。　　海象理财工商变更记录显示，2016年6月海象理财由当时的北京瀚亚中嘉投资咨询有限公司变为目前的北京海象世纪信息服务有限公司。</t>
  </si>
  <si>
    <t>c3815fa2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</si>
  <si>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18</t>
  </si>
  <si>
    <t>b4866f34</t>
  </si>
  <si>
    <t>????#北京爆料[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 ?????</t>
  </si>
  <si>
    <t>2ae2fa97</t>
  </si>
  <si>
    <t>唐小僧跑路,联璧金融安全加强</t>
  </si>
  <si>
    <t xml:space="preserve"> 　　六月份对于联璧集团来说，可以说是一个非同寻常的时期。首先是6月5日联璧集团特联合斐讯在斐讯总部共办联璧6周年庆，并在会上向社会全员宣布与斐讯强强联合，共同打造科技金服这一种重大喜讯；随后又继续传来喜报，联璧集团于6月8日荣获中国互联网行业最具影响力企业。 {IMG:1} 　　2018年6月8日，中国产品质量认证监督中心颁布中国互联网行业最具影响力企业，联璧集团名列其中！中国产品质量认证监督中心是经中华人民共和国香港工商行政管理总局登记注册，具有独立法人资格的社会团体，按其章程开展业务的专业性非营利性的全国性社会组织。 {IMG:2} 　　中国产品质量认证监督中心是从事企业品牌认证服务的专业性社团，具有品牌认证资质的全国性行业组织；该单位一直秉承不以营利为目的，遵循公开、公平、公正和服务企业的原则开展认证工作。 　　中国产品质量认证监督中心设立此项奖项的初衷是为助力我国互联网企业竞争力构建与提升，推进企业与互联网+战略相融合，提升互联网企业创新能力，加速其转型升级，促进企业间相互协同发展；旨在提升企业的市场竞争能力、自主创新能力和自我发展能力，提高互联网企业家的素质和经营管理水平，解决互联网企业在转型升级过程中遇到的各种问题。 　　而此次的联璧集团能荣获中国互联网行业最具影响力企业——这个对于互联网行业分量十足的奖项，既是对联璧集团在互联网+科技领域中的创新带头作用给予褒奖，更是对互联网全面推行平台赋能战略的肯定和鼓励。在短短的六年时间里，联璧集团通过完成对大数据、人工智能、云计算等新兴互联网技术的完善建设，完成了从单一的互联网公司到服务线下科技产业的平台升级转变。 {IMG:3} 　　联璧集团的赋能优势体现在理念、服务、技术以及平台等各个方面。越来越多的实体科技产业者开始享受到联璧集团所带来的诸多红利。联璧集团获此殊荣，同样证明了联璧集团新技术、新思维、赋予新动能的前沿移动互联网思维再次受到肯定。 　　联璧集团一路走来，作为最早涉足移动互联网行业的专业服务商，乘风破浪，披荆斩棘，在互联网互动整合等领域都拥有着强大实力和卓越口碑。立足于前沿移动互联网平台的自主开发，联璧集团在以后的道路上必将会发挥自身互联网运营技术、大数据技术、业务服务和平台优势，结合斐讯在智能硬件制造方面的优势，利用科技力量，从横向和纵向上，提供更专业的业务服务。</t>
  </si>
  <si>
    <t>2354b6bc</t>
  </si>
  <si>
    <t>红小宝P2P网贷平台2018年06月13日数据报告</t>
  </si>
  <si>
    <t xml:space="preserve"> 红小宝P2P网贷平台2018年06月13日数据报告 2018-06-14???来源：第一网贷??? ????2018年06月13日，P2P网贷平台红小宝的成交额为667.72万元，相比上一个工作日(2018/06/12)的280.88万元，增加了386.84万元；网贷期限较上一个工作日(2018/06/12)，增长了0.00个月；网贷利率为12.00%，相比上一个工作日(2018/06/12)的12.00%，升高了0.00%。 上一篇：红小宝P2P网贷平台06月12日数据报告</t>
  </si>
  <si>
    <t>5453862a</t>
  </si>
  <si>
    <t>昆明市中级人民法院公开审理泛亚有色金属交易所等非法吸收公众存款案</t>
  </si>
  <si>
    <t>71a55ddb</t>
  </si>
  <si>
    <t>#反腐倡廉[超话]##小资钱包涉嫌诈骗[超话]##小资钱包涉嫌诈骗[超话]##聚焦海淀公安##中纪委监察部[超话]##聚焦石景山#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海淀区的小资钱包平台～资易贷(北京）金融信息有限公司公司，利用官方领导干部站台...全文：  ?</t>
  </si>
  <si>
    <t>#反腐倡廉[超话]##小资钱包涉嫌诈骗[超话]##小资钱包涉嫌诈骗[超话]##聚焦海淀公安##中纪委监察部[超话]##聚焦石景山#              朝思暮想中国梦，一生节俭被诈骗             良心未泯李兆民，幡然悔悟潘博艺      海淀区的小资钱包平台～资易贷(北京）金融信息有限公司公司，利用官方领导干部站台...全文： http://m.weibo.cn/7030641551/4353417004535219 ?</t>
  </si>
  <si>
    <t>9fab3cf7</t>
  </si>
  <si>
    <t>谁若用真心对我，我便拿命去珍惜，这句话永远不#京东白条提现#京东白条怎么提现#京东白条提现方法#会过期。我只会对值得我付出的人付出，不管是友情还是爱情。 #香港警方拘捕49人# ?</t>
  </si>
  <si>
    <t>01cfa954</t>
  </si>
  <si>
    <t>一见钟白条是京东推出的“先消费，#京东白条提现#后付款”的全新支付方式，主要用于京东商城等场景的消费。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</si>
  <si>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一见钟白条是京东推出的先消费，#京东白条提现#后付款的全新支付方式，主要用于京东商城等场景的消费。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http://m.weibo.cn/6622806387/4400725608420503 ?</t>
  </si>
  <si>
    <t>76c899c2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</si>
  <si>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</si>
  <si>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efc1c878</t>
  </si>
  <si>
    <t>人有两条路要走，一条是必须走的京东白条提现~京东白条可以提现吗~京东白条提现，一条是想走的，你必须把必须走的路走漂亮，才可以走想走的路。 #马云快来尝一口##江西发现亚洲首例霸王龙足迹##天津暴雨# ?</t>
  </si>
  <si>
    <t>7f7ed5e9</t>
  </si>
  <si>
    <t>????#全国人大[超话]#我们是小资钱包诈骗平台的出借人，我们是在“政府引导，官员诱导，媒体误导下的出借人”！我们不是投资人!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</si>
  <si>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????#全国人大[超话]#我们是小资钱包诈骗平台的出借人，我们是在政府引导，官员诱导，媒体误导下的出借人！我们不是投资人! 拒绝非吸罪，应该是诈骗罪!资易贷小资钱包诈骗事实：1虚构房产证，平台向出借人公开标的都是北京房产但都是假的；2虚拟标的额和借款人；3虚假的回款信息。至今为止绝大多数 ?????</t>
  </si>
  <si>
    <t>f1b73d20</t>
  </si>
  <si>
    <t>????#全国人大[超话]##小资钱包[超话]##案件速递[超话]##案件速递[超话]#我们是海淀区万柳中路派顿大厦四楼的小资钱包公司～资易贷平台诈骗平台的出借人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</si>
  <si>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86b00db6</t>
  </si>
  <si>
    <t>我投资金融桥平台是从＊＊＊＊查看的信息，国资控股，银行存管，也不知道＊＊＊＊是怎么查证的金融桥成立是16年9月，然后国资公司16年10月跟着注册了一个全资子公司，入股60%，然后国资子公司1月变更全资私企，接着金融桥就跑路了，公安没有立案</t>
  </si>
  <si>
    <t>18d49815</t>
  </si>
  <si>
    <t>京东金融、度小满信用卡还款即将收费，51信用卡管家仍有2万免费额度</t>
  </si>
  <si>
    <t>?继微信和支付宝发布信用卡还款收费标准后，京东金融也于近日发布关于信用卡还款服务规则调整的通知，根据该规则，自今年9月1日起，同一用户使用京东金融进行信用卡还款时，每月最高可享有1万元的免费还款额度,超过1万元的部分收取0.15%的服务费。 此外，度小满金融也在近日发布公告称,从8月29日起,每笔信用卡还款将额外收取实际还款金额的0.1%作为手续费。至此，BATJ四大互联网巨头均已就信用卡还款业务进行收费。 对于许多信用卡用户来说，同时持有多张信用卡早已是常态，通过第三方进行信用卡还款也更加方便快捷，在多家第三方还款平台相继推出收费标准的情况下，信用卡用户还有哪些方式可以免费还款? 通过信用卡发卡行的APP还款诚然是一种最直接的免费方式，但多张信用卡就意味着需要下载多个银行的APP。在目前的第三方还款平台中，就免费还款额度来说，51信用卡管家以20000元免费还款额度的绝对优势胜出。(具体如下图) {IMG:1} 据悉，51信用卡管家除了提供信用卡还款服务以外，还帮助用户管理日常生活中遇到的全方位账单，包括房贷、车贷、水电账单等，并提供在线信用卡申请、进度查询等一站式服务。</t>
  </si>
  <si>
    <t>支付宝;51信用卡;京东金融;度小满金融</t>
  </si>
  <si>
    <t>f6daf939</t>
  </si>
  <si>
    <t>????#习近平时间[超话]##扫黑除恶##国务院办公厅##恒丰银行与小资钱包1[超话]##海淀公安分局##银监会[超话]##头号直通中纪委[超话]##公安部[超话]#恒丰银行是小资钱包平台的存管银行！ 海淀经侦打击洗黑钱诈骗平台在行动         资易贷(小资钱包）李兆民潘博艺精心构建利益链共同体         平台开业勾结 ?????</t>
  </si>
  <si>
    <t>81ddc9af</t>
  </si>
  <si>
    <t xml:space="preserve">转发抵制平安@中国平安 @平安普惠 //@波多黎西小王国:快2年了，我之前查明细，根本看不到，这个月才刚刚看到，国家规定红线就是24%它居然打擦边球 </t>
  </si>
  <si>
    <t>转发抵制平安@中国平安 @平安普惠 //@波多黎西小王国:快2年了，我之前查明细，根本看不到，这个月才刚刚看到，国家规定红线就是24%它居然打擦边球 http://t.cn/Aij2Qnyp</t>
  </si>
  <si>
    <t>平安普惠;中国平安</t>
  </si>
  <si>
    <t>1162d43e</t>
  </si>
  <si>
    <t>????关于邮储银行、中国银联系统升级维护的公告 尊敬的牛牛bank会员：牛牛bank接到最新通知：邮储银行将于215年1月2日（周二）1:~2:进行系统升级维护，期间绑卡及绑卡支付业务，个人网银支付业务暂停。魅力。国银联将于215年1月22日2:-3:、1月23...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</si>
  <si>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尊敬的牛牛bank会员：牛牛bank接到最新通知：邮储银行将于2015年10月20日（周二）1:00~2:00进行系统升级维护，期间绑卡及绑卡支付业务，个人网银支付业务暂停。魅力。国银联将于2015年10月22日2:00-3:00、10月23... 关于邮储银行、中国银联系统升级维护的公 ?????</t>
  </si>
  <si>
    <t>6665e4a8</t>
  </si>
  <si>
    <t>举个例子：很多人对年初跑路的以德估计还有印象，虽然它和以太坊一样都姓以，但绝非很多人望文生义所理解的以太坊官方背景，它其实就是由一个程序员开发出来的个人项目</t>
  </si>
  <si>
    <t>以太坊;印象;以德</t>
  </si>
  <si>
    <t>以德</t>
  </si>
  <si>
    <t>27fffa5d</t>
  </si>
  <si>
    <t>【曝光】比特矿山涉嫌传销式非法集资近日有网友发来资料如下：佰强靓号＋区块链集团:??《比特矿山》;??;;;;;;;;;;;;;;;;;;;;;;制;;度：综观全球，??《比特矿山》??横空出世，游戏与挖矿完美结合，致力打造全球首创，海量会员，百倍币《静态》购买220颗金豆打开保箱，赠送1倍投资金额，每天按照2％进行释放;;;;;;;;;;;;;《动态》一：直推1人收益直推一代10％算力，直推10人团队达到20人达到【一级矿工】每新增一人增加6％算力，加速释放持宝数量，同级不拿</t>
  </si>
  <si>
    <t>比特矿山</t>
  </si>
  <si>
    <t>57950ed2</t>
  </si>
  <si>
    <t>【三三集团涉嫌非法集资案起底：范冰冰曾代言】在《范冰冰代言企业被查封数十亿元三三集团多名高管被抓》报道中，因账户被冻结，杭州组织过一场名为研究三三易通公司资金解冻问题方案的会议</t>
  </si>
  <si>
    <t>三三易通公司;三三集团</t>
  </si>
  <si>
    <t>第一，盖网整个操盘团队都是尺度的传销身世，主犯李某是害人无数的老传销，他在盖网之前做的公司无一不失事，最后一家更是在中国害人无数，两年已往了，中国有太多家庭血本无归，他以公司在外洋上市为圈套，接收民间投资，又以传销制度来扩展，本身赚了大钱</t>
  </si>
  <si>
    <t>大钱;盖网</t>
  </si>
  <si>
    <t>盖网</t>
  </si>
  <si>
    <t>49e3fb8a</t>
  </si>
  <si>
    <t>????#恒丰银行与小资钱包1[超话]##小资钱包爆料[超话]##小资钱包爆料[超话]##扫黑除恶[超话]##银监会[超话]#恒丰银行帮助小资钱包平台诈骗出借人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 ?????</t>
  </si>
  <si>
    <t>d0eaaa30</t>
  </si>
  <si>
    <t>????他们扯犊子行，在不就是打压群众。不干人事。//@宜贷网难民请求立案:回复@易贷网诈骗:有为一只鸭子扯皮那时间，能不能调查一下宜贷网的违法犯罪行为，为三万多老百姓受害人做点事@上海金融 @四川发布 @四川公安 @最高人民检察院 @互联网金融新闻中心</t>
  </si>
  <si>
    <t>a0805ebf</t>
  </si>
  <si>
    <t>在交易所非法集资案件中，涉案规模和影响最大的是昆明泛亚有色金属交易所</t>
  </si>
  <si>
    <t>62cea849</t>
  </si>
  <si>
    <t>广发天天利E：广发基金管理有限公司关于增加广发天天利货币市场基金E类份额销售机构的公告 查看PDF公告</t>
  </si>
  <si>
    <t xml:space="preserve"> 广发基金管理有限公司关于增加广发天天利货币市场基金 E 类份额销售机构的公告 根据下列销售机构与广发基金管理有限公司（以下简称本公司）签署的销售协议，本公司决定新增下 列销售机构代理销售广发天天利货币市场基金 E 类份额（基金代码：001134 ）。投资者自 2018 年 7 月 16 日起可在下列销售机构办理该基金的开户、申购等业务。 序号 代销机构名称 客服电话 公司网站 1 蚂蚁（杭州）基金销售有限公司 4000-766-123 www.fund123.cn 2 浙江网商银行股份有限公司 95188-3 www.mybank.cn 注：以上排名不分先后。 风险提示：本公司承诺以诚实信用、勤勉尽责的原则管理和运用基金资产，但不保证旗下基金一定盈利， 也不保证最低收益。基金投资有风险，本公司管理的其它基金的过往业绩并不构成对本基金的业绩表现的 保证。本公司提醒投资人在做出投资决策后，基金运营状况与基金净值变化引致的投资风险，由投资人自 行负担。投资者投资基金时应认真阅读基金的《基金合同》、《招募说明书》等文件。 特此公告。 广发基金管理有限公司 2018 年 7 月 16 日 </t>
  </si>
  <si>
    <t>蚂蚁（杭州）基金销售有限公司;广发基金管理有限公司;广发天天利货币市场基金E类;广发天天利E;浙江网商银行股份有限公司</t>
  </si>
  <si>
    <t>15c998df</t>
  </si>
  <si>
    <t>中佳易购打着消费返利幌子，非法集资117亿</t>
  </si>
  <si>
    <t>8cc0c965</t>
  </si>
  <si>
    <t>市政府与赛伯乐投资集团签订战略合作协议</t>
  </si>
  <si>
    <t>　　11月19日，市政府与赛伯乐投资集团战略合作协议签约仪式在市接待中心举行。市长郭浩，赛伯乐投资集团创始人、董事长朱敏，赛伯乐投资集团联合创始人、高级合伙人方刚，市委常委、常务副市长洪利民，副市长常英敏参加。　　郭浩在致辞中表示，此次战略合作内容丰富、形式灵活，涵盖现代教育、云计算、人工智能等多个新兴领域，涉及招商引资、投融资、上市服务等多个方面，对于双方深化合作、共赢发展具有重要的意义。市委、市政府高度重视、大力支持与赛伯乐投资集团的合作，也希望赛伯乐集团依托平台、资源优势，帮助我市提升职业教育、产业招商、投融资等服务水平，推动鹤壁经济社会高质量发展。　　朱敏说，鹤壁市委、市政府对科技创新的高度重视、大力支持，以及汽车零部件与电子电器产业和镁精深加工等产业良好的发展态势和基础，为双方深化合作创造了良好条件。我们将投入更多资源、资金，共同推动鹤壁产业不断发展壮大，努力培育出独角兽企业，为鹤壁发展作出贡献。　　洪利民、方刚分别代表双方签订了战略合作协议；鹤壁汽车工程职业学院与中高国际教育科技集团签订了合作协议。　　据悉，赛伯乐投资集团是一家通过科技、资本和国际化手段，为新兴产业发展提供综合服务的投资企业，是中国私募股权基金领导者之一。　　名词解释：独角兽企业一般指投资界对于10亿美元以上估值，并且创办时间相对较短公司的称谓。</t>
  </si>
  <si>
    <t>赛伯乐投资集团</t>
  </si>
  <si>
    <t>fbc7f9f3</t>
  </si>
  <si>
    <t>15嫌疑人打着高额返利的幌子非法吸收公众存款上亿2018-05-0810:20来源:扬州网原标题：15嫌疑人打着高额返利的幌子非法吸收公众存款上亿近日，江苏皇缘商贸有限公司非法吸收公众存款案告破</t>
  </si>
  <si>
    <t>fcaa3dea</t>
  </si>
  <si>
    <t>162.御家汇理财2018.03.08提现困难</t>
  </si>
  <si>
    <t>6c15207b</t>
  </si>
  <si>
    <t>????#打黑除恶[超话]##打黑除恶[超话]##打黑除恶[超话]#洗黑钱高利贷黑社会夜总会KTV 打黑除恶～海淀经侦把名扬 绳之以法～小资高管千夫指          海淀区的资易贷平台(小资钱包)负责人李兆民、潘博艺邀请官方保护伞站台代言虚假宣传，导致我们不明真相成千上万出借人上当受骗，李兆民潘博艺把我们的血汗 ?????</t>
  </si>
  <si>
    <t>1b1210ed</t>
  </si>
  <si>
    <t>在今年1月份新华社对钱宝网进行深度调查报道时，笔者就曾撰文分析，此案虽然以非法吸收公众存款罪逮捕张小雷，但极有可能在后续阶段改变罪名为集资诈骗罪</t>
  </si>
  <si>
    <t>7bd59908</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</si>
  <si>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</si>
  <si>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????#白岩松[超话]##小资钱包[超话]##小资钱包涉嫌诈骗[超话]##小资钱包涉嫌诈骗[超话]#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 ?????</t>
  </si>
  <si>
    <t>0cd2a99e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</si>
  <si>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vb</t>
  </si>
  <si>
    <t>95dbf824</t>
  </si>
  <si>
    <t>你曾经偷过的懒，都将成为打在你脸上的巴掌”打拼，上进，不是为了做给别人看，是为了不辜负此生。燃烧吧！打起精神去奋斗！不然等到白首老去，你要拿什么去面对曾经光芒万丈的青春？人生就是一场漫长竞赛，有些人笑在开始，有些人却赢在最后，命#京东白条提现#京东白条提现...全文：  ?</t>
  </si>
  <si>
    <t>你曾经偷过的懒，都将成为打在你脸上的巴掌打拼，上进，不是为了做给别人看，是为了不辜负此生。燃烧吧！打起精神去奋斗！不然等到白首老去，你要拿什么去面对曾经光芒万丈的青春？人生就是一场漫长竞赛，有些人笑在开始，有些人却赢在最后，命#京东白条提现#京东白条提现...全文： http://m.weibo.cn/7238055118/4397730421719863 ?</t>
  </si>
  <si>
    <t>7cb85d11</t>
  </si>
  <si>
    <t>世界上有两种痛，一种是永远也得不到，另一种是失去了就再也回不来了。京东白条提现一勇敢·互助·感恩—京东白条提现—对话宜宾地震灾区受灾群众#京东白条怎么用#新华社成都6月24日电（记者吴光于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t>
  </si>
  <si>
    <t>世界上有两种痛，一种是永远也得不到，另一种是失去了就再也回不来了。京东白条提现一勇敢·互助·感恩—京东白条提现—对话宜宾地震灾区受灾群众#京东白条怎么用#新华社成都6月24日电（记者吴光于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袁波）距宜宾长宁县6.0级地震发生仅过去5天，6月22日夜，珙县一场5.4级的地震让人们再次从睡梦中...全文： http://m.weibo.cn/7255845903/4399986449802353 ?</t>
  </si>
  <si>
    <t>750e113a</t>
  </si>
  <si>
    <t>那些让你睡不着的心事，都会变成天上的星白条是京东推出的“先消费，#京东白条提现#后付款”的全新支付方式，主要用于京东商城等场景的消费。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</si>
  <si>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那些让你睡不着的心事，都会变成天上的星白条是京东推出的先消费，#京东白条提现#后付款的全新支付方式，主要用于京东商城等场景的消费。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http://m.weibo.cn/7265872106/4400406556055109 ?</t>
  </si>
  <si>
    <t>8b4ab551</t>
  </si>
  <si>
    <t>????80.诈骗窝点2个，经初步核实涉案金额达人民币2000余万元。  1  2018年11月初的一天，浏阳市的何女士接到一个陌生电话，对方自称是“平安普惠”平台的信贷员，可以提供VIP贷款服务。正急需用钱的何女士便答应贷款并按对方要求在还贷银行卡上存入10000元，对方以申请名额、绑定平台等为由，多次要求何女 ?????</t>
  </si>
  <si>
    <t>????80.诈骗窝点2个，经初步核实涉案金额达人民币2000余万元。  1  2018年11月初的一天，浏阳市的何女士接到一个陌生电话，对方自称是平安普惠平台的信贷员，可以提供VIP贷款服务。正急需用钱的何女士便答应贷款并按对方要求在还贷银行卡上存入10000元，对方以申请名额、绑定平台等为由，多次要求何女 ?????</t>
  </si>
  <si>
    <t>平安普惠</t>
  </si>
  <si>
    <t>1243e4eb</t>
  </si>
  <si>
    <t>36氪讯，今日凌晨，支付服务提供商paypal公布了2018财年第三季度财报</t>
  </si>
  <si>
    <t>fb2041de</t>
  </si>
  <si>
    <t>网贷天眼晚报：红岭创投最新进展 巨如集团诈骗案开审</t>
  </si>
  <si>
    <t>{IMG:1} ? 讯 7月17日，董事长 周世平在红岭创投官方社区发帖称，经过前期对红岭系各平台债权初评，在充分沟通合作方案的基础上，四大之一的央企资管即将进场进行资产尽调，预计国庆节前后形成落地方案。 ? 7月17日，上海市第一中级人民法院对被告单位上海巨如资产管理集团有限公司（以下简称巨如集团）、被告人胡立勇集资诈骗一案一审公开开庭审理。 ? ? 据 网贷天眼观察，红岭创投此前已进行了共计13次兑付，合计兑付金额9.5亿元。最近的一次兑付时间为7月15日，兑付金额8000万元。（来源：网贷天眼） ? 巨如集团集资诈骗案开审 未兑付本金10.42亿 ? 巨如集团采用虚构 借款人信息，虚假宣传、推介融资项目等方式，承诺7%至22%的年化收益，至2018年4月，面向2.9万余名投资人非法募集资金累计人民币39.48亿元，未兑付投资人本金10.42亿元。（来源：上海一中院官微） ? ? 7月16日，国家外汇管理局网站公布一则罚单。罚单显示，中信 银行乌鲁木齐分行存在违规为境内个人购买境外寿险付汇的违法事实，国家外汇管理局新疆维吾尔自治区分局对其处以罚款20万元人民币，没收违法所得330元人民币。（来源：搜狐财经） ? ? 富卫集团宣布将以927亿泰铢收购泰国最大商业银行——汇商银行旗下寿险公司的全部股权，并与汇商银行达成15年的分销协议，通过汇商银行的销售渠道，向汇商银行的泰国客户分销富卫人寿的保险产品。（来源：北青网） ? ? 7月17日，人人乐发布公告称，其控股股东正在筹划股份转让事宜，不同于以往的是，这次股份转让，可能涉及公司控制权变更。据悉，交易对方为国有企业，所属行业是文化旅游行业。（来源：新京报）</t>
  </si>
  <si>
    <t>红岭创投;网贷天眼</t>
  </si>
  <si>
    <t>152e20f2</t>
  </si>
  <si>
    <t>蚂蚁花呗换现金现代生活飞速地发展，纵横驰骋京东白条漂洋过海。一个真正热爱祖国的人，在各方面都是一个真正的人。——苏霍姆林斯基 要在相对短暂的时间内，让别人听懂了你的话，一个人，一首歌，不要刻意模仿别人的调子。 让你听懂了别人的话信用卡提现，并且在两颗头脑信用卡套之间产生碰撞 ?</t>
  </si>
  <si>
    <t>专业繁殖吉娃娃！长年高品质吉娃娃出售，微店支付宝交易，接到狗养十天后再点确认付款！终生免费咨询！NGKC永久会员。忧伤。下图部分买家秀」   马鞍山 · 霍里街区 ?</t>
  </si>
  <si>
    <t>支付宝;微店</t>
  </si>
  <si>
    <t>e556b486</t>
  </si>
  <si>
    <t>红小宝P2P网贷平台2018/05/25数据分析</t>
  </si>
  <si>
    <t xml:space="preserve"> 红小宝P2P网贷平台2018/05/25数据分析 2018-05-26???来源：第一网贷??? ????2018/05/25，P2P网贷平台红小宝的成交额为587.58万元，较上一个工作日(05月24日)的1,178.80万元，减少了591.22万元；网贷利率为11.99%，相比上一个工作日(05月24日)的11.98%，升高了0.01%；网贷期限为36.00个月，相比上一个工作日(05月24日)的36.00个月，增长了0.00个月。 上一篇：红小宝P2P网贷平台2018年05月24日数据研究</t>
  </si>
  <si>
    <t>????#中央巡视[超话]##北京[超话]##小资钱包涉嫌诈骗[超话]#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 ?????</t>
  </si>
  <si>
    <t>0b58d5aa</t>
  </si>
  <si>
    <t>????发表了博文《陕西黄河金三角大宗商品交易中心（e路商城）的投资骗局》别被e路商城直播老师牵着鼻子走了！！（不论你是在贵金属、现货、大宗商品、外hui等哪里亏损，想要挽回亏损都可以添加一下我Q和威信441 ?????</t>
  </si>
  <si>
    <t>????发表了博文《陕西黄河金三角大宗商品交易中心（e路商城）的投资骗局》别被e路商城直播老师牵着鼻子走了！！（不论你是在贵金属、现货、大宗商品、外hui等哪里亏损，想要挽回亏损都可以添加一下我Q和威信441http://t.cn/EMNt0DF ?????</t>
  </si>
  <si>
    <t>金三角;黄河金三角;陕西黄河金三角大宗商品交易中心;e路商城</t>
  </si>
  <si>
    <t>陕西黄河金三角大宗商品交易中心;e路商城</t>
  </si>
  <si>
    <t>e23b709f</t>
  </si>
  <si>
    <t>深圳钱爸爸网站和APP无法登陆，疑似跑路。</t>
  </si>
  <si>
    <t>深圳钱爸爸;钱爸爸</t>
  </si>
  <si>
    <t>深圳钱爸爸</t>
  </si>
  <si>
    <t>0c3511b3</t>
  </si>
  <si>
    <t>黄河金融P2P网贷平台06月07日数据研究</t>
  </si>
  <si>
    <t xml:space="preserve"> 黄河金融P2P网贷平台06月07日数据研究 2018-06-08???来源：第一网贷??? ????06月07日，P2P网贷平台黄河金融的网贷期限为2.84个月，较上一个工作日(2018年06月06日)的1.89个月，增长了0.95个月；网贷利率较上一个工作日(2018年06月06日)，降低了0.19%；成交额为1,694.90万元，较上一个工作日(2018年06月06日)的1,143.50万元，增加了551.40万元。 上一篇：黄河金融P2P网贷平台06月06日数据分析</t>
  </si>
  <si>
    <t>7b322125</t>
  </si>
  <si>
    <t>日日昌P2P网贷平台05月28日数据报告</t>
  </si>
  <si>
    <t xml:space="preserve"> 日日昌P2P网贷平台05月28日数据报告 2018-05-29???来源：第一网贷??? ????05月28日，P2P网贷平台日日昌的成交额为340.00万元，相比上一个工作日(2018年05月25日)的1,105.00万元，减少了765.00万元；网贷期限相比上一个工作日(2018年05月25日)，缩短了2.03个月；网贷利率为10.41%，较上一个工作日(2018年05月25日)的8.71%，升高了1.70%。 上一篇：日日昌P2P网贷平台2018/05/25数据研究</t>
  </si>
  <si>
    <t>eb8d3cb4</t>
  </si>
  <si>
    <t>????#中央巡视[超话]#我们30000人实名投诉成都市公安局局长王平江、锦江公安分局局长李刚、人民东路派出所所长关鹏，对诈骗7.5亿的宜贷网和易捷金融公司采取保护，对于三万受害人长达三个月的报警不受理，采取暴力对抗人民，对于三万受害人的留言信件投诉不理睬，且一直处处维稳威胁打压！恳请公安部公安厅 ?????</t>
  </si>
  <si>
    <t>易捷金融公司;宜贷网(沪);宜贷网</t>
  </si>
  <si>
    <t>易捷金融公司;宜贷网</t>
  </si>
  <si>
    <t>9c8a0c22</t>
  </si>
  <si>
    <t>这个金主真不错[赞]//@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</si>
  <si>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5ef7ab38</t>
  </si>
  <si>
    <t>当债务危机遇上退市危机:中弘股份债务升至77亿,海南如意岛项目股权被冻结...</t>
  </si>
  <si>
    <t xml:space="preserve"> 新京报新媒体  ·作者：林子 赵毅波 原创版权禁止商业转载授权 当债务危机遇上退市危机：中弘股份债务升至77亿，海南如意岛项目股权被冻结 |新京报财讯 新京报新媒体  ·作者：林子 赵毅波 　　新京报快讯(记者 林子 赵毅波)退市危机在前，中弘危机持续。中弘股份10月22日晚公告，10月20日、10月21日，公司及下属控股子公司新增逾期债务本息合计金额为14.28亿元，全部为各类借款。截至公告日，公司及下属控股子公司累计逾期债务本息合计金额为77.65亿元，全部为各类借款。公司目前正在与相关债权人协商妥善的解决办法，并且在全力筹措偿债资金。 　　此外，新京报记者今日获悉，中弘股份海南如意岛项目股权遭法院冻结。 　　债务缠身，累计逾期债务升至77.65亿 　　中弘股份10月22日晚公告，10月20日、10月21日，公司及下属控股子公司新增逾期债务本息合计金额为14.28亿元，全部为各类借款。截至公告日，公司及下属控股子公司累计逾期债务本息合计金额为77.65亿元，全部为各类借款。公司目前正在与相关债权人协商妥善的解决办法，并且在全力筹措偿债资金。 　　此前在10月19日，中弘股份发布公告称，2018年10月18日，公司及下属控股子公司新增逾期债务本金合计金额为71990.96万元，全部为各类借款。 　　截至公告日，公司及下属控股子公司累计逾期债务本息合计金额为63.37万元，全部为各类借款。公司目前正在与相关债权人协商妥善的解决办法，并且在全力筹措偿债资金。 　　中弘股份称，公司如果无法妥善解决逾期债务，公司及其下属控股子公司可能会因逾期债务面临诉讼、仲裁、银行账户被冻结、资产被冻结等事项，也可能会引起更多的债权人因采取财产保全措施而提起诉讼(仲裁)，公司可能面临需支付相关违约金、滞纳金和罚息等情况，将会对公司未来融资产生不利影响，增加公司的财务费用将加剧公司面临的资金紧张状况，将会影响公司的生产经营和业务开展，并将对公司2018年度业绩产生影响。 　　对于众多投资者来说，中弘股份能否解决债务，在一定程度上关系到他们能否在维权过后拿到赔偿，也关系着中弘股份的未来走势。 　　在公告中，中弘股份为解决债务列出了3种办法，其中有2种中弘曾反复提及，分别是积极推进公司库存房产销售的同时，跟多家机构 积极商谈资产出售事宜，通过出售相关资产回笼资金，争取早日偿还到期借款，以及公司财务部门牵头，组织相关部门和人员加快应收账款和其他应收款的催收，部分缓解流动性压力，维持公司正常运营。 　　还有一种新的办法是公司拟借助宿州国厚的管理团队在不良资产管理运营及中泰创展在债务重组和金融服务方面的丰富经验，使公司尽快摆脱困境。 　　据了解，宿州国厚已经是中弘股份第四个接盘人。据证券时报10月20日报道，作为中弘股份经营托管方的国厚资产副总裁兼董秘陈勇表示，不论中弘股份退市与否，国厚资产都将继续按照既定步骤，有序做好中弘的不良资产债务危机处置工作。 　　陈勇表示，宿州国厚是处置违约上市公司债务问题的探索者，行业内第一个吃螃蟹的人，公司会为中弘股份违约风险化解提供专业的债务重组等金融服务，在重组过程中引入新的优质投资人，修复公司资产负债表，将问题资产转化为优质资产。 　　不过目前宿州国厚具体如何修复公司资产负债表，能否真正引入优质投资人，仍要画上一个问号。 　　海南如意岛项目股权遭法院冻结 　　10月22日，新京报记者还获悉，北京市第三中级人民法院最新裁定书显示，西藏信托有限公司依据北京市方圆公证处出具的(2017)京方圆0147号执行证书向北京市三中院申请强制执行，执行标的额为人民币516843791.11元。北京市三中院于2018年2月6日立案执行。 　　北京市三中院裁定书显示，本案轮候冻结中弘卓业集团有限公司持有的中弘控股股份有限公司的股票，轮候冻结中弘控股股份有限公司持有海南如意岛旅游度假投资有限公司100%股权，冻结北京弘轩鼎成房地产开发有限公司持有的北京中弘弘毅投资有限公司的全部股权，以及北京弘轩鼎成房地产开发有限公司持有的青岛中商研如意岛投资中心(有限合伙)十五亿元人民币基金份额。 　　被冻结的海南如意岛项目股权，因与佳兆业的重大交易而备受关注。 　　今年7月，中弘股份公告称，拟出售全资子公司海南如意岛旅游度假投资有限公司100%的股权，作价14亿元，而接盘方则是房地产龙头佳兆业。 　　据悉，海南如意岛公司是中弘股份为开发如意岛项目而设立的项目公司，于2012年成立。2017年8月，因环保督察、项目开发资金等问题，如意岛项目围填海工程持续停工。截至2018年4月30日，公司资产总额约为89.81亿元，负债总额为86.16亿元，归属于母公司所有者权益为3.64亿元。 　　中弘股份表示，本次资产出售有利于公司盘活存量资产，减少公司负债819168.26万元，降低财务费用，增加公司流动资金。本次股权转让完成后，将会为公司带来增量资金7300万元，带来投资收益103058.41万元。 　　房地产业务集中于北京、济南，济南两个地产项目停摆 　　除了海南的项目股权被冻结，中弘股份济南也有两个项目停摆。 　　根据经济导报10月22日报道，中弘股份目前在济南有两个大型项目，分别是位于CBD的中弘广场和位于黄河北的中弘鹊山项目。受到总部资金链影响，中弘股份位于济南的两个项目已经停工停售。 　　根据中弘股份2017年年报显示，当前公司的主营业务是房地产开发与销售。房产销售是收入和利润的主要来源，目前公司的房地产业务主要位于北京、济南等城市。 　　年报显示，中弘股份在济南有两个项目，分别是济南中弘广场和济南鹊山龙湖，前者是公寓、写字楼、商业，后者是洋房、小高层、停车楼等，前者占地面积6.28万平方米，预计总投资金额34.91亿元，后者占地面积90.88万平方米，预计总投资金额34.09亿元。 　　截至2017年年底，两个项目都处于在建状态，前者已经完成的投资金额为34.84亿元，后者已经完成的投资金额为14.66亿元。 　　第四波接盘侠宿州国厚将派团队进驻公司 　　作为第四波接盘侠，宿州国厚将如何帮助中弘股份恢复正常经营备受关注。10月21日，中弘股份回复深交所问询函时表示，中弘股份拟向宿州国厚交出公章、财务章、财务账目、网银账户、密钥等。 　　问询函中，深交所要求宿州国厚说明对中弘股份受托经营期间拟就恢复你公司正常生产经营拟开展的经营计划和安排，并充分提示其不确定性等风险。 　　宿州国厚回复称，为恢复公司正常生产经营，宿州国厚将根据相关法律法规的规定和《经营托管协议》的约定，在履行相应的股东大会、董事会审批程序的前提下，向公司及公司子公司派驻托管团队，负责公司人、财、物的日常经营、管理和处置，接收公司的及其子公司的营业执照、公章、财务章、法人章、财务账目、网银账户、密码、密钥、公司章程、规章制度等文件。 　　此外，宿州国厚将梳理中弘股份及其子公司的债权债务情况，与相关债权人协商债务重组工作，通过包括不限于债务展期、置换及债转股等方式，加快解决上市公司债务问题;处理公司及公司子公司诉讼、仲裁等司法事项。 　　宿州国厚还会与中泰创展将就具体项目引入流动性资金或战略投资者，使中弘股份及公司子公司资产逐步实现资产出售、资金回流、偿还债务并恢复上市公司日常经营管理活动等。 　　不过中弘股份在回复问询函时也指出，宿州国厚和中泰创展对公司及公司子公司的实际经营情况尚未开展全面尽职调查，对公司及公司子公司存在的问题和风险尚未有全面的了解。 　　此外，根据《经营托管协议》的约定，委托期限内宿州国厚和中泰创展有权单方解除《经营托管协议》。 　　三换接盘侠，加多宝曾卷入其重组罗生门 　　不止是宿州国厚，由于诸多债务，中弘股份年初开始就在不断寻找救星、寻求重组。 　　据了解，今年3月起，中弘股份相继寻求接盘侠中国港桥、新疆佳龙旅游发展股份有限公司、加多宝、宿州国厚及中泰创展。 　　3月21日，中弘股份公告，中弘集团、实控人王永红与中国港桥旗下的港桥投资签署协议，拟以成立重组基金形式对中弘集团全部资产进行重组，该基金拟定向募集不超过200亿元人民币。 　　但到了4月17日，中国华融董事长赖小民涉嫌严重违纪违法被查，而港桥投资与中国华融多有交集。到了5月，港桥投资的输血宣告终止。 　　6月29日晚间，中弘股份公告称，接到控股股东中弘卓业集团有限公司通知，中弘集团与新疆佳龙旅游发展股份有限公司于2018年6月28日共同签署了《股权转让框架性协议》，中弘集团拟将其所持有的全部中弘股份的股份转让给新疆佳龙，共计占中弘股份总股本的26.55%。 　　8月27日晚间，中弘股份发布公告称，由于管理不善，资金紧张，在建地产项目均陷入停工状态，面临多起诉讼，已经陷入严重经营困难及债务危机，持续亏损。而公司与加多宝等多方签署了经营托管及债务重组协议，加多宝等相关方拟向中弘股份提供流动性支持及管理服务，以解决中弘股份的债务危机。 　　然而仅仅过了一晚，8月28日一早，加多宝就发声明否认，称加多宝对协议所述内容完全不知情，从未对协议中签名的黄伟清有任何授权，公告中所述加多宝的财务数据严重不符。一时间，这场重组变为罗生门。 　　到了8月30日晚间，中弘股份公告称，公司经审慎判断，认为《债务重组及经营托管协议》实质性上已终止。公司将在取得该协议终止的书面文件后，及时履行信息披露义务。 　　尽管如今加多宝重组一案告一段落，但中弘股份的逾期债务问题仍未解决。 　　在这一背景下，中弘股份10月9日晚间披露与宿州国厚及中泰创展共同签署了《经营托管协议》。中弘股份委托宿州国厚对公司实施托管经营，中泰创展同意在宿州国厚实施托管经营过程中，酌情给予中弘股份流动性支持，促进中弘股份恢复正常生产经营。 　　中弘股份升仙记 　　●8月14日 中弘股份公告称，因披露的2017年一季度报告、半年度报告、三季度报告涉嫌虚假记载，证监会决定对公司进行立案调查。 　　●8月15日 中弘股份股价跌破1元成仙股。截至当日收盘，中弘股份报0.94元，跌9.62%。 　　●8月27日晚 中弘股份公告称，与加多宝等多方签署了经营托管及债务重组协议，加多宝等相关方拟向中弘股份提供流动性支持及管理服务。 　　●8月28日早 加多宝发声明否认相关重组事宜，此事还引来深交所发函问询。 　　●9月5日 连续15个交易日股价低于1元后，中弘股份涨停收盘，站上1元生死线。 　　●9月6日 因股价出现异动，中弘股份当天开市起停牌核查。 　　●9月13日 中弘股份复牌跌停，股价再次跌破1元。 　　●10月18日 中弘股份股价连续20个交易日低于1元，触及退市红线。 　　●10月21日 中弘股份回复深交所问询函时表示，中弘股份拟向宿州国厚交出公章、财务章、财务账目、网银账户、密钥等。 　　●10月22日 中弘股份海南如意岛项目股权遭法院冻结。 ? 编辑：陈莉 杨梓铭 点击加载更多</t>
  </si>
  <si>
    <t>如意岛;中弘;海南如意岛;中弘股份</t>
  </si>
  <si>
    <t>海南如意岛;中弘股份</t>
  </si>
  <si>
    <t>c7fefa82</t>
  </si>
  <si>
    <t>日照高新区14家企业在齐鲁股权交易中心挂牌</t>
  </si>
  <si>
    <t>直播日照5月10日讯?5月10日，包括山东陆桥检测技术股份有限公司、日照海世达钢构股份有限公司在内的日照高新区14家企业在齐鲁股权交易中心挂牌。 山东至辰信息科技股份有限公司总经理秦丕文介绍，通过进入齐鲁股权资本市场，将为企业直接建立一个融资平台，拓宽企业的融资渠道，让企业多角度获取发展的资金。也能够更好的完善企业的激励机制，采用股票期权的形式，让员工更好的发挥主动性，与企业融为一体，提高企业活力。 企业通过挂牌进入齐鲁股权资本市场，可以利用资本市场直接融资，弥补企业短板，同时规范企业的财务，降低企业金融风险。目前，日照高新区有3家新三板挂牌企业，2家企业IPO通过省证监局备案辅导，32家区域性股权交易市场挂牌企业，还有5家企业正在运作上市或新三板挂牌。 今年我们预计至少还要在四板挂牌企业增加12家，新三板挂牌企业增加1家，争取今年年末使高新区挂牌企业总数突破50家。日照高新区财政局副局长韩长江表示，下一步将不断的完善扶持政策。加大宣传力度使政府搭建起银行与企业投资机构对接的桥梁。 挂牌仪式上，日照银行与首批挂牌企业中的两家企业进行了合作签约。齐鲁股权交易中心市场推广部为参会企业进行了专题辅导，日照银行推介服务中小企业发展金融产品。（日照广播电视台融媒体记者：迟玉龙） {IMG:1}</t>
  </si>
  <si>
    <t>齐鲁股权交易中心;山东陆桥检测技术股份有限公司;日照海世达钢构股份有限公司</t>
  </si>
  <si>
    <t>2e9d5fb7</t>
  </si>
  <si>
    <t>【交通银行的惠民贷如此操作】家人被网络诈骗十几万，诈骗通过交通银行惠民贷用家人的身份证申请贷款，之后再网络上告知自己是郑州刑警队，告知家人有人用家人的身份证洗黑钱，并在交通银行惠民贷上贷款十几万，去把钱取出来放在交通银行卡上，家人没警惕，就相信了，而交通银行居然没有任何审核和核实...全文：  ?</t>
  </si>
  <si>
    <t>【交通银行的惠民贷如此操作】家人被网络诈骗十几万，诈骗通过交通银行惠民贷用家人的身份证申请贷款，之后再网络上告知自己是郑州刑警队，告知家人有人用家人的身份证洗黑钱，并在交通银行惠民贷上贷款十几万，去把钱取出来放在交通银行卡上，家人没警惕，就相信了，而交通银行居然没有任何审核和核实...全文： http://m.weibo.cn/7066771171/4359112407654275 ?</t>
  </si>
  <si>
    <t>599a6f21</t>
  </si>
  <si>
    <t>#杭州爆炸#  #互联网法院##金融曝光台##线索征集##光大诈骗1.38亿# 中国光大集团旗下浙江光大发展总公司伙同杭州君享金融和亿好金服血淋淋地诈骗债权人2亿元。杭州经侦却包庇君享总经理张普尧#光大诈骗1.38亿#@山东高法 @中国之声  @浙江之声@国际金融报 @法制日报  @最高人民法院   @最高人民检察院</t>
  </si>
  <si>
    <t>杭州君享金融;浙江光大发展总公司;亿好金服;君享金融;中国光大集团</t>
  </si>
  <si>
    <t>杭州君享金融;浙江光大发展总公司;亿好金服;中国光大集团</t>
  </si>
  <si>
    <t>c0933e9b</t>
  </si>
  <si>
    <t>6.webp.jpg(43.57KB,下载次数:2)下载附件保存到相册2017-12-2713:42上传今年8月，有媒体报道，钱宝网上海总部已经搬空，坐实跑路</t>
  </si>
  <si>
    <t>a9e2fb55</t>
  </si>
  <si>
    <t>//@宜贷网诈骗-难民:宜贷网清盘收割三万出借人，伙同西部最大套路贷公司：成都易捷公司和#摩尔龙#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</si>
  <si>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3e3022dd</t>
  </si>
  <si>
    <t>4、接受股权后，王启迪在张雄伟（也可能是大道集团）的指示下，继续发布虚假标的，维持利得行的运营，资金流入幕后实控人手里</t>
  </si>
  <si>
    <t>1bc6f92c</t>
  </si>
  <si>
    <t>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袁波）距宜宾长宁县6.0级地震发生仅过去5天，6月22日夜，珙县一场5.4级的地震让人们再次从睡梦中惊醒京东白条提现。月 #孙九香怼观众##七夕送什么礼物# ?</t>
  </si>
  <si>
    <t>82cfa896</t>
  </si>
  <si>
    <t>????相比于招行钱端逾期事件，小资钱包投资者掌握信息更加准确详实，但却也同样面临要不回自己钱的现实。相关部门谁来管？#中国银行业监督管理委员会[超话]# #扫黑除恶[超话]# #中央巡视[超话]# #银监会[超话]# @广州天河公安</t>
  </si>
  <si>
    <t>小资钱包;钱端;招行</t>
  </si>
  <si>
    <t>小资钱包;招行</t>
  </si>
  <si>
    <t>1cab3d35</t>
  </si>
  <si>
    <t>????《深挖网利宝股权结构，出借人到底要不要报警？-网贷专栏-网贷天眼》网利宝全面逾期已经半个月的时间，到现在依然在“装死”，平台既不发公告，也不出兑付方案，唯一能做的就是在各大第三方论坛发水帖。  ?????</t>
  </si>
  <si>
    <t>????《深挖网利宝股权结构，出借人到底要不要报警？-网贷专栏-网贷天眼》网利宝全面逾期已经半个月的时间，到现在依然在装死，平台既不发公告，也不出兑付方案，唯一能做的就是在各大第三方论坛发水帖。 http://t.cn/EKi1C3N ?????</t>
  </si>
  <si>
    <t>网贷天眼;网利宝</t>
  </si>
  <si>
    <t>6bac0da3</t>
  </si>
  <si>
    <t>黄河金融P2P网贷平台2018-05-31数据分析</t>
  </si>
  <si>
    <t xml:space="preserve"> 黄河金融P2P网贷平台2018-05-31数据分析 2018-06-01???来源：第一网贷??? ????2018-05-31，P2P网贷平台黄河金融的成交额为1,245.60万元，较上一个工作日(2018-05-30)的1,162.90万元，增加了82.70万元；网贷利率为8.37%，较上一个工作日(2018-05-30)的8.36%，升高了0.01%；网贷期限为1.99个月，相比上一个工作日(2018-05-30)的2.38个月，缩短了0.39个月。 上一篇：黄河金融P2P网贷平台2018/05/30数据分析</t>
  </si>
  <si>
    <t>85a26c8f</t>
  </si>
  <si>
    <t>广发证券：为广发金融交易(英国)有限公司境外贷款提供担保</t>
  </si>
  <si>
    <t xml:space="preserve"> 广发证券 公告，广发证券股份有限公司通过全资子公司广发期货有限公司的全资子公司广发期货（香港）有限公司旗下全资子公司GF Financial Markets(UK) Limited在境外开展大宗商品等期货经纪业务。广发英国拟申请公司向境内商业银行申请开立余额不超过7,000万美元的融资性保函，前述融资性保函（或备用信用证）的期限不超过2年，为广发英国向境外商业银行申请余额不超过7,000万美元流动资金贷款事项提供担保。根据测算，如广发证券向广发英国提供7,000万美元担保后，广发证券各项风控指标仍持续满足监管要求，且存在一定的安全空间。据此，公司净资本及风控指标可以支持为广发英国提供7,000万美元的担保。（财汇资讯） </t>
  </si>
  <si>
    <t>广发金融交易(英国)有限公司;广发期货（香港）有限公司;广发证券股份有限公司;GF Financial Markets(UK) Limited</t>
  </si>
  <si>
    <t>75daf8fb</t>
  </si>
  <si>
    <t>????#小崔说事[超话]##小资钱包[超话]# 李兆民是小资钱包公司法人；潘博艺为资易贷（北京）金融信息服务有限公司（简称“小资钱包”P2P平台）实控人，自2018年9月爆发大面积（几乎全部）逾期至今已8个月，逾 ?????</t>
  </si>
  <si>
    <t>????#小崔说事[超话]##小资钱包[超话]# 李兆民是小资钱包公司法人；潘博艺为资易贷（北京）金融信息服务有限公司（简称小资钱包P2P平台）实控人，自2018年9月爆发大面积（几乎全部）逾期至今已8个月，逾 ?????</t>
  </si>
  <si>
    <t>9bd499d7</t>
  </si>
  <si>
    <t>所有没能打败你的东西，都将使你变得强大。你要白条是京东推出的“先消费，#京东白条提现#后付款”的全新支付方式，主要用于京东商城等场景的消费。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t>
  </si>
  <si>
    <t>所有没能打败你的东西，都将使你变得强大。你要白条是京东推出的先消费，#京东白条提现#后付款的全新支付方式，主要用于京东商城等场景的消费。 在京东网站使用白条进行付款，可以享受账期内延后付款或者最长24期的分期付款方式。白条不支持转账功能，部分用户支持白条取现服务。白条取现是京东金...全文： http://m.weibo.cn/7265298890/4400293527534352 ?</t>
  </si>
  <si>
    <t>05b00c74</t>
  </si>
  <si>
    <t>????小资平台涉嫌诈骗相关报道之一：    小资钱包涉嫌诈骗相关报道之二： 2019年4月26日，北京市公安局海淀分局对资易贷（北京）金融信息服务有限公司旗下“小资钱包”平台以“非法吸收公众存款”为名进行立案侦查。海淀公安分局发布的立案通告： ?????</t>
  </si>
  <si>
    <t>????小资平台涉嫌诈骗相关报道之一： http://t.cn/AiKgqxS7   小资钱包涉嫌诈骗相关报道之二：http://t.cn/EtXsnto 2019年4月26日，北京市公安局海淀分局对资易贷（北京）金融信息服务有限公司旗下小资钱包平台以非法吸收公众存款为名进行立案侦查。海淀公安分局发布的立案通告： ?????</t>
  </si>
  <si>
    <t>0c06405f</t>
  </si>
  <si>
    <t>都是不负责任的受害者,摩尔龙股东摩尔龙旗下站台上海易贷网金融信息公司(宜贷网)诈骗40亿出借人的血汗钱。三万多受害者报案无门,走投无路。跪求官媒为我们发声!</t>
  </si>
  <si>
    <t>7b0170c9</t>
  </si>
  <si>
    <t>????#案件速递[超话]##小资钱包涉嫌诈骗[超话]##恒丰银行与小资钱包1[超话]##小资钱包[超话]##小资钱包涉嫌诈骗[超话]#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</si>
  <si>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????#案件速递[超话]##小资钱包涉嫌诈骗[超话]##恒丰银行与小资钱包1[超话]##小资钱包[超话]##小资钱包涉嫌诈骗[超话]#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 ?????</t>
  </si>
  <si>
    <t>d4950f10</t>
  </si>
  <si>
    <t>你说的永远，不过是永不可能得到的长远。生活白条是京东推出的“先消费，#京东白条提现#后付款”的全新支付方式，主要用于京东商城等场景的消费。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t>
  </si>
  <si>
    <t>你说的永远，不过是永不可能得到的长远。生活白条是京东推出的先消费，#京东白条提现#后付款的全新支付方式，主要用于京东商城等场景的消费。 在京东网站使用白条进行付款，可以享受账期内延后付款或者最长24期的分期付款方式。白条不支持转账功能，部分用户支持白条取现服务。白条取现是京东金融...全文： http://m.weibo.cn/7257078773/4399053419121107 ?</t>
  </si>
  <si>
    <t>4af19ab3</t>
  </si>
  <si>
    <t>是？”  　　苏星月不想说，苏夏忙道，“我家京东白条提现·信用卡可以套现吗·京东白条提现在姑苏城北，那潼聚泉酒楼，就是我们家的！”  　　“潼聚泉？”  　　苏星月似乎觉得这个店名很熟悉，是了，她听说过，是一家专门做粥的酒楼，配菜 #最高法严惩性侵儿童犯罪##爱豆发带造型大赏#...全文：  ?</t>
  </si>
  <si>
    <t>是？  　　苏星月不想说，苏夏忙道，我家京东白条提现·信用卡可以套现吗·京东白条提现在姑苏城北，那潼聚泉酒楼，就是我们家的！  　　潼聚泉？  　　苏星月似乎觉得这个店名很熟悉，是了，她听说过，是一家专门做粥的酒楼，配菜 #最高法严惩性侵儿童犯罪##爱豆发带造型大赏#...全文： http://m.weibo.cn/7246718140/4397957518111171 ?</t>
  </si>
  <si>
    <t>a4fffb9f</t>
  </si>
  <si>
    <t>果不出所料，保险股效益真是太好了，让人有点不敢相信。涨跌真不重要了，公司赚钱就行，不怕你不涨！#新华保险 sh601336[股票]##中国平安 sh601318[股票]# ?</t>
  </si>
  <si>
    <t>新华保险;中国平安</t>
  </si>
  <si>
    <t>d3f8cb09</t>
  </si>
  <si>
    <t>发表了博文《【富金利】9月富金利教你如何安全提高最大化收益！》网络理财时代参与互联网投资理财选择正规的理财平台是理财关键，很多人都因为没有经受住高收益的诱惑不进行理性投资而遭遇了欺骗，发慌，而对网上投资理【富金利】9月富金利教你如何安全提高最大化收益！ ?</t>
  </si>
  <si>
    <t>3440e60e</t>
  </si>
  <si>
    <t xml:space="preserve"> 新京报快讯(记者张思源)9月20日，合肥市公安局庐阳分局公布关于大志投资集团有限公司涉嫌非法吸收公众存款案案情通报，通报中声明，经查，警方尚未发现大志投资旗下安捷财富、智佳金服两平台有真实借贷标的，平台资金经层层转账等方式进入犯罪嫌疑人凌某实际控制的12个资金池账户。犯罪嫌疑人何某劲、徐某雪、张某已被警方刑事拘留。 通报中指出，经警方侦查，犯罪嫌疑人凌某指示大志集团产品部负责人何某劲等人，采取软件PS方式，伪造企业营业执照、房产证、房产抵押他项权证等资料，制作虚假标书，以大志集团员工名义在平台上发布上述伪造标书，并以犯罪嫌疑人凌某实际控制的公司做虚假担保。目前，经侦查，警方尚未发现上述平台有真实借贷标的。犯罪嫌疑人何某劲已被警方刑事拘留。 对于安捷财富、智佳金服平台资金及线下资金的归集问题上，通报称，犯罪嫌疑人凌某指使大志集团线上财务部负责人徐某雪、线下财务部负责人张某等人，将安捷财富、智佳金服平台资金平台资金经层层转账等方式进入犯罪嫌疑人凌某实际控制的12个资金池账户，由其自由支配使用。 而安捷财富、智佳金服平台资金及大志集团线下资金主要用于线上线下还本付息、对外放贷、购买房产、个人挥霍以及高风险投资，其中股票投资已产生巨额亏损。警方已聘请第三方司法审计机构，积极开展司法审计工作，进一步查明涉案资金具体流向。 作者：张思源</t>
  </si>
  <si>
    <t>54876feb</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</si>
  <si>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</si>
  <si>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cd8e3e51</t>
  </si>
  <si>
    <t>????#小资钱包[超话]#[cp]#小资钱包[超话]##小资钱包[超话]##小资钱包涉嫌诈骗[超话]#案发时间：2018年9月中旬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 ?????</t>
  </si>
  <si>
    <t>????#小资钱包[超话]#[cp]#小资钱包[超话]##小资钱包[超话]##小资钱包涉嫌诈骗[超话]#案发时间：2018年9月中旬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 ?????</t>
  </si>
  <si>
    <t>53eaabf2</t>
  </si>
  <si>
    <t>????#恒丰银行与小资钱包1[超话]##小资钱包[超话]##扫黑除恶[超话]#恒丰银行狼狈为奸、助纣为虐，勾结诈骗平台小资钱包收割出借人！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 ?????</t>
  </si>
  <si>
    <t>24ed9b64</t>
  </si>
  <si>
    <t>梅开二度！融云再次荣登创业邦企业服务创新成长50强</t>
  </si>
  <si>
    <t>2018年12月5日至6日，创业邦100未来领袖峰会暨创业邦年会在北京国家会议中心隆重举行，本届大会以突破·变革为主题，邀请在社会民生、产业趋势、行业变革等领域有重要或持久影响的创业者、投资人及相关机构组织，一起见证未来领袖的诞生，并颁发创新成长奖项。凭借前瞻性的运营模式、优质的企业服务、精尖的技术能力、高效的伙伴制度等绝对优势融云再次荣登创业邦中国企业服务创新成长50强奖项。{IMG:1}融云奖杯中国企业服务创新成长50强由创业邦发起，是中国双创领域最具权威性奖项。本次评选经过初步筛选后有共计200余家厂商晋级网络评选，最终组委会（创业邦+投资机构联合评选）通过对企业的创新能力、管理团队、成长潜力、发展能力等综合评判，最终入围50强在企业服务峰会现场观礼领奖。作为互联网云通信行业领导者，融云凭借战略布局、解决方案等方面的不断创新入围该榜单。值得一提的是本次是融云第二次入选该奖项，第一次是2016的直播元年，融云凭借稳定可靠的直播互动技术成功斩获市场80%的直播平台信赖，被授予该荣誉奖项。{IMG:2}颁奖现场来源：新科技视界上一页123下一页</t>
  </si>
  <si>
    <t>融云;创业邦</t>
  </si>
  <si>
    <t>bde4cade</t>
  </si>
  <si>
    <t>资易贷小资钱包为什么没有公告冻结平台多少钱？查封不动产多少？没有回款账号公告？@最高人民检察院 @最高人民法院 @紫光阁 @中国乡村之声 @驻香港部队 @侠客岛 @香港警察 @香港经济导报 @香港經濟日報 @香港商報網 @香港文匯報 @中国长安网 @长安街知事 @早报网 @知名记者何红 @央视新闻调查 @央广网</t>
  </si>
  <si>
    <t>cae3fa48</t>
  </si>
  <si>
    <t>????#扫黑除恶[超话]#资易贷（北京）金融信息服务有限公司简称小资钱包诈骗平台:世上哪有这样的“非法集资”？ 党和国家号召， 官方媒体宣导， 高官站台支持， 工商部门批准，银行部门存管， 税务部门收税，还有党支部领导 各种证件齐全， 奖牌光环无数 老板央视作客， 人民日报叫好！ 警方暴力封杀， 百姓 ?????</t>
  </si>
  <si>
    <t>????#扫黑除恶[超话]#资易贷（北京）金融信息服务有限公司简称小资钱包诈骗平台:世上哪有这样的非法集资？ 党和国家号召， 官方媒体宣导， 高官站台支持， 工商部门批准，银行部门存管， 税务部门收税，还有党支部领导 各种证件齐全， 奖牌光环无数 老板央视作客， 人民日报叫好！ 警方暴力封杀， 百姓 ?????</t>
  </si>
  <si>
    <t>5a5ce7d9</t>
  </si>
  <si>
    <t>日日昌P2P网贷平台2018/05/31数据研究</t>
  </si>
  <si>
    <t xml:space="preserve"> 日日昌P2P网贷平台2018/05/31数据研究 2018-06-01???来源：第一网贷??? ????2018/05/31，P2P网贷平台日日昌的网贷期限为6.57个月，较上一个工作日(05月30日)的1.00个月，增长了5.57个月；网贷利率为10.43%，较上一个工作日(05月30日)的9.67%，升高了0.76%；成交额为420.00万元，相比上一个工作日(05月30日)的300.00万元，增加了120.00万元。 上一篇：日日昌P2P网贷平台2018/05/30数据研究</t>
  </si>
  <si>
    <t>7faa3c28</t>
  </si>
  <si>
    <t>????#打黑除恶[超话]##小资钱包涉嫌诈骗[超话]##头号直通中纪委[超话]##海淀公安分局##中央巡视[超话]##全国人大（超话）##聚焦海淀公安##公安部[超话]##公安部经济犯罪监察部# 资易贷北京金融信息服务有限公司简称小资钱包平台: ①小资钱包出借人一直不知道小资的非法经营行为，是被小资钱包欺骗的受害者 ?????</t>
  </si>
  <si>
    <t>91a45d04</t>
  </si>
  <si>
    <t>#探讨#【股票质押： 税务风险考虑了吗？】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全文：  ?</t>
  </si>
  <si>
    <t>#探讨#【股票质押： 税务风险考虑了吗？】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全文： http://m.weibo.cn/2665303655/4374039747360300 ?</t>
  </si>
  <si>
    <t>兴业证券;长生生物;中弘;中弘股份;太平洋证券</t>
  </si>
  <si>
    <t>太平洋证券</t>
  </si>
  <si>
    <t>0fc0c8a7</t>
  </si>
  <si>
    <t>年化超40%的钱宝网又传跑路？公司称老板还在</t>
  </si>
  <si>
    <t>e1cea98b</t>
  </si>
  <si>
    <t>这个世界不是你京东白条提现~京东白条可以提现吗~京东白条提现的世界，不是说你成功了，你想做什么就做什么。 #暴风集团冯鑫被采取强制措施##成都暴雨# ?</t>
  </si>
  <si>
    <t>7171b41a</t>
  </si>
  <si>
    <t>历史把那些为京东白条是京东推出的“先消费，#京东白条提现#后付款”的全新支付方式，主要用于京东商城等场景的消费。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</si>
  <si>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历史把那些为京东白条是京东推出的先消费，#京东白条提现#后付款的全新支付方式，主要用于京东商城等场景的消费。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http://m.weibo.cn/7258621145/4400814762351209 ?</t>
  </si>
  <si>
    <t>ffb85cd3</t>
  </si>
  <si>
    <t>芒果金融：外汇理财和p2p理财是如何获得盈利的？哪个风险比较高？——芒果金融</t>
  </si>
  <si>
    <t xml:space="preserve"> 以上就是关于外汇理财和p2p理财如何盈利以及风险的介绍；总的来说，外汇理财和P2P理财是两种不同的理财方式；在其优势和客户群体上针对不同；外汇理财相对于P2P理财收益高，风险也大，但风险也是可控的，需要根据自身的需求以及承受风险的能力来选择。</t>
  </si>
  <si>
    <t>61dcc970</t>
  </si>
  <si>
    <t>京东白条可以提额吗？2018京东白条提额方法。_信用卡知识_信用卡攻略</t>
  </si>
  <si>
    <t xml:space="preserve"> 　　首先京东白条暂时是不支持本人申请提额的，但是系统会根据你的消费情况以及使用情况来进行主动提额。下面融360小编给大家介绍常用白条提额方法： 　　一、提额包领取 　　（1）京东每周都有固定的提额宝，每周一都会发放，可在周一至周日登录京东金融进行领取。 　　（2）可完成任务提额，登录京东金融，进入白条-任务提额，上传身份证（最高可得100元额度）、认证学历（最高可得500元额度）、认证公积金（最高可得500元额度） 　　二、活动额度 　　京东金融不定时会给用户开放一些提高白条额度的活动。游戏相对比较简单，在顺利完成游戏后，都会奖励你白条额度。 　　三、多消费 　　其实想要提高额度，最主要的办法就是多消费，且按时偿还账单。你在京东消费的次数多了，消费的额度高了，额度自然就提高了。 　　温馨提示 　　可帮助你提高额度：收到商品后晒单并评论、活跃度高、按时还款、退货少。 　　以上是小编为大家介绍的，关于京东白条提额的一些方法，希望对在京东购物的朋友们带来一些帮助。 延伸阅读： 【独家稿件及免责声明】凡注明 融360来源之作品，任何媒体和个人全部或者部分转载，请注明出处（融360 www.rong360.com)。文章中所载的信息材料及结论只提供用户作参考，不构成投资建议。</t>
  </si>
  <si>
    <t>16dbf9e6</t>
  </si>
  <si>
    <t>买基金一共有4种渠道： 1、证券公司，就是场内渠道  2、银行  3、基金公司  4、第三方代销平台，如天天基金，蚂蚁聚宝，京东金融等  2~4都是场外渠道。 ??? 场内交易：万分之3左右 银行：万分之72左右 基金公司：万分之15左右 其他第三方代销机构：万分之12左右 ?</t>
  </si>
  <si>
    <t>天天基金;京东金融;蚂蚁聚宝</t>
  </si>
  <si>
    <t>e12911a6</t>
  </si>
  <si>
    <t>发表了博文《【富金利】9月富金利教你如何安全提高最大化收益！》网络理财时代参与互联网投资理财选择正规的理财平台是理财关键，很多人都因为没有经受住高收益的诱惑不进行理性投资而遭遇了欺骗，欢喜，而对网上投资理【富金利】9月富金利教你如何安全提高最大化收益！ ?</t>
  </si>
  <si>
    <t>962e2130</t>
  </si>
  <si>
    <t>旋律一开始就被迷住了，走过忧伤告别快乐留下美丽的心碎记京东白条提现一勇敢·互助·感恩—京东白条提现—对话宜宾地震灾区受灾群众#京东白条怎么用#新华社成都6月24日电（记者吴光于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</si>
  <si>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旋律一开始就被迷住了，走过忧伤告别快乐留下美丽的心碎记京东白条提现一勇敢·互助·感恩—京东白条提现—对话宜宾地震灾区受灾群众#京东白条怎么用#新华社成都6月24日电（记者吴光于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http://m.weibo.cn/7258443694/4400533316157306 ?</t>
  </si>
  <si>
    <t>0f27708a</t>
  </si>
  <si>
    <t>1．中汇电子支付有限公司江西分公司，违反《非金融机构支付服务管理办法》、《银行卡收单业务管理办法》，限期改正，并处人民币7万元罚款；</t>
  </si>
  <si>
    <t>中汇电子支付;中汇电子支付有限公司江西分公司</t>
  </si>
  <si>
    <t>中汇电子支付有限公司江西分公司</t>
  </si>
  <si>
    <t>7820401c</t>
  </si>
  <si>
    <t>????#网利宝暴雷##杜海涛# 网利宝暴雷，赵润龙跑路，资金存管银行百信银行缩头乌龟，请问资金去哪了？平台倒了，难道说那些借款人都不用还钱了吗？还有王法吗？那些组织，机关，都是摆设吗？都是我们老百姓养着的闲蛋？出事了没有一个人出来主持公道？这让我们老百姓以后还怎么相信机构，怎么相信政府部门 ?????</t>
  </si>
  <si>
    <t>9143e529</t>
  </si>
  <si>
    <t>????#小资钱包涉嫌诈骗[超话]# #聚焦海淀公安# #聚焦石景山# @北京12345 @北京人北京事儿 @人民日报 @头条新闻 @央视新闻 @网贷天眼</t>
  </si>
  <si>
    <t>小资钱包;网贷天眼</t>
  </si>
  <si>
    <t>98f5a902</t>
  </si>
  <si>
    <t>为了给三义萝卜寻找稳定的市场，颍泉区商务局发挥自身优势，动员商超企业采购，并通过水滴筹互助平台等带动线上销售</t>
  </si>
  <si>
    <t>163c41cb</t>
  </si>
  <si>
    <t>你是我今生不变的京东白条提现一勇敢·互助·感恩—京东白条提现—对话宜宾地震灾区受灾群众#京东白条怎么用#新华社成都6月24日电（记者吴光于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袁波）距宜宾长宁县6.0级地震发生仅过去5天，6月22日夜，珙县一场5.4级的地震让人们再次从睡梦中惊醒京东白条提现。思念，你的美铭刻在我的心尖，难忘...全文：  ?</t>
  </si>
  <si>
    <t>你是我今生不变的京东白条提现一勇敢·互助·感恩—京东白条提现—对话宜宾地震灾区受灾群众#京东白条怎么用#新华社成都6月24日电（记者吴光于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袁波）距宜宾长宁县6.0级地震发生仅过去5天，6月22日夜，珙县一场5.4级的地震让人们再次从睡梦中惊醒京东白条提现。思念，你的美铭刻在我的心尖，难忘...全文： http://m.weibo.cn/7244162903/4400116074591201 ?</t>
  </si>
  <si>
    <t>8858d468</t>
  </si>
  <si>
    <t>????#打黑除恶[超话]##头号直通中纪委[超话]##扫黑除恶[超话]#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</si>
  <si>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????#打黑除恶[超话]##头号直通中纪委[超话]##扫黑除恶[超话]#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 ?????</t>
  </si>
  <si>
    <t>115185d2</t>
  </si>
  <si>
    <t>《从车贷到消费贷 小微时贷出借人数大幅滑落》无独有偶，也就在3月，第三方平台聚投诉用户徐先生和王先生均表示小微时贷存在“高利贷”、“砍头息”、“714高炮”问题。 ?</t>
  </si>
  <si>
    <t>《从车贷到消费贷 小微时贷出借人数大幅滑落》无独有偶，也就在3月，第三方平台聚投诉用户徐先生和王先生均表示小微时贷存在高利贷、砍头息、714高炮问题。http://t.cn/EK7sbpC ?</t>
  </si>
  <si>
    <t>微时贷;小微时贷</t>
  </si>
  <si>
    <t>小微时贷</t>
  </si>
  <si>
    <t>f6e9a8d5</t>
  </si>
  <si>
    <t>????先扫除严重影响共产党公信力的政府创办，政府参与的诈骗非吸大案，像昆明泛亚有色金属交易所政府创办利用14个红头文件，联合16家国有银行诈骗人民，像e租宝被冠名e租宝号高铁诈骗人民群众。杏眼。些个颠覆三观的诈骗人民群众大案决不能再利用权力陷人民于水火之中////紫光阁 ////最高人民检察院 ////最 ?????</t>
  </si>
  <si>
    <t>5f35c10f</t>
  </si>
  <si>
    <t>关于邮储银行、中国银联系统升级维护的公告 尊敬的牛牛bank会员：牛牛bank接到最新通知：邮储银行将于2015年10月20日（周二）1:00~2:00进行系统升级维护，期间绑卡及绑卡支付业务，个人网银支付业务暂停。肥大。国银联将于2015年10月22日2:00-3:00、10月23...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</si>
  <si>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尊敬的牛牛bank会员：牛牛bank接到最新通知：邮储银行将于2015年10月20日（周二）1:00~2:00进行系统升级维护，期间绑卡及绑卡支付业务，个人网银支付业务暂停。肥大。国银联将于2015年10月22日2:00-3:00、10月23... 关于邮储银行、中国银联系统升级维护的公...全文： http://m.weibo.cn/2049785691/4385585608943054 ?</t>
  </si>
  <si>
    <t>c63c90b5</t>
  </si>
  <si>
    <t>日子像念珠一样，一天接京东白条提现~京东白条可以提现吗~京东白条提现着一天滑过，串成周，串成月。 #肖战魏无羡# ?</t>
  </si>
  <si>
    <t>b13ba023</t>
  </si>
  <si>
    <t>如果你觉得我哪里不对，请一定要告诉我，反正我也不会改，你别白条是京东推出的“先消费，#京东白条提现#后付款”的全新支付方式，主要用于京东商城等场景的消费。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t>
  </si>
  <si>
    <t>如果你觉得我哪里不对，请一定要告诉我，反正我也不会改，你别白条是京东推出的先消费，#京东白条提现#后付款的全新支付方式，主要用于京东商城等场景的消费。 在京东网站使用白条进行付款，可以享受账期内延后付款或者最长24期的分期付款方式。白条不支持转账功能，部分用户支持白条取现服务。白...全文： http://m.weibo.cn/7238088297/4397731944406558 ?</t>
  </si>
  <si>
    <t>2f5f3580</t>
  </si>
  <si>
    <t>????#小崔说事[超话]##小资钱包涉嫌诈骗[超话]#李兆民是小资钱包公司法人；潘博艺为资易贷（北京）金融信息服务有限公司（简称“小资钱包”P2P平台）实控人，自2018年9月爆发大面积（几乎全部）逾期至今已8 ?????</t>
  </si>
  <si>
    <t>????#小崔说事[超话]##小资钱包涉嫌诈骗[超话]#李兆民是小资钱包公司法人；潘博艺为资易贷（北京）金融信息服务有限公司（简称小资钱包P2P平台）实控人，自2018年9月爆发大面积（几乎全部）逾期至今已8 ?????</t>
  </si>
  <si>
    <t>c15154ac</t>
  </si>
  <si>
    <t>?提醒警惕网络传销、网络非法集资等新型经济犯罪对于通报的经济犯罪案例，省公安厅经侦总队总队长李红江说，你盯住他们的是鸡蛋，他们看中你的是老母鸡，提醒广大群众要认清非法传销组织敛财的真面目，严防上当受骗</t>
  </si>
  <si>
    <t>老母鸡</t>
  </si>
  <si>
    <t>b656643a</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</si>
  <si>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CCTV1看见 @海淀公安分局 @法治在线 @北京检察  @环球时报</t>
  </si>
  <si>
    <t>462ef04e</t>
  </si>
  <si>
    <t>潘亿金融2018-08-01湖北武汉停业清盘</t>
  </si>
  <si>
    <t xml:space="preserve"> 潘亿金融2018-08-01湖北武汉停业清盘平台名 潘亿金融 注册资本3180万元人民币 平台所在地湖北武汉 法人潘波军 公司名武汉潘亿金融配套服务有限公司网址https://www.panyijr.cn/index 风险暴露时间2018年08月01日 注册人数16146人 募集资金81291599.00元 待收金额不详 现状平台停业清盘，官方尚未发布公告 网友爆料潘亿金融 平台停业了爆料链接https://www.p2peye.com/thread-2107920-1-1.html ? 今日【问题平台】（贷掌柜,稳盈贷,花生贷,提钱网,财富保姆,融星行,中房易贷）  贷掌柜 2017-04-12 山东青岛 网站无法访问 平台名 贷掌柜 注册资本 3000万人民币 平台所在地 山东青岛 法人 陈洪山 公司名 青岛贷掌柜网络信息服务有限公司 网址 https://www.dzg88.cn/ 风险暴露时间 不详 注册人数 不详 募集资金 不详 待收 […]...今日问题平台：宁波荣海、余恒金融、宋财聚宝、资管公社  宁波荣海 2017-06-13 浙江宁波 平台失联 平台名 宁波荣海 注册资本 3000万人民币 平台所在地 浙江宁波 法人 娄碧华 公司名 宁波荣海信息科技有限公司 网址 www.nbrhkj.com 风险暴露时间 2017年06月13日 注册人数 不详 募集资金 不详 待收金 […]...微融贷平台失联  平台名 微融贷注册资本??288万人民币平台所在地??广西柳州法人? ?杨琪公司名??柳州瑞银融创信息科技有限公司网址 http://www.weirongdai.com/风险暴露时间??2017年4月27日注册人数? ?不详募集资金? ?不详待收金额? ?不详现状网站无法访问网 […]...今日问题平台:旭升创投,成金所,儒源财富,蜜蜂资本,新融贷通赢,融贷通赢,理财乐,吉强贷  旭升创投 2017-05-17 河南汝州 提现困难 平台名 旭升创投 注册资本 1000万元人民币 平台所在地 河南汝州 法人 刘红记 公司名 河南旭升电子商务有限公司 网址 http://www.xushengjr.com/ 风险暴露时间 2017年5月15日 注册人数 668 […]...宝易得平台失联  平台名 宝易得注册资本??3000万人民币平台所在地??山东青岛法人??徐圣君公司名??青岛宝易得投资管理有限公司网址 http://www.baoyide.com.cn/风险暴露时间??2016年8月9日注册人数??4,554 人募集资金??不详待收金额??不详现状? ???客 […]...有车贷平台失联  平台名 有车贷注册资本??500万人民币平台所在地? ?山东济南法人? ?? ? 信恒青公司名??山东种子网络科技有限公司网址 http://www.365ycd.com/风险暴露时间??2017年1月注册人数? ? 不详募集资金? ? 不详待收金额? ? 不详现状网站无法访问， […]...潘亿金融平台停业了  平台名称: 潘亿金融 平台网址: https://www.panyijr.cn/index 曝光原因: 停业 ?新手标都一直处于满标状态...【今日曝光】今日这六家平台被曝出现问题！ 潘亿金融、河马在线、红海贷、启点金融、草根投资、守财奴  平台名称: 潘亿金融 平台网址: https://www.panyijr.cn/index 曝光原因: 停业 一、有网友爆料潘亿金融停业 有爆料称：潘亿金融新手标一直处于满标状态，并且平台从端午节后就没有发布过任何公告，已两个月没有任何新公告发布。这又是什么情况。【详情】 二、河 […]... 该信息整理于互联网，不代表本站同意其观点：自贡信息网 ? 潘亿金融2018-08-01湖北武汉停业清盘 赞 ( 0) 分享到： 更多 (0) 互金每日早知道:爱钱帮、草根投资最新进展，多家P2P平台预警 爱钱帮、草根投资、四喜进宝、聚龙理财、正经事理财、金盈所 上一篇 八月一日，爱钱帮清退方案再现惊雷 下一篇 相关推荐开弓没有回头箭！实锤网贷之家系今金贷、泰山金融互换标造假证据惠人贷大面积逾期停发标UU理财2018-08-02浙江杭州经侦介入草根投资遭各方紧急撇清，最新公告再次强调不会跑路，已恢复基本运营</t>
  </si>
  <si>
    <t>df27a1f4</t>
  </si>
  <si>
    <t>口贷网P2P网贷平台2018年06月06日数据研究</t>
  </si>
  <si>
    <t xml:space="preserve"> 口贷网P2P网贷平台2018年06月06日数据研究 2018-06-07???来源：第一网贷??? ????2018年06月06日，P2P网贷平台口贷网的网贷期限为5.00个月，相比上一个工作日(2018/06/05)的5.57个月，缩短了0.57个月；网贷利率为13.96%，相比上一个工作日(2018/06/05)的14.23%，降低了0.27%；成交额为450.00万元，相比上一个工作日(2018/06/05)的1,750.00万元，减少了1,300.00万元。 上一篇：口贷网P2P网贷平台2018/06/05数据报告</t>
  </si>
  <si>
    <t>a8209162</t>
  </si>
  <si>
    <t>2017年，陆金所在财富管理、消费金融、机构间交易等重要业务领域，持续快速发展，截至2017年末，资产管理规模达4,616.99亿元，较年初增长5.3%；管理贷款余额2,884.34亿元，较年初增长96.7%；首次实现全年整体盈利</t>
  </si>
  <si>
    <t>陆金所;消费金融</t>
  </si>
  <si>
    <t>364404c1</t>
  </si>
  <si>
    <t>????#警情通报[超话]##情况通报#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</si>
  <si>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????#警情通报[超话]##情况通报#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</si>
  <si>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中国平安上半年原保费收入4462亿元，同比增长9.4%； 中国人寿上半年原保费收入3782亿元，同比增长5.0%； 中国太保上半年原保费收入2070亿元，同比增长8.3%； 中国太平上半年原保费收入1069亿元，同比增长10.6%； 新华保险上半年原保费收入739.9亿元，同比增长9.0%； ?</t>
  </si>
  <si>
    <t>3ff248ea</t>
  </si>
  <si>
    <t>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</si>
  <si>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永京东白条提现一勇敢·互助·感恩—京东白条提现—对话宜宾地震灾区受灾群众#京东白条怎么用#新华社成都6月24日电（记者吴光于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http://m.weibo.cn/7246151272/4400395621230652 ?</t>
  </si>
  <si>
    <t>1a04931b</t>
  </si>
  <si>
    <t>一周丨 唐小僧突然爆雷;联璧金融命悬一线;全民股票“世界悲”</t>
  </si>
  <si>
    <t xml:space="preserve"> {IMG:1} 走进和君纵达小江湖 品牌热点｜行业动态｜案例观点 关 注 {IMG:2} 很快就又到周末了，本周由于端午假期的原因，只有四个工作日，小和君想知道，大家端午假期过得还好么？是去人山人海的旅游区考验耐性了？还是在家刷剧躺尸呢？不管大家是怎么度过的，这几天，有些人的日子可不太好过…… {IMG:3} 800亿网贷平台爆雷，唐小僧倒下 16 日，唐小僧平台突然爆雷。上海警方发布的信息显示，唐小僧或涉非法集资，目前已被公安机关立案侦查，案件正在侦办过程中。唐小僧母公司资邦金服总部已被查封。 据唐小僧官方微信公众号显示，截至 2018 年 5 月 31 日，唐小僧累计借贷余额约 9.3 亿元，累计借贷笔数 53994 笔。 在公司大事记可以看到，2017 年 8 月，唐小僧注 册会员超 1000 万人，交易额超 750 亿元。粗略按照行业 1% 的转化率计算，有效投资用户也有 10 万人。如此庞大的用户群体的平台说倒就倒，真的是投资有风险，选平台需谨慎啊！ {IMG:4} 联璧金融也命悬一线 众所周知，唐小僧、钱宝网、雅堂金融、联璧金融俗称民间四大高额返利平台。在唐小僧爆雷之前，钱宝网、雅堂金融也已经全部爆雷，不少投资者对联璧金融捏了一把汗。然而最让人担心的事还是发生了，有投资者爆料联璧金融已无法提现，此事目前已被被警方立案调查。 虽然目前联璧金融的官网已经恢复，而提现困难的问题依旧没有得到解决，客服也无法接通。部分业内人士预测，就算联璧挺过了这一关，怕是也危机重重了。 股民世界悲，天台已经站不下了 这是一条有颜色的消息…… 19 日，沪指跌破 3000 点，来到 2915 点，回到两年前的点位水平。创业板指更是创下 2015 年股市异常波动以来的最低点—— 1547 点，跌幅达到 5.76%。再度惊现千股跌停一片绿的情形。 {IMG:5} 根据多家基金平台理财号分析，近期市场调整主要原因与资金面紧张有关。第一在去杠杆背景下，资金面今年以来一直偏紧；第二 6 月下旬资金跨季、银行 MPA 考核，资金面有一定压力；第三独角兽上市大量吸金，导致其它板块流动性不足。 不管怎样，小和君还是希望这个股票行情能给我们这些韭菜一条生路。 {IMG:6} 说了这么多悲伤的事情，总得有点正能量消息。 京东 618 期间累计下单金额达 1592 亿元 京东凌晨公布交易额，6 月1 日到 18 日累计下单金额达 1592 亿元，其中出库订单金额同比增长超过 37%，90% 以上自营订单实现当日达或次日达。京东联手了超过 50 万家门店商超进行了线上线下融合的 无界狂欢，不同层级无人仓项目达 27 个，日订单处理能力同比增幅达 1415%。 这个消息算是很正能量了，然而和你并没有什么卵关系…… {IMG:7} 好了，以上就是今天的推送。虽然有点扎心，但还请大家不要灰心，努力学习，努力工作，虽然有人躺在床上收房租就比你挣得多了，但是呢……好死不如赖活着生活还是充满希望的……说到这里，小和君情不自禁地唱了起来~ 听完这首歌，有没有重燃生活的希望呢？没有？请再听一遍！今天就到这里，我们下周见吧！ {IMG:8} 和君纵达（http://www.hejunzongda.com/），中国领先的用户运营服务提供商。致力于以专业的一站式服务理念和极致的服务，打造中国服务平台的标杆品牌。 {IMG:9} 了解更多，请点击左下角阅读原文。</t>
  </si>
  <si>
    <t>6d03a38d</t>
  </si>
  <si>
    <t>【多家配资平台疑无法提现 监管密切关注开发监控软件】A股大好行情之下，配资平台卷款跑路却愈演愈烈。继贝格富后，近日市场又爆出一起配资跑路的消息，一家名为“长红配资”的平台遭多人举报，据统计受骗人数已超过37人，涉案总金额已超过1000万元。 ?</t>
  </si>
  <si>
    <t>【多家配资平台疑无法提现 监管密切关注开发监控软件】A股大好行情之下，配资平台卷款跑路却愈演愈烈。继贝格富后，近日市场又爆出一起配资跑路的消息，一家名为长红配资的平台遭多人举报，据统计受骗人数已超过37人，涉案总金额已超过1000万元。http://t.cn/EaUYfxT ?</t>
  </si>
  <si>
    <t>6a6e6794</t>
  </si>
  <si>
    <t>平台自查方案将确定，海象理财倾力打造安全透明理财服务</t>
  </si>
  <si>
    <t xml:space="preserve"> 海象理财近期正在安全风控方面进行系统化提升，形成了理财端和资产端共营的一站式智能风控云平台，这是过去风控系统的一次全新升级，将从防御应用破解、代码窃取和仿冒应用、信息系统升级三个层面稳固资金端信息安全，同时也在基础数据库、规则引擎库、模型应用、数据画像、风险管理和决策支持六个维度进行全面升级，稳固资产端等数据，共筑全新的风控体系。而近日互金协会陆书春接受媒体采访表示，各平台应该抓紧制定网贷机构自查方案并启动检查，相关监管部门正在积极部署相关风险整顿与风险应对工作。 海象理财认为，纵观5年来互联网金融的流变，有一个准绳是明晰的：无论监管整体是宽松还是趋严，互联网金融业务最终也必将成为全金融体系的骨架，而非游离态。而随着实体经济与金融行业的关系越来越紧密，互联网金融俨然成为了串联实体产业与金融行业的前沿试水区域。与此同时，科技与金融的深度耦合又打开了全新的市场空间和业态。 而据了解，2018年下半年，整体行业将重点做好企业和行业自查工作。在前期专项整治工作的基础上，组织网贷机构开展自查自纠，行业协会开展自律检查。有关部门将会同行业协会提出问题清单，细化检查标准，今年底前完成机构自查自纠、协会自律检查。海象理财认为，从互联网金融自身的发展也能看出，技术的权重一直与日俱增，并和传统金融业务、实体产业的互相渗透，开辟出全新的业务领域。对于海象理财而言，智能化的理财服务，专业化的资产管理服务，以及前沿化的技术研究服务，共同构成了海象理财鼎力的三足，同样的，正是因为一如既往地秉持技术核心，海象理财的战略升级才能寻找到坚实的落脚点。 海象理财坦言道，公司未来的蓝图中，更希望与广大实体经济中的微观企业产生共振，金融服务多元化不仅仅是金融平台对实体企业的单向瞄准，同时也需要实体企业对金融平台的既有业务提供想象空间。这首先需要透明、安全的金融服务进行底层支撑才能最终实现。 {IMG:1} 编辑：投稿 分享到： 我要评论 新闻中心</t>
  </si>
  <si>
    <t>f367362e</t>
  </si>
  <si>
    <t>????成都市市长罗强、公安局局长王平江、锦江公安分局局长李刚、锦江经侦大队大队长庄万君、人民东路派出所所长关澎，充当诈骗7.5亿的宜贷网和易捷金融的保护伞，对于三万受害人长达三个月的报警不受理，对于三万受害人的留言信件投诉不理睬，且一直处处打压！恳请公安部、公安厅、中央纪委严肃处理！</t>
  </si>
  <si>
    <t>63d82bbf</t>
  </si>
  <si>
    <t>工商银行获中国平安增持1.11亿股</t>
  </si>
  <si>
    <t xml:space="preserve"> 　　【财华社讯】港交所权益资料显示，工商银行(01398-HK)获中国平安保险(集团)于5月29日在场内以每股平均价5.5416港元增持1.11亿股，涉资约6.17亿港元。增持后，中国平安保险(集团)最新持股数目为11,316,054,223股，持股比例由12.91%上升至13.04%。 关注同花顺财经（ths518），获取更多机会 (function(){</t>
  </si>
  <si>
    <t>741892cc</t>
  </si>
  <si>
    <t>????#记者金微[超话]##小资钱包[超话]##小资钱包涉嫌诈骗[超话]#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</si>
  <si>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????#记者金微[超话]##小资钱包[超话]##小资钱包涉嫌诈骗[超话]#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</si>
  <si>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ed11c376</t>
  </si>
  <si>
    <t>ok贷导览：今年这一波雷潮，自融平台、庞氏骗局、活期平台，根本没有几个撑得住</t>
  </si>
  <si>
    <t>ok贷;k贷</t>
  </si>
  <si>
    <t>ok贷</t>
  </si>
  <si>
    <t>9a16f3e0</t>
  </si>
  <si>
    <t>国投信达政信金融助力美丽乡村建设</t>
  </si>
  <si>
    <t xml:space="preserve"> 　　本报讯（通讯员 马可）日前，江西省吉安市泰和县主要领导到国投信达政信金融服务集团北京总部进行考察，与国投信达集团领导围绕建设美丽乡村进行交流。 　　国投信达建议，泰和县拥有得天独厚的农业资源，可以借鉴安仁县发展模式，在当地开辟稻田公园，将农业与文化旅游结合起来。国投信达介绍，集团成立至今投资涉及新城镇建设、城市新区开发、地下管廊建设、智慧城市建设等多领域。同时，集团专注政信金融，以PPP模式与地方政府合作，助力当地基础设施建设。国投信达相关人员表示，泰和县要发展特色小镇，建设最美乡村，需结合自身特点，根据当地特色做出发展规划。双方可以加强联系，就具体合作领域进行再交流再沟通。</t>
  </si>
  <si>
    <t>国投信达集团;国投信达</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</si>
  <si>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30</t>
  </si>
  <si>
    <t>7ac31afe</t>
  </si>
  <si>
    <t>????【未央今日播报：P2P京贷金服宣布清盘 网利宝被立案】1. 北京P2P京贷金服宣布清盘：最长分18个月兑付；  2. 360金融一季度净利7.2亿 获100亿ABS储架额度；3. 网利宝被立案；4. 微众银行和港科大成立首个粤港合作银行业联合实验室；5. 马上消费金融发行ABS资格获批；6. 华为携手迪蒙 ?????</t>
  </si>
  <si>
    <t>????【未央今日播报：P2P京贷金服宣布清盘 网利宝被立案】1. 北京P2P京贷金服宣布清盘：最长分18个月兑付；http://t.cn/E9IPJSn  2. 360金融一季度净利7.2亿 获100亿ABS储架额度；3. 网利宝被立案；4. 微众银行和港科大成立首个粤港合作银行业联合实验室；5. 马上消费金融发行ABS资格获批；6. 华为携手迪蒙 ?????</t>
  </si>
  <si>
    <t>360金融（京）;京贷金服;360金融;马上消费金融;微众银行;港科大;网利宝</t>
  </si>
  <si>
    <t>京贷金服;网利宝</t>
  </si>
  <si>
    <t>4c5e349d</t>
  </si>
  <si>
    <t>?展博投资总裁冯婷婷指出，如果让私募直接投顾而不是通过信托，可能会对投顾资质要求更加严格</t>
  </si>
  <si>
    <t>3b59040b</t>
  </si>
  <si>
    <t>????#银监会[超话]#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据说黑恶势力小头目80后的绰号“伟强”个人银行账户就上达上千万元，诈骗我们老百姓的血汗钱去 ?????</t>
  </si>
  <si>
    <t>????#银监会[超话]#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据说黑恶势力小头目80后的绰号伟强个人银行账户就上达上千万元，诈骗我们老百姓的血汗钱去 ?????</t>
  </si>
  <si>
    <t>a25055b1</t>
  </si>
  <si>
    <t>愿以后能笑能闹能随性敢#京东白条提现#京东白条提现#京东白条怎么提现出来，1、交通运输部：6岁以下儿童免费政策为长途客运 不适用于公交地铁；#京东白条爱敢恨敢追逐。 ?</t>
  </si>
  <si>
    <t>d5576527</t>
  </si>
  <si>
    <t>随后，6月20日晚开始，被称为民间四大高额返利P2P平台之一的联璧金融开始出现无法提现、官网打不开的情况，6月21日被公安部门立案侦查，投资者人心惶惶</t>
  </si>
  <si>
    <t>3c34c012</t>
  </si>
  <si>
    <t>世间白条是京东推出的“先消费，#京东白条提现#后付款”的全新支付方式，主要用于京东商城等场景的消费。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</si>
  <si>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世间白条是京东推出的先消费，#京东白条提现#后付款的全新支付方式，主要用于京东商城等场景的消费。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http://m.weibo.cn/6622806316/4400705529683400 ?</t>
  </si>
  <si>
    <t>a53d91a8</t>
  </si>
  <si>
    <t>????回复@有信心不畏惧:#宜贷网# 易捷金融正在犯罪，请求立案调查@中国警方在线 @四川公安 @公安部刑侦局</t>
  </si>
  <si>
    <t>d23aa13e</t>
  </si>
  <si>
    <t>杭州P2P平台聪明理财被立案侦查 实控人已被警方控制 - 金评媒  ?</t>
  </si>
  <si>
    <t>杭州P2P平台聪明理财被立案侦查 实控人已被警方控制 - 金评媒 http://t.cn/AiW8Mzzs ?</t>
  </si>
  <si>
    <t>金评媒;聪明理财</t>
  </si>
  <si>
    <t>聪明理财</t>
  </si>
  <si>
    <t>554505dc</t>
  </si>
  <si>
    <t>5、29日，钱宝网实际控制人张小雷因涉嫌非法集资犯罪被采取刑事强制措施，警方呼吁各地钱宝网用户到公安机关报案，配合调查取证</t>
  </si>
  <si>
    <t>2242354a</t>
  </si>
  <si>
    <t>拉卡拉登陆深交所创业板 为A股第三方支付首股</t>
  </si>
  <si>
    <t xml:space="preserve"> 返回 版次：A09来源：晶报????2019年04月26日 晶报讯（廖杲） 4月25日，第三方支付机构拉卡拉支付股份有限公司（以下简称拉卡拉；股票代码：300773）登陆深交所创业板，发行价为33.28元，开盘价为39.94元，截止收盘，拉卡拉股价上涨至47.92元，相比发行价涨幅43.99%，总市值近192亿元。 招股书显示，2016年至2018年，拉卡拉营业收入分别为25.60亿元、27.85亿元和56.79亿元，同期净利润分别为3.26亿元、4.64亿元和6.06亿元。 拉卡拉成立于2005年1月6日，注册资本为人民币3.6亿元。招股书显示，拉卡拉第一大股东为联想控股，持有该公司31.38%的股份。 央行信息显示，截至目前，国内第三方支付机构共计238家。据悉，此前尚未有登陆A股的第三方支付公司。截至2018年末，拉卡拉的收单业务POS机具及扫码受理产品累计覆盖商户超过1900万家，2018年收单业务交易金额逾3.65万亿元；个人支付业务在全国371个城市的便利店内铺设了近10万台拉卡拉自助支付终端，2018年个人支付交易金额逾2800亿元。 作者：廖杲 </t>
  </si>
  <si>
    <t>拉卡拉支付股份有限公司;拉卡拉</t>
  </si>
  <si>
    <t>252ff153</t>
  </si>
  <si>
    <t>自己想什么时候去图书馆就什么时候去，想不学了出去逛街京东白条是京东推出的“先消费，#京东白条提现#后付款”的全新支付方式，主要用于京东商城等场景的消费。 在京东网站使用白条进行付款，可以享受账期内延后付款或者最长24期的分期付款方式。白条不支持转账功能，部分用户支持白条取现服务。白条...全文：  ?</t>
  </si>
  <si>
    <t>自己想什么时候去图书馆就什么时候去，想不学了出去逛街京东白条是京东推出的先消费，#京东白条提现#后付款的全新支付方式，主要用于京东商城等场景的消费。 在京东网站使用白条进行付款，可以享受账期内延后付款或者最长24期的分期付款方式。白条不支持转账功能，部分用户支持白条取现服务。白条...全文： http://m.weibo.cn/2255023594/4400534079221956 ?</t>
  </si>
  <si>
    <t>bc26a0e9</t>
  </si>
  <si>
    <t>新功能上线！用微信省钱加油，就用光汇云油-FX168财经网</t>
  </si>
  <si>
    <t xml:space="preserve"> {IMG:1} 　　近日，光汇云油最新推出微信加油服务，即日起，打开微信即可享受加油88折！ 　　车主用户可通过微信搜索【光汇云油服务号】，点击关注，进入主页选择【云油加油】-【88折加油】，即可体验！ {IMG:2} 　　新功能具备颠覆性革新，省去了在光汇云油APP内注册-绑卡等多个步骤，同时利用微信成熟安全的支付体系，让用户无需等待，即刻充值消费。 {IMG:3} 　　光汇云油负责人表示，微信加油服务的上线，是完善光汇云油加油卡功能的重要一环。光汇云油一直聚焦更简便、更友好的加油消费体验。2018年着重发力加油消费市场，单点突破，重点打磨云油加油卡，优化云油加油卡每一个使用环节的体验。 　　目前，云油加油卡可为用户带来全国加油88折优惠，支持中石油、中石化、壳牌等外资加油站以及各民营加油站，只要支持微信支付或者银联二维码/云闪付，都可以使用。 　　相比较于市面上现有的加油卡产品或加油类APP，存在充值难，获取加油优惠权益难，携带不便，消费不便，易丢失等多个痛点。光汇云油所提供的微信加油服务，让用户从产生需求到解决需求更加便捷，无需多次跳转；利用微信自带的成熟的支付体系，直截充值消费，可以说是随心所欲了。 　　到目前为止，光汇云油线上支付已打通全国所有加油站，几乎覆盖了日常加油需求的方方面面，可以充分满足用户所需。 投资英雄每日评论 分享 ??</t>
  </si>
  <si>
    <t>光汇云油</t>
  </si>
  <si>
    <t>cb21907f</t>
  </si>
  <si>
    <t>#中华新闻热点暴料中心[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全文：  ?</t>
  </si>
  <si>
    <t>#中华新闻热点暴料中心[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全文： http://m.weibo.cn/6928797827/4377016595876835 ?</t>
  </si>
  <si>
    <t>5b9e8dee</t>
  </si>
  <si>
    <t>优财网：江苏国信控股子公司江苏信托拟不超8亿元投资证券市场</t>
  </si>
  <si>
    <t>原标题：优财网：江苏国信控股子公司江苏信托拟不超8亿元投资证券市场　　经济日报-中国经济网北京11月22日讯 江苏国信（002608.SZ）昨日晚间发布公告称，为了提高自有资金的盈利能力，结合证券市场运行状况，公司控股子公司江苏信托拟运用自有资金投资证券市场，计划2019年度内投资额度不超过总计8亿元，并可在合适的条件下处置。原标题：优财网：江苏国信控股子公司江苏信托拟不超8亿元投资证券市场感谢您对 优财网 的支持{IMG:1}　声明：优财网所提供的信息仅供参考！若有疑议请发送邮件到lnddygya3@tom.com，我们将在2个工作日内审核处理。</t>
  </si>
  <si>
    <t>7e68561f</t>
  </si>
  <si>
    <t>新华社南京１２月２９日消息，２９日，记者从南京市公安局获悉，钱宝网实际控制人张小雷因涉嫌非法集资犯罪被采取刑事强制措施，警方吁请各地钱宝网用户到本人户籍地或实际居住地公安机关****部门或派出所报案，配合调查取证</t>
  </si>
  <si>
    <t>格隆汇: 红岭创投清盘谢幕：一个草根P2P时代的结束 2007年，中国第一家P2P网贷平台——$拍拍贷(PPDF)$ 正式成立了。成立初期，并没有什么人气，更多的是压根就不知... - 雪球#360浏览器# ?</t>
  </si>
  <si>
    <t>格隆汇: 红岭创投清盘谢幕：一个草根P2P时代的结束 2007年，中国第一家P2P网贷平台——$拍拍贷(PPDF)$ 正式成立了。成立初期，并没有什么人气，更多的是压根就不知... - 雪球#360浏览器#http://t.cn/EJini57 ?</t>
  </si>
  <si>
    <t>红岭创投;拍拍贷</t>
  </si>
  <si>
    <t>e00cc3bc</t>
  </si>
  <si>
    <t>????#小资钱包涉嫌诈骗[超话]#资友们，请认真学习“海淀模式”！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 ?????</t>
  </si>
  <si>
    <t>????#小资钱包涉嫌诈骗[超话]#资友们，请认真学习海淀模式！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 ?????</t>
  </si>
  <si>
    <t>07b4eebb</t>
  </si>
  <si>
    <t>????#中国人民银行#现在市场很多小贷公司贷款利息非常高，我想问问它是属于放高利贷还是高利贷的擦边球，拿我自己举例子，我之前做生意，急需要钱，在恒昌(贷款五万三千当时那边公司给我买了保险，到账五万两千三，三年期，每月还款两千五百三十三)还有华夏信财贷款(六万额度三年期，每月还三千九十五)，求 ?????</t>
  </si>
  <si>
    <t>华夏信;中国人民银行;华夏信财;恒昌;????中国人民银行</t>
  </si>
  <si>
    <t>华夏信财;恒昌</t>
  </si>
  <si>
    <t>6773675e</t>
  </si>
  <si>
    <t>#小资钱包[超话]##头号直通中纪委[超话]##公安部[超话]##小资钱包涉嫌诈骗[超话]#@中国政府网 @司法部 @最高人民法院 @最高人民检察院 @海淀公安分局 @中国记协 @中国普法 @中国市场监管报  打黑除恶从海淀资易贷平台～小资钱包开始 黑社会洗黑钱～正聚源通鼎公司侵吞血汗钱         北京海淀区的资易...全文：  ?</t>
  </si>
  <si>
    <t>#小资钱包[超话]##头号直通中纪委[超话]##公安部[超话]##小资钱包涉嫌诈骗[超话]#@中国政府网 @司法部 @最高人民法院 @最高人民检察院 @海淀公安分局 @中国记协 @中国普法 @中国市场监管报  打黑除恶从海淀资易贷平台～小资钱包开始 黑社会洗黑钱～正聚源通鼎公司侵吞血汗钱         北京海淀区的资易...全文： http://m.weibo.cn/6984625298/4366716924359396 ?</t>
  </si>
  <si>
    <t>897d0672</t>
  </si>
  <si>
    <t>合作共赢 振兴龙江 龙江银行与民建会员企业开展银企金融服务活动</t>
  </si>
  <si>
    <t>合作共赢 振兴龙江 龙江银行与民建会员企业开展银企金融服务活动作者：陆宽??信息来源：本站??时间：2018-12-12??分享到：tsina weixin weixin tqq{IMG:1}? ? ? 12月8日下午，由民建省直十一支部发起的龙江行、民建情高端客户金融服务活动在龙江银行哈尔滨东大直支行举行。省政协副秘书长、民建省委驻会副主委张岭、民建省直十一支部30余名会员参加活动。{IMG:2}? ? ? 活动以合作共赢、振兴龙江为主题，旨在搭建龙江银行服务民建会员企业的金融服务平台，鼓励支持会员企业转型发展，助力引导会员企业防范化解风险并走向更加广阔舞台。龙江银行哈尔滨分行个人业务部副总经理郑树发做了合作共赢、共度时艰，为龙江经济全面振兴、全方位振兴助力添彩的主旨演讲，并从降杠杆、保流动、谨慎乐观的角度进行了当前金融形势和投资产品分析。{IMG:3}? ? ? 活动现场，弘远泰斯税务师事务所主任王丽华就如何做好新政背景下的税务规划与大家进行了交流；道里区公诚法律服务所主任盛涛以实际案例就个人投资安全管理风险与大家进行了交流。上一篇： 民建齐齐哈尔市委召开十二届十一次常委会议下一篇： 民建省直二支部开展寒冬送温暖助力精准扶贫活动</t>
  </si>
  <si>
    <t>龙江银行</t>
  </si>
  <si>
    <t>601ea347</t>
  </si>
  <si>
    <t>更甚的是钱宝网这样的非法集资企业，利用销售商品、看广告等模式欺骗用户，可以说长得都不像鸭子，一看就和网贷企业明显不是一类生物</t>
  </si>
  <si>
    <t>171993d1</t>
  </si>
  <si>
    <t>????北京资易贷（小资钱包）诈骗百姓血汗钱，造成千万百姓生活艰难，破坏了党和国家政策，危害了社会稳定。一定要严惩不贷，还社会一个公道，还回受害百姓的血汗钱。</t>
  </si>
  <si>
    <t>8e10c26b</t>
  </si>
  <si>
    <t>天天中午睡觉的时候交通银行打电话，烦都烦死了。。还什么惠民贷。。。能不能调整一下？？@交通银行  ?</t>
  </si>
  <si>
    <t>天天中午睡觉的时候交通银行打电话，烦都烦死了。。还什么惠民贷。。。能不能调整一下？？@交通银行 http://t.cn/Rf37NIb ?</t>
  </si>
  <si>
    <t>f917f2fd</t>
  </si>
  <si>
    <t>????#中南海[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</si>
  <si>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中南海[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</si>
  <si>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69a8ef6c</t>
  </si>
  <si>
    <t>//@下雨也等你:国付宝披着羊皮的狼，带着国字号的帽，助攻非法互联网平台非法交易，虚拟交易提供网络支付服务</t>
  </si>
  <si>
    <t>1eafdffa</t>
  </si>
  <si>
    <t>高唐农商银行：联合三联家电开展信e贷家电分期业务</t>
  </si>
  <si>
    <t>{IMG:1} 为进一步拓展小额消费市场，突出信e贷的便捷优势，抢抓基础客户，高唐农商银行联合三联家电开展创维品牌信e贷分期业务。 创维集团以低于市场和网商的价格在该行25家支行网点布设展台。该行则为客户提供信e贷小额分期业务，带给广大客户实实在在的优惠和便利。（通讯员 于延飞） [责任编辑：杨凡、于国奇]</t>
  </si>
  <si>
    <t>97ec4b07</t>
  </si>
  <si>
    <t>我会好白条是京东推出的“先消费，#京东白条提现#后付款”的全新支付方式，主要用于京东商城等场景的消费。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</si>
  <si>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我会好白条是京东推出的先消费，#京东白条提现#后付款的全新支付方式，主要用于京东商城等场景的消费。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http://m.weibo.cn/7263991537/4399821961704272 ?</t>
  </si>
  <si>
    <t>0ee51abd</t>
  </si>
  <si>
    <t>????#小资钱包涉嫌诈骗[超话]##小资钱包涉嫌诈骗[超话]##小资钱包涉嫌诈骗[超话]##银监会[超话]##全国人大[超话]#@光明网 @海淀公安分局 @北京市石景山 @海淀在线 @北京青年报 @北京那些事儿 @北京新触点 @奔跑财经 @环球时报    求真相！小资钱包立案37天，出借人有权知道的几个问题！ 1.冻结小资平台账户 ?????</t>
  </si>
  <si>
    <t>79e22a2b</t>
  </si>
  <si>
    <t>????//@黑豆88888: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t>
  </si>
  <si>
    <t>90818f1e</t>
  </si>
  <si>
    <t>红网-消费维权-京东联合联璧金融欺诈消费者</t>
  </si>
  <si>
    <t>联璧金融;京东</t>
  </si>
  <si>
    <t>0988dea4</t>
  </si>
  <si>
    <t>3、最高明的骗局精神洗礼，连心术心灵鸡汤+宗教灌输洗脑N次方，例如：创造丰盛心灵培训4、最隐蔽的骗局消费返利，伪装者，外衣消费模式防不胜防，例如：人人公益上线一个月，非法集资超10亿元</t>
  </si>
  <si>
    <t>7e8fee32</t>
  </si>
  <si>
    <t>活到今天，所有努力，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t>
  </si>
  <si>
    <t>活到今天，所有努力，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全文： http://m.weibo.cn/7236463748/4398930131211205 ?</t>
  </si>
  <si>
    <t>ee30f3a3</t>
  </si>
  <si>
    <t>红岭创投暂停提现是什么原因？红岭创投限制提现投资人的钱怎么办？-行业热点-网贷天眼</t>
  </si>
  <si>
    <t xml:space="preserve"> 红岭创投暂停提现是什么原因？红岭创投限制提现投资人的钱怎么办？近日，P2P备案试点方案流出，行业迎来一道曙光。但一些P2P平台正为如何全身而退苦恼，比如红岭创投。自3月底宣布清盘后，网贷行业元老级平台红岭创投又有新消息。4月8日晚8点，红岭创投董事长周世平发布通知称，从4月8日下午1点半起暂停红岭创投和投资宝两个平台的用户提现，4月11日上午9点恢复，提现按新标准执行。接下来带大家详细了解一下！ 红岭创投暂停提现后天恢复 待偿182亿明天出方案 在《关于红岭系各平台的重要通知》中，周世平称，根据目前平台评估，投资者本金部分不会受到影响，三年内分批兑付，利息部分可能实施一定比例折扣。 {IMG:1} 通知表示，4月10日上午将邀请部分投资者代表商量方案细则以及今后资产清收方案，详细方案4月10日下午将在平台公布。 此次暂停提现，周世平坦陈主要系因最近行业问题频出，影响投资者信心，各平台挤兑现象严重，红岭系各平台都有不同程度影响，加上不良资产处置进度不理想，计划中的四大资管公司之一的3亿多还款及深圳某上市公司1.48亿还款均延期，影响了平台流动性管理。 上半年有望变现超10亿元 4月9日早间，红岭创投公布了今年上半年有望变现的资产情况，表示近期将组织投资者代表加强资产回收力度，上半年可供提现的资产总量超过10亿元。 {IMG:2} 据披露，有望变现的资产包括：CC资管内蒙分公司本金3亿元，利息罚息滞纳金5197.04万元；深圳某上市公司本息1.48亿元；山东某重组中的上市公司7100万元；老周提供资产融资3亿元；其他正常业务回款3亿元。 此外周世平还表示，阿里拍卖争取4月份上线，目前正在整理可以上线拍卖的资产，包括土地、房产、股权、金银首饰等。 今年3月宣布清盘，待偿182亿 红岭创投属P2P网贷行业元老级平台，2009年3月正式上线运营。 最新数据显示，红岭创投累计成交额为4528.32亿元，交易总笔数1234万笔，累计出借总人数为486542人，待偿金额182.58亿元，债权转让金额101.79亿元。 {IMG:3} 大标平台、刚性兑付一度成就了红岭创投，但现在也成为其问题所在。从2009年开始做网贷，红岭创投首创本息垫付模式，将投资者风险转移到平台。随着保本和大标违规，红岭创投无奈清盘，这一方面是监管要求，另一方面是历史遗留问题。 今年3月23日，红岭创投宣布清盘，在《虽然是清盘，但是难说再见》一文中，周世平提出清盘初步方案： 2021年12月底清盘平台线上债权资产，未到期部分债权由红岭控股全额收购；投资宝平台全面转型线下私募，原有线上标的分批置换并对应优质资产，线上平台2021年12月底之前清理完毕；亿钱贷平台资产合规并已银行存管，继续保留并争取备案。 并表示，红岭创投原大单资产属于不合规资产，通过拍卖并购重组等手段进行变现，目前处置时机已经成熟，预计3年内可以分批收回。 {IMG:4} 周世平为清盘设定了时间节奏：2019年平台线上存量规模降低50亿元，2020年平台线上存量规模降低80亿元，2021年12月底平台线上存量规模清理完毕。红岭控股及本人将以所有可变现资产为清盘方案提供担保，保障投资者安全上岸。 3月30日，红岭创投在总部大楼江海财富大厦召开了二度宣布清盘后的首次投资人交流会，周世平在会上延续了以往的开诚布公，再次自揭家丑，披露了清盘和转型路上的最大障碍：预计损失10亿到15亿元，不良资产达107亿元。而一年前，不良资产还是50亿元。 不过周世平表示，预计3年把缺口补掉。实在补不了，我老周，包括红岭控股所有的资产都可以拿出来填补红岭创投的缺口。 自称老周的周世平，因为直诚获得了一众投资者的青睐，是网贷圈里的网红。当日，有投资人喊话：老周不离，我们不弃，还想跟老周再干10年。 不良资产清收遇阻，公布催债计划 4月3日晚间，红岭创投对外宣布，经过多轮协商，四大资产管理公司之一的某资管公司正式介入其不良资产处置，并已经在杭州某项目正式开始尽调。红岭创投正式跟四大资产管理公司之一合作清收不良资产，风险将会大大化解。周世平表示。 4月8日早间，周世平披露了红岭创投的不良资产清收最新进展：以四大之一的资产管理公司内蒙古公司欠款作为还款来源，将通过高息短期借款来补充流动性，今天上午开始发标借款，总金额三个亿，分1个月9.89％，2个月10.89％，3个月11.89％三个品种，该项目所有成本该公司承担。 {IMG:5} 同时，周世平还公布了针对该公司的催债计划： 1、自4月8日起，全网发布催债贴，以引起项目方足够重视； 2、4月18日之前，如果以上举措未得到任何效果，老周将带领投资者代表上门协商，总人数不超过20人，所有费用由该公司承担； 3、4月28日之前，如果红岭创投仍未收到欠款，老周将带领投资者上门维权。总人数无法具体估计，所有人员交通费用、吃住费用由该公司承担。 周世平表示，因为网贷行业最近波动较大，投资者信心受损，一旦红岭创投流动性紧张，引发的一切后果由该公司承担。 4月9日，周世平披露了长城资管内蒙古分公司兜底回购的3亿逾期项目的相关情况。 {IMG:6} 周世平：紧急暂停红岭创投和投资宝用户提现 4月11日恢复 4月8日晚间，红岭创投董事长周世平发帖表示，最近行业问题频出，影响投资者信心，各平台挤兑现象严重，近期红岭系各平台都有不同程度影响，加上不良资产处置进度不理想，计划中的四大资产管理之一3亿多还款及深圳某上市公司1.48亿还款均延期，影响了平台流动性管理。 为保障平台投资者公平知情权，红岭创投4月8日下午紧急召开了高管、董事、监事会议，商量应急预案，1点半紧急暂停红岭创投和投资宝两个平台的用户提现，暂停提现时间从2019年4月8日下午1点半开始到2019年4月11日上午9点恢复，提现按新标准执行。 ?以下为周世平发帖全文： 关于红岭系各平台的重要通知 最近行业问题频出，影响投资者信心，各平台挤兑现象严重，近期红岭系各平台都有不同程度影响，加上不良资产处置进度不理想，计划中的四大资产管理之一3亿多还款及深圳某上市公司1.48亿还款均延期，影响了平台流动性管理，为保障平台投资者公平知情权，今天下午紧急召开了高管、董事、监事会议，商量应急预案，1点半紧急暂停红岭创投和投资宝两个平台的用户提现，暂停提现时间从2019年4月8日下午1点半开始到2019年4月11日上午9点恢复，提现按新标准执行。根据目前平台评估，投资者本金部分不会受到影响，三年内分批兑付，利息部分可能实施一定比例折扣，4月10日上午将邀请部分投资者代表商量方案细则以及今后资产清收方案，详细方案4月10日下午将在平台公布。 红岭系各平台今后将在资产清收委员会的监督下，尽最大可能收回资产，保障投资者利益，同时落实好降低规模降低人数的监管要求。因为经营管理决策失误，给各位带来极大的不便，有负各位投资者重托，在此给大家诚恳道歉，希望各位继续支持红岭系各平台资产清收，公司团队将竭尽所能送大家安全上岸。 红岭老周 2019年4月8日晚上8点 红岭创投宣布暂停提现：发奇葩借款标的红岭老周带你们催债去 红岭创投近期动作频频，3月23日，红岭控股董事长周世平再次高调宣布清盘；3月30日，又在南通总部召开红岭投资者交流会，披露了资产负债情况，坦言存在15亿最终损失。 周世平曾经信心满满，在接受监管约谈时称：已经评估过红岭创投资产负债情况，总体平衡，虽然有些缺口，但有三年时间，不是太大难度。 现在，周世平颇有些不平静。4月8日以来，他在红岭社区连发数条帖子，宣布暂停提现，并将此归咎于长城资管内蒙古分公司，表示目前已准备起诉长城资管内蒙古分公司，确保债权收回。 红岭老周带你们催债去 在宣布暂停提现前，4月8日凌晨四点半左右，周世平发表了一篇名为《红岭老周带你们催债去，NO.001》帖子。 周世平称：短期补充流动性，日期2019年4月8日，以四大之一的资产管理公司A公司欠款作为还款来源，高息短期借款为红岭创投补充流动性，今天上午开始发标借款，总金额三个亿，分1个月9.89%，2个月10.89%，3个月11.89%三个品种，该项目所有成本由以四大之一的资产管理公司A公司承担（由红岭创投分公司向对方口头通报该信息）。 21世纪经济报道记者查阅红岭创投官网，页面显示，4月8日凌晨五点多，红岭创投确实发行了两个100万元借款标，总计200万元，标的名称竟为红岭老周带你们催债去，NO.001。 在上述帖子中，周世平还称，分不同时间段，还将采取以下措施，包括全网发布催债帖、投资者代表上门协商、投资者上门维权，而所有费用均由A公司承担。但他表示，为保留A公司的还款主动权，详细资料暂不在网络公开发布，暂不接受媒体采访。 4月8日晚上八点，周世平再次发帖表示，最近行业问题频出，影响投资者信心，各平台挤兑现象严重，近期红岭系各平台都受到不同程度的影响，加上不良资产处置进度不理想，计划中的四大资产管理公司之一的3亿多还款，及深圳某上市公司1.48亿还款均延期，影响了平台流动性管理。 周世平表示，8日下午一点半紧急暂停红岭创投和投资宝两个平台的用户提现，暂停提现时间从2019年4月8日下午1点半开始到2019年4月11日上午9点恢复，提现按新标准执行。 他称，根据目前平台评估，投资者本金部分不会受到影响，将在三年内分批兑付，利息部分可能实施一定比例折扣，4月10日上午将邀请部分投资者代表商量方案细则以及今后资产清收方案，详细方案4月10日下午将在平台公布。 但投资者仍忧心忡忡。也许是受到投资者的压力，4月9日上午十点，周世平发帖《长城资管内蒙古分公司兜底回购项目》，将借款人内蒙古联发房地产开发有限公司、长城资管内蒙古分公司（红岭创投称其兜底回购），以及3亿元借款项目详情全部披露。 长城资管内蒙古分公司兜底？ 在《长城资管内蒙古分公司兜底回购项目》中，周世平披露，截至2018年5月21日，企业每月利息正常支付，6月份起利息开始逾期。目前利息逾期10期，本金逾期9期。截至2019年3月25日，贷款本金余额3亿元，利息+罚息共计652.8738万元，利息+罚息+滞纳金共计5197.04万元。逾期后，红岭创投采取了相关催款措施，但效果不佳。 4月9日，21世纪经济报道记者联系了内蒙古联发房地产开发有限公司，但截至发稿，未获回复。 同日，长城资管内蒙古分公司相关人士对21世纪经济报道记者表示：确实有这个项目。2017年上半年，内蒙古联发房地产开发有限公司有个房地产项目，涉及大学教师的团购房，当时融资出现困难，项目停工。在事态紧急的情况下，由当地****出面协调，长城资管内蒙古分公司为其出具了回购承诺函。2018年7月，借款到期。房子建好了，可是由于该房地产项目没达到交付条件，大家首付交了，按揭贷款放不下来。由于房地产行业政策出现变化，长城资管内蒙古分公司无法收购重组。 长城资管内蒙古分公司相关人士表示，一直积极采取措施，一方面协调一家国有资产管理公司，并跟监管做了汇报，希望整体收购解决此事；另一方面为企业介绍了投资方，引入投资方解决。这两个措施，哪个进展快，就采用哪个。也一直在跟红岭创投紧密沟通，抓紧落实。 一位AMC业内人士对21世纪经济报道记者分析称：回购承诺函相当于兜底协议或抽屉协议，一般不允许分公司出具，得有总部授权，尤其是国企。不过，背后或许有更复杂的利益考量。 红岭创投显然对长城资管内蒙古分公司的做法并不满意，周世平称：由于长城资管内蒙古分公司内生不良，又无法从长城资管总部寻求帮助，虽开启收购流程已11个月有余，但多次承诺回款未兑现。后寻求地方资管集资近5个月有余，由于各种理由仍无法按承诺回款，拖延收购至今。目前已准备起诉长城资管内蒙古分公司，确保我司债权收回。 以上是红岭创投暂停提现是什么原因？红岭创投限制提现投资人的钱怎么办的相关信息，想了解更多近期金融行业热点事件请关注网贷天眼行业热点栏目。 </t>
  </si>
  <si>
    <t>红岭创投;网贷天眼;红岭控股</t>
  </si>
  <si>
    <t>9937c335</t>
  </si>
  <si>
    <t>今天旺旺贷打不开了，是不是这个平台跑路了呀www.wangwangdai.com.cn赞赏支持分享:赞0|收藏(0)旺旺贷官网资料平台档案&gt;&gt;回复使用道具举报</t>
  </si>
  <si>
    <t>f9f04ad0</t>
  </si>
  <si>
    <t>过往不恋，未来不迎，当下不负，如白条是京东推出的“先消费，#京东白条提现#后付款”的全新支付方式，主要用于京东商城等场景的消费。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</si>
  <si>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过往不恋，未来不迎，当下不负，如白条是京东推出的先消费，#京东白条提现#后付款的全新支付方式，主要用于京东商城等场景的消费。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http://m.weibo.cn/7265887783/4399512124373063 ?</t>
  </si>
  <si>
    <t>8ef77a46</t>
  </si>
  <si>
    <t>????恒富金融成老赖：3亿兑付难解 P2P暂停发标 失信被执行人，俗称“老赖”，对于恒富金融集团而言，已经是常客了。日前，柒财经旗下互联网金融新闻中心了解到，恒富金融集团已在219年5月5日被深圳市福田区人民法院列为失信被执行人。 详细内容： ?????</t>
  </si>
  <si>
    <t>????恒富金融成老赖：30亿兑付难解 P2P暂停发标 失信被执行人，俗称老赖，对于恒富金融集团而言，已经是常客了。日前，柒财经旗下互联网金融新闻中心了解到，恒富金融集团已在2019年5月5日被深圳市福田区人民法院列为失信被执行人。 详细内容：http://t.cn/EoW4XHI ?????</t>
  </si>
  <si>
    <t>17fe2bfc</t>
  </si>
  <si>
    <t>直击|拉卡拉支付今日成功过会 2018年营收50.71亿元</t>
  </si>
  <si>
    <t xml:space="preserve"> 　　新浪科技讯 3月26日下午消息，第三方支付公司拉卡拉支付股份有限公司于今日成功过会。 　　招股书显示，拉卡拉支付2018年实现营收56.79亿元，同比增长103.91%；实现归属于发行人股东的净利润5.99亿元，同比增长27.65%。 　　截至2018年末，拉卡拉的收单业务POS机具及扫码受理产品累计覆盖商户超过1900万家，2018年收单业务交易金额逾3.65万亿元；个人支付业务已在全国371个城市的便利店内铺设了近10万台拉卡拉自助支付终端，2018年个人支付交易金额逾2800亿元。 　　2018年，拉卡拉支付收单业务实现营业收入50.71亿元，同比增长113.82%，占总收入的89.29%。个人支付业务收入分别为1.08亿元，占总收入比重1.9%，硬件销售及服务收入4.82亿元，占总收入比重8.49%。 　　截止招股说明书出具日，联想控股持有公司31.38%的股份，为公司第一大股东，孙陶然持股7.67%，为第二大股东。公司前5大股东联想控股、孙陶然及孙浩然、鹤鸣永创、陈江涛均承诺自公司股份上市后36个月不减持公司股份，从而保障公司股权结构的相对稳定。（泽宇） {IMG:1} </t>
  </si>
  <si>
    <t>拉卡拉</t>
  </si>
  <si>
    <t>899abe5f</t>
  </si>
  <si>
    <t>自从你做了我的心上人，此后风花雪月都不耐看，只有你是我年京东白条提现一勇敢·互助·感恩—京东白条提现—对话宜宾地震灾区受灾群众#京东白条怎么用#新华社成都6月24日电（记者吴光于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t>
  </si>
  <si>
    <t>自从你做了我的心上人，此后风花雪月都不耐看，只有你是我年京东白条提现一勇敢·互助·感恩—京东白条提现—对话宜宾地震灾区受灾群众#京东白条怎么用#新华社成都6月24日电（记者吴光于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袁波）距宜宾长宁县6.0级地震发生仅过去5天，6月22日夜，珙县一场5.4级的地震让人们再次从睡梦中惊醒京东白...全文： http://m.weibo.cn/7250662292/4399425877040458 ?</t>
  </si>
  <si>
    <t>f72bc2e2</t>
  </si>
  <si>
    <t>153.u宝uss即刻债2018.06.30跑路</t>
  </si>
  <si>
    <t>802cf274</t>
  </si>
  <si>
    <t>[京东金融,京东,白条]</t>
  </si>
  <si>
    <t>b37d1e7a</t>
  </si>
  <si>
    <t>存款9000万亿却梦断资金链！警惕易商通非法集资大案</t>
  </si>
  <si>
    <t>资金链;易商通</t>
  </si>
  <si>
    <t>易商通</t>
  </si>
  <si>
    <t>2d198bd9</t>
  </si>
  <si>
    <t>作为行业者的视角，这种以高返利，高利息为引子，吸引大量资金，实际上做的勾当无从得知，例如今晚要说的主角——雅堂金融，这种摆明自融的台子</t>
  </si>
  <si>
    <t>返利;雅堂金融</t>
  </si>
  <si>
    <t>c317eaf5</t>
  </si>
  <si>
    <t>//@宜贷网诈骗无人管:成都上海伞太强，政府部门踢球忙。宜贷无耻吸人血，恶性退出野心肠。欲搞混清把人割，三万家庭泪无霜。上访下跪均无门，百姓何处话悲伤。摩尔龙创立人任海华，还钱还钱??</t>
  </si>
  <si>
    <t>//@宜贷网诈骗无人管:成都上海伞太强，政府部门踢球忙。宜贷无耻吸人血，恶性退出野心肠。欲搞混清把人割，三万家庭泪无霜。上访下跪均无门，百姓何处话悲伤。摩尔龙创立人任海华，还钱还钱??[怒骂][怒骂][怒骂][怒骂]</t>
  </si>
  <si>
    <t>b410da63</t>
  </si>
  <si>
    <t>????#北京[超话]##北京[超话]##小资钱包涉嫌诈骗[超话]#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 ?????</t>
  </si>
  <si>
    <t>24afc7f2</t>
  </si>
  <si>
    <t>华夏信财P2P网贷平台06月15日数据研究</t>
  </si>
  <si>
    <t xml:space="preserve"> 华夏信财P2P网贷平台06月15日数据研究 2018-06-16???来源：第一网贷??? ????06月15日P2P网贷平台华夏信财的成交额为4,832.24万元；网贷期限为13.34个月；网贷利率为9.05%。该网贷平台的上个工作日，没有交易记录。 上一篇：华夏信财P2P网贷平台2018年06月14日数据研究</t>
  </si>
  <si>
    <t>53a8f764</t>
  </si>
  <si>
    <t>深圳P2P平台信融财富宣布良性退出  5小时前?·?青云计划获奖者 优质财经领域创作者  金评媒消息，7月23日，深圳P2P平台信融财富对外公告良性退出。根据公告，信融财富目前仍有13500多出借人，应付总计22亿多，应兑付本金15亿多。兑付计划按照先本金后收益的方式进行。 ?</t>
  </si>
  <si>
    <t>信融财富</t>
  </si>
  <si>
    <t>336f7e81</t>
  </si>
  <si>
    <t>交通银行惠民贷怎么样 交通银行惠民贷好过吗</t>
  </si>
  <si>
    <t>　　交通银行惠民贷怎么样？交通银行惠民贷是交通银行面向工薪阶层推出的个人信用贷款，不需要抵押与担保，贷款的金额只可以用于消费，不能用于购房、理财等其他用途。同时，该产品最高贷款额度为30万元，贷款期限最长为36个月，支持随借随还，提前还款不收手续费。{IMG:1}　　交通银行惠民贷好过吗　　由于是银行的贷款产品，因此查征信、上征信是肯定的，在惠民贷的申请页面，确实有着我已阅读并同意《个人信用信息查询及提供授权书》，因此征信不好的用户申请很难通过。　　交通银行惠民贷申请条件　　1、工薪阶层有稳定的工作和收入　　2、现单位连续工作六个月以上　　3、个人信用记录良好　　4、持有交行储蓄卡、由交通银行代发工资　　5、有交行按揭房贷的用户</t>
  </si>
  <si>
    <t>dd611fad</t>
  </si>
  <si>
    <t>叹口气还是决定继续爱你，京东白条提现·信用卡可以套现吗·京东白条提现栽了也愿意。 #姐姐回家后的弟弟##只张嘴不出声干部被停职# ?</t>
  </si>
  <si>
    <t>3db4f6b3</t>
  </si>
  <si>
    <t>vpay钱包消费返利系统vpay钱包app开发、vpay钱包系统vpay钱包系统开发、vpay钱包分红积分系统vpay钱包虚拟币系统开发、vpay钱包挖矿系统vpay钱包积分返利系统开发</t>
  </si>
  <si>
    <t>18422d42</t>
  </si>
  <si>
    <t>今年4月，重庆市反诈骗中心民警发现一条疑似诈骗线索：一家名为北银创投的公司涉嫌网络贷款诈骗犯罪</t>
  </si>
  <si>
    <t>814b7cf8</t>
  </si>
  <si>
    <t>平安财富宝：关于平安大华财富宝货币市场基金新增代销机构的公告 查看PDF公告</t>
  </si>
  <si>
    <t xml:space="preserve"> 关于平 安 大 华 财富 宝 货 币 市 场 基金 新增代销机构 的 公告   根据平 安大 华基 金管 理有 限公司 （ 以下 简称 本公司 ）与 厦门 银行 股份 有 限公司(以 下简称 厦 门银 行) 签 署 的销售 协议 ，本 公司 自2018年6月5日 起新 增 厦 门银 行 为平安 大华 财富宝 货币 市场 基金 （基 金代码 ：000759 ）的 销售 机构。  投资者 可通 过以 下途 径咨 询有关 详情 ：  1、厦 门银 行股 份有 限公 司  客服电 话：400-858-8888  网址 ：www.xmccb.com  2、平 安大 华基 金管 理有 限 公司  客服电 话：400-800-4800  网址：fund.pingan.com   风险提 示 ： 基 金管 理人 承 诺以诚 实信 用 、 勤 勉尽 责 的原则 管理 和运 用基 金资 产， 但不 保 证基金 一定 盈利 ， 也不 保 证最低 收益 。 投资 者投 资 基金前 应认 真阅 读本 基金 的基金 合同 、 更 新 招募 说明 书 以 及本 公司 发布的 最新 公告 。敬 请投 资者注 意投 资风 险。  特此公 告   平安大 华基 金管 理有 限公 司  2018年6月5 日  </t>
  </si>
  <si>
    <t>厦门银行;平安大华财富宝;平安大华基金管理有限公司;厦门银行股份有限公司</t>
  </si>
  <si>
    <t>1f2fe95b</t>
  </si>
  <si>
    <t>#小资钱包涉嫌诈骗[超话]##小资钱包涉嫌诈骗[超话]#惊奇?????????，请“小资钱包”企业实控人来聊聊诚信        这是一个打着诚信经营旗号经营的p2p平台，全称资易贷（北京）信息金融服务有限公司，简称“小资钱包”，我们在这个平台出借本金累计4亿多元（金额涉及全国各地各行各业7千多人）...全文：  ?</t>
  </si>
  <si>
    <t>#小资钱包涉嫌诈骗[超话]##小资钱包涉嫌诈骗[超话]#惊奇?????????，请小资钱包企业实控人来聊聊诚信        这是一个打着诚信经营旗号经营的p2p平台，全称资易贷（北京）信息金融服务有限公司，简称小资钱包，我们在这个平台出借本金累计4亿多元（金额涉及全国各地各行各业7千多人）...全文： http://m.weibo.cn/5313007115/4350603746078677 ?</t>
  </si>
  <si>
    <t>6828d9cd</t>
  </si>
  <si>
    <t>商会创始人、浙江赛伯乐投资有限公司全球合伙人</t>
  </si>
  <si>
    <t>投资案例 为国内创新创业者的加速成长提供强有力的支持。 {IMG:1} {IMG:2} {IMG:3} {IMG:4} {IMG:5} {IMG:6} {IMG:7} {IMG:8} {IMG:9} {IMG:10} {IMG:11} {IMG:12} 投资理念 秉承共创同赢的投资理念，以资本为共享的基础，投资并服务企业家的创业全过程，为区域新兴产业发展提供综合服务。 共享共创 共融共赢 产业资本投资运作的整合者，创新创业的培育与孵化者，生态系统型伟大公司的共建者。</t>
  </si>
  <si>
    <t>浙江赛伯乐投资有限公司</t>
  </si>
  <si>
    <t>1699a570</t>
  </si>
  <si>
    <t>优维国际涉嫌组织传销，领导传销和非法集资等多项罪名，建议没有参与无法律意识网名远离此类庞氏骗局，仔这里星仔提醒大家别让骗子利用你的贪念剥夺你的金钱，建议您立刻分享您的朋友圈让更多的网名不在被新型庞氏骗局伤害,让更多的人清楚的认识到网络新型骗局的危害，以免祸害更多的朋友</t>
  </si>
  <si>
    <t>优维;优维国际</t>
  </si>
  <si>
    <t>优维国际</t>
  </si>
  <si>
    <t>01591c03</t>
  </si>
  <si>
    <t>新华社上海12月17日电(记者朱?、仇逸)记者17日从上海市公安局获悉，上海杨浦警方已经以涉嫌非法吸收公众存款罪对上海中赢金融信息服务有限公司立案侦查，对公司实际控制人蔡某及高管王某、许某等6名犯罪嫌疑人依法采取刑事强制措施，冻结涉案公司及人员银行账户99个，查封相关涉案资产</t>
  </si>
  <si>
    <t>上海中赢金融信息服务有限公司;中赢金融</t>
  </si>
  <si>
    <t>上海中赢金融信息服务有限公司</t>
  </si>
  <si>
    <t>e83ab936</t>
  </si>
  <si>
    <t>浙财理财P2P网贷平台06月05日数据报告</t>
  </si>
  <si>
    <t xml:space="preserve"> 浙财理财P2P网贷平台06月05日数据报告 2018-06-06???来源：第一网贷??? ????06月05日，P2P网贷平台浙财理财的网贷期限为1.32个月，相比上一个工作日(2018-06-04)的0.91个月，增长了0.41个月；成交额为720.00万元，相比上一个工作日(2018-06-04)的695.00万元，增加了25.00万元；网贷利率为8.13%，相比上一个工作日(2018-06-04)的8.07%，升高了0.06%。 上一篇：浙财理财P2P网贷平台06月04日数据研究</t>
  </si>
  <si>
    <t>9f3d89a0</t>
  </si>
  <si>
    <t>民贷天下P2P网贷平台2018-06-11数据研究</t>
  </si>
  <si>
    <t xml:space="preserve"> 民贷天下P2P网贷平台2018-06-11数据研究 2018-06-12???来源：第一网贷??? ????2018-06-11，P2P网贷平台民贷天下的网贷利率为9.88%，较上一个工作日(2018年06月08日)的10.01%，降低了0.13%；成交额相比上一个工作日(2018年06月08日)，减少了720.50万元；网贷期限为16.15个月，较上一个工作日(2018年06月08日)的20.63个月，缩短了4.48个月。 上一篇：民贷天下P2P网贷平台2018-06-08数据研究</t>
  </si>
  <si>
    <t>0f829431</t>
  </si>
  <si>
    <t>消防叔叔不会剪到你的手《新华视点》区块链变区块骗——透视普银币集资诈骗案纽约股市三大股指10日大幅下跌法兰克福书展上的中国身影小微指数带你详解普惠金融开放的大门只会越开越大——当前中国改革发展述评之四侗族音乐剧《千年大歌》在贵阳上演早知天下事（10月11日）新华社技术局</t>
  </si>
  <si>
    <t>华视;普惠金融;普银币</t>
  </si>
  <si>
    <t>7885a4a7</t>
  </si>
  <si>
    <t>附：公安部非法集资案件投资人信息登记平台唐小僧案件公告全文公安机关正在办理资邦（上海）投资控股有限公司（经营唐小僧平台）涉嫌非法集资犯罪案件</t>
  </si>
  <si>
    <t>4e188ac4</t>
  </si>
  <si>
    <t>今年5月初，以车抵贷业务为主的沃时贷出现提现困难问题</t>
  </si>
  <si>
    <t>391fba52</t>
  </si>
  <si>
    <t>//@越飞越高-上海:@海淀公安分局 @平安北京 #小资钱包涉嫌诈骗[超话]# #小资钱包[超话]# #中央巡视[超话]# #头号直通中纪委[超话]# #扫黑除恶[超话]# 易通贷和资易贷都是海淀区，前后差两周多受案调查，如果不说“小资钱包”，连办案警察都能搞混了！全国协查地方的协警也迷惑??</t>
  </si>
  <si>
    <t>//@越飞越高-上海:@海淀公安分局 @平安北京 #小资钱包涉嫌诈骗[超话]# #小资钱包[超话]# #中央巡视[超话]# #头号直通中纪委[超话]# #扫黑除恶[超话]# 易通贷和资易贷都是海淀区，前后差两周多受案调查，如果不说小资钱包，连办案警察都能搞混了！全国协查地方的协警也迷惑??</t>
  </si>
  <si>
    <t>d711db7e</t>
  </si>
  <si>
    <t>#全国人大[超话]##小资钱包涉嫌诈骗[超话]#?头号直通中纪委 #全国人大[超话]#?银监会 ?北京爆料 ?打黑除恶 #扫黑除恶[超话]#?公安部 #聚焦海淀公安# ?国务院常务会议 ?中央巡视 #警情通报# ?案件速递 #扫黑除恶[超话]#        (北京)资易贷金融信息服务有限公司简称《小资钱包》平台虚假标出借...全文：  ?</t>
  </si>
  <si>
    <t>#全国人大[超话]##小资钱包涉嫌诈骗[超话]#?头号直通中纪委 #全国人大[超话]#?银监会 ?北京爆料 ?打黑除恶 #扫黑除恶[超话]#?公安部 #聚焦海淀公安# ?国务院常务会议 ?中央巡视 #警情通报# ?案件速递 #扫黑除恶[超话]#        (北京)资易贷金融信息服务有限公司简称《小资钱包》平台虚假标出借...全文： http://m.weibo.cn/6897290518/4380470982773911 ?</t>
  </si>
  <si>
    <t>49754edd</t>
  </si>
  <si>
    <t>情很好，看来是有那种意思了。  京东白条提现·信用卡可以套现吗·京东白条提现　　“我们没什么啊， #大一和大三是抑郁高发期# ?</t>
  </si>
  <si>
    <t>情很好，看来是有那种意思了。  京东白条提现·信用卡可以套现吗·京东白条提现　　我们没什么啊， #大一和大三是抑郁高发期# ?</t>
  </si>
  <si>
    <t>3e727e4b</t>
  </si>
  <si>
    <t>新华社昆明7月1日电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</si>
  <si>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a77b2ff1</t>
  </si>
  <si>
    <t>币圈期货日记14天，行情回暖区块链僵尸企业复活以太坊从前天最低点167美金涨到现在的220美金，涨幅28%，一根大阳线改变了信仰，币圈凉凉，以太坊归零，项目方跑路等利空消息烟消云散</t>
  </si>
  <si>
    <t>以太坊;币圈</t>
  </si>
  <si>
    <t>37c43260</t>
  </si>
  <si>
    <t>坏一点，好人京东白条提现一勇敢·互助·感恩—京东白条提现—对话宜宾地震灾区受灾群众#京东白条怎么用#新华社成都6月24日电（记者吴光于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袁波）距宜宾长宁县6.0级地震发生仅过去5天，6月22日夜，珙县一场5.4级的地震让人们再次从睡梦中惊醒京东白条提现。当久了别人就以为你怂。 #肖战魏无羡#...全文：  ?</t>
  </si>
  <si>
    <t>坏一点，好人京东白条提现一勇敢·互助·感恩—京东白条提现—对话宜宾地震灾区受灾群众#京东白条怎么用#新华社成都6月24日电（记者吴光于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袁波）距宜宾长宁县6.0级地震发生仅过去5天，6月22日夜，珙县一场5.4级的地震让人们再次从睡梦中惊醒京东白条提现。当久了别人就以为你怂。 #肖战魏无羡#...全文： http://m.weibo.cn/7259040667/4399807839655401 ?</t>
  </si>
  <si>
    <t>5703bb85</t>
  </si>
  <si>
    <t>????#小资钱包涉嫌诈骗[超话]##小资钱包[超话]##小资钱包涉嫌诈骗[超话]##恒丰银行与小资钱包1[超话]##小资钱包[超话]##小资钱包涉嫌诈骗[超话]#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 ?????</t>
  </si>
  <si>
    <t>????#小资钱包涉嫌诈骗[超话]##小资钱包[超话]##小资钱包涉嫌诈骗[超话]##恒丰银行与小资钱包1[超话]##小资钱包[超话]##小资钱包涉嫌诈骗[超话]#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 ?????</t>
  </si>
  <si>
    <t>b90ddaa9</t>
  </si>
  <si>
    <t>????#小资钱包[超话]#[cp]#银监会[超话]#恒丰银行和小资钱包合作愉快！      洗黑钱北京正聚源      高利贷孙正和张赛      为虎作伥总管伟强      黑恶势力齐聚海淀      诈骗分子尽在小资      罪魁祸首～李兆民      丧尽天良～潘博艺      扫黑除恶～正聚源      伸张正义～看经侦          恒丰银行作 ?????</t>
  </si>
  <si>
    <t>ce0aea3f</t>
  </si>
  <si>
    <t>国金宝早在2016-2017年就有媒体发文质疑其仍在发布大额标的、涉嫌假标自融等问题</t>
  </si>
  <si>
    <t>大额标;国金宝</t>
  </si>
  <si>
    <t>27694f0a</t>
  </si>
  <si>
    <t>蚂蚁花呗换现金现代生活飞速地发展，纵横驰骋京东白条漂洋过海。集众思，广公益。——《三国志·蜀志·董和传》 要在相对短暂的时间内，让别人听懂了你的话，言不宿诺，行不苟从。——陈子昂 让你听懂了别人的话信用卡提现，并且在两颗头脑信用卡套之间产生碰撞 ?</t>
  </si>
  <si>
    <t>59d833b7</t>
  </si>
  <si>
    <t>中国平安回应陆金所是否考虑科创板</t>
  </si>
  <si>
    <t xml:space="preserve"> 2019.03.13 15:39【中国平安回应陆金所是否考虑科创板】对于陆金所未来上市计划安排、是否考虑科创板上市的问题，中国平安联席首席执行官陈心颖表示，集团旗下多家创新科技公司在2018年取得了良好的发展，几家公司刚刚在近年来融资完了，所以资本都非常充裕。我们发展新公司的时候，是希望他们有足够资本，可以有弹性去选择上市时间和地点。目前我们没有什么压力说很急迫，IPO计划到时候有的话我们会宣布。 直播财报季｜首份上市险企年报发布，日赚3.4亿的平安如何保持靓丽业绩？</t>
  </si>
  <si>
    <t>7c2ee846</t>
  </si>
  <si>
    <t>相遇京东白条提现·信用卡可以套现吗·京东白条提现是错 #孙九香怼观众# ?</t>
  </si>
  <si>
    <t>0b29d8d0</t>
  </si>
  <si>
    <t>????海象理财集资了几十个亿，坑了老百姓办案没人管，老百姓去要钱几次都有被抓的，诈骗人还悠哉悠哉，真不知道这是保护的老百姓还是保护谁了[允悲][允悲]  @人民日报 @最高人民检察院 @崔永元 @央视新闻 @中央日报   ?????</t>
  </si>
  <si>
    <t>????海象理财集资了几十个亿，坑了老百姓办案没人管，老百姓去要钱几次都有被抓的，诈骗人还悠哉悠哉，真不知道这是保护的老百姓还是保护谁了[允悲][允悲]  @人民日报 @最高人民检察院 @崔永元 @央视新闻 @中央日报 http://t.cn/RyhQbry http://t.cn/EMJHpeN ?????</t>
  </si>
  <si>
    <t>7b432c5f</t>
  </si>
  <si>
    <t>互金每日预警：非法集资5.4亿，实控人一审被判无期徒刑！ 中金黄金、弘泰集团、予财缘、小行家金服、金点金服</t>
  </si>
  <si>
    <t>平台名称 ：?弘泰集团预警类型 ：?一审宣判预警原因 ：近日，由兰州市人民检察院提起公诉的弘泰集团非法集资 系列案一审在兰州市中级人民法院公开宣判。32名被告人分别被以集资诈骗罪、非法吸收公众存款罪、虚报注册资本罪、买卖国家机关证件罪判处3年有期徒刑至无期徒刑不等的刑罚，并处相应附加刑。该案涉案资金5.4亿余元，受害群众5000余人，2.2亿余元集资款无法返还。{IMG:1}一、被告人张来臣犯集资诈骗罪，判处无期徒刑，剥夺政治权利终身，并处没收个人全部财产。二、被告人张广晶犯集资诈骗罪，判处无期徒刑，剥夺政治权利终身，并处没收个人全部财产。三、被告人陈文杰犯集资诈骗罪，判处有期徒刑十五年，并处罚金五十万元。四、被告人班朋飞犯集资诈骗罪，判处有期徒刑十五年，并处罚金五十万元。五、被告人王震犯集资诈骗罪，判处有期徒刑十四年，并处罚金四十五万元。六、被告人刘国柱犯集资诈骗罪，判处有期徒刑十三年，并处罚金四十万元。七、被告人孙浩犯集资诈骗罪，判处有期徒刑十三年，并处罚金四十万元。八、被告人海淑珊犯集资诈骗罪，判处无期徒刑，剥夺政治权利终身，并处没收个人全部财产。九、被告人刘振威犯集资诈骗罪，判处有期徒刑十二年，并处罚金三十五万元。十、被告人孙鹏犯非法吸收公众存款罪，判处有期徒刑十年，并处罚金三十万元。十一、被告人田宁犯非法吸收公众存款罪，判处有期徒刑九年，并处罚金二十五万元。十二、被告人郝佳犯非法吸收公众存款罪，判处有期徒刑七年六个月，罚金十九万元。十三、被告人李刚犯非法吸收公众存款罪，判处有期徒刑八年，罚金二十万元。十四、被告人王俊峰犯非法吸收公众存款罪，判处有期徒刑七年六个月，并处罚金十九万元。十五、被告人龚卡鸽犯非法吸收公众存款罪，判处有期徒刑八年，并处罚金二十万元。十六、被告人王莉犯非法吸收公众存款罪，判处有期徒刑七年，并处罚金十八万元。十七、被告人卫玉博犯非法吸收公众存款罪，判处有期徒刑六年六个月，并处罚金十六万元。十八、被告人于才钧犯非法吸收公众存款罪，判处有期徒刑三年十个月，并处罚金五万元。十九、被告人李龙犯非法吸收公众存款罪，判处有期徒刑四年，并处罚金十万元。二十、被告人唐玲珍犯非法吸收公众存款罪，判处有期徒刑六年，并处罚金十四万元。二十一、被告人谢晓玉犯非法吸收公众存款罪，判处有期徒刑五年，并处罚金十二万元。二十二、被告人王鑫萍犯非法吸收公众存款罪，判处有期徒刑五年六个月，并处罚金十三万元。二十三、被告人刘娟犯非法吸收公众存款罪，判处有期徒刑六年，并处罚金十四万元。二十四、被告人赵诚犯非法吸收公众存款罪，判处有期徒刑三年十个月，并处罚金五万元。二十五、被告人李梦莹犯非法吸收公众存款罪，判处有期徒刑七年，并处罚金十八万元。二十六、被告人柴熙皓犯非法吸收公众存款罪，判处有期徒刑四年，并处罚金七万元。二十七、被告人杨广犯非法吸收公众存款罪，判处有期徒刑五年，并处罚金十四万元。二十八、被告人朱彦斌犯非法吸收公众存款罪，判处有期徒刑三年十一个月，并处罚金六万元。二十九、被告人马云犯非法吸收公众存款罪，判处有期徒刑三年，缓刑五年，并处罚金六万元。三十、被告人袁辉犯非法吸收公众存款罪，判处有期徒刑三年十个月，并处罚金五万元。三十一、被告人苏丹犯非法吸收公众存款罪，判处有期徒刑三年,缓刑五年，并处罚金六万元。三十二、被告人魏天俊犯虚报注册资本罪，判处有期徒刑三年、罚金五百万元；犯买卖国家机关证件罪，判处有期徒刑八年，罚金十万元。数罪并罚，决定执行有期徒刑十年，并处罚金五百一十万元。三十三、查封、扣押的车辆、房屋、办公用品、电器等物评估拍卖后合并查扣、冻结的资金发还集资参与人，不足部分22277.6838万元资金从被告人张来臣、张广晶、陈文杰、班朋飞、海淑珊、王震、刘国柱、孙浩、刘振威等九人处继续予以追缴，并互负连带责任。集资参与人代表、被告人家属及新闻记者等500余人旁听了案件宣判。</t>
  </si>
  <si>
    <t>小行家金服;弘泰集团;予财缘;金点金服;金黄金</t>
  </si>
  <si>
    <t>72f56074</t>
  </si>
  <si>
    <t>含泪播种#京东白条提现#京东白条怎么提现#京东白条提现方法#的人一定能含笑收获。 #摄影师喊刘亦菲走那么快干嘛##陈情令# ?</t>
  </si>
  <si>
    <t>05f250e2</t>
  </si>
  <si>
    <t>近日，云南省昆明市中级人民法院对被告单位昆明泛亚有色金属交易所股份有限公司（下称昆明泛亚有色）、云南天浩稀贵金属股份有限公司等4家公司以及单九良等21名被告人涉嫌非法吸收公众存款罪、单九良和杨国红涉嫌职务侵占罪一案依法公开开庭审理</t>
  </si>
  <si>
    <t>泛亚有色金属交易所股份有限公司;泛亚有色金属交易所;贵金属;泛亚有色;天浩稀贵金属股份有限公司</t>
  </si>
  <si>
    <t>泛亚有色金属交易所股份有限公司;泛亚有色;天浩稀贵金属股份有限公司</t>
  </si>
  <si>
    <t>6535d907</t>
  </si>
  <si>
    <t>????#呐喊[超话]##小资钱包[超话]##小资钱包[超话]##案件速递[超话]##案件速递[超话]#北京资易贷旗下的诈骗平台的小资钱包，榨取百姓血汗钱[怒]  2、现在描述大致的被诈骗经过:小资钱包自九月份开始，到期就逾期，不回本金，曾经承诺90天后开启逾期兑付，后又用108条和金融办不允许兑付搪塞，11.12，12.24 ?????</t>
  </si>
  <si>
    <t>8b3bb82b</t>
  </si>
  <si>
    <t>????#中央巡视[超话]##小资钱包[超话]##小资钱包涉嫌诈骗[超话]##恒丰银行与小资钱包1[超话]##小资钱包[超话]##小资钱包涉嫌诈骗[超话]#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</si>
  <si>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????#中央巡视[超话]##小资钱包[超话]##小资钱包涉嫌诈骗[超话]##恒丰银行与小资钱包1[超话]##小资钱包[超话]##小资钱包涉嫌诈骗[超话]#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 ?????</t>
  </si>
  <si>
    <t>62581d1e</t>
  </si>
  <si>
    <t>为什么京东白条额度一万多，银行贷款时还是容易被拒？</t>
  </si>
  <si>
    <t xml:space="preserve"> 原标题：为什么京东白条额度一万多，银行贷款时还是容易被拒？ 玩过京东白条的希粉们有没有听说过这种说法，官微上说明白条接入后按时还款还会给征信加分，以后买房买车贷款都会更容易的。这两天希望金融小编的朋友就和小编吐槽这个梗，为啥我的京东白条的额度都已经一万多了，但是银行贷款的时候还是容易被拒呢？ {IMG:1} 最近京东全面接入征信了，那么如果你开通了金条、白条、京农贷业务的话，相关信用信息都会上报到你在人行的信用报告中的，类属于个人消费贷款，那么如果良好使用这种小额信贷，会不会是征信上的加分项呢？换句话说你觉得白条额度对银行贷款有帮助吗？ {IMG:2} 毫无疑问，征信数据是分期消费平台风险控制的重要环节，也是平台合理设置授信额度的关键，互金产品接入征信也将是大势所趋，我们都知道信用白户很难让银行放款的，白条的使用可以很好的让你实现信用记录的积累，记录虽多但是从未逾期，这也说明你是个优质用户。 但是大家也要克制一下自己的消费贷款欲望，征信记录太多会反映出你很着急很缺钱，会让银行觉得你风险系数有点大，同理使用花呗、借呗、微粒贷、苏宁任性付、百度金融、京东白条的时候都要注意这一点，要不然额度再高，银行也是容易拒贷的。 {IMG:3} 返回搜狐，查看更多 责任编辑：</t>
  </si>
  <si>
    <t>借呗;金条;京东白条;微粒贷;百度金融;花呗;京农贷;白条;苏宁任性付</t>
  </si>
  <si>
    <t>155f2d88</t>
  </si>
  <si>
    <t>新丝路文旅12亿元收购深圳你我金融</t>
  </si>
  <si>
    <t xml:space="preserve"> 原标题：新丝路文旅12亿元收购深圳你我金融 　　新京报快讯(记者 王庆滨)8月1日，新华联文化旅游发展有限公司(以下简称新华联)发布公告，披露其控股子公司新丝路文旅有限公司发行股份购买深圳市你我金融信息服务有限公司(以下简称你我金融)全部股权交易已经完成。 公告称，新丝路文旅按每股1.30港币发行10.86亿股作为本次收购对价，最终以14.118亿港元(约合人民币12亿元)收购派生科技集团有限公司(以下简称派生科技)持有的你我金融100%的经济权益。 本次交易完成后，新丝路文旅已发行股份将由3207591674股增至4293591674股。同时，派生科技将持有新丝路文旅25.29%的股份，成为新丝路文旅第二大股东。新华联国际置地有限公司仍为新丝路文旅第一大股东，持股比例由54.79%下降为40.93%。新华联国际置地为新华联全资子公司，由此，新华联仍然间接控股新丝路文旅。 据了解，该交易已经于今日(1日)完成，你我金融成为新丝路文旅的全资附属公司，并纳入新丝路文旅的合并报表范围。 作者：王庆滨返回搜狐，查看更多 责任编辑：</t>
  </si>
  <si>
    <t>8c567c32</t>
  </si>
  <si>
    <t>????p2p暴雷，国家是不是默认不管？海象理财逾期一年，40多亿老百姓血汗钱，经侦工作进展一直不透明.... 这个国家到底是怎么了[怒][怒][怒] ?????</t>
  </si>
  <si>
    <t>fb514ca4</t>
  </si>
  <si>
    <t>没认识你之前，我还是个很快乐京东白条提现一勇敢·互助·感恩—京东白条提现—对话宜宾地震灾区受灾群众#京东白条怎么用#新华社成都6月24日电（记者吴光于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袁波）距宜宾长宁县6.0级地震发生仅过去5天，6月22日夜，珙县一场5.4级的地震让人们再次从睡梦中惊醒京东白条提现。灾情就是命令。坚守在...全文：  ?</t>
  </si>
  <si>
    <t>没认识你之前，我还是个很快乐京东白条提现一勇敢·互助·感恩—京东白条提现—对话宜宾地震灾区受灾群众#京东白条怎么用#新华社成都6月24日电（记者吴光于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袁波）距宜宾长宁县6.0级地震发生仅过去5天，6月22日夜，珙县一场5.4级的地震让人们再次从睡梦中惊醒京东白条提现。灾情就是命令。坚守在...全文： http://m.weibo.cn/7267370670/4400436301526219 ?</t>
  </si>
  <si>
    <t>95aaf55e</t>
  </si>
  <si>
    <t>曝光野鸡平台红金宝</t>
  </si>
  <si>
    <t xml:space="preserve"> 平台第一借款大户，待还3.8亿，占到了待还金额的100%。数据是从之家截的，你们可以自己去看。 {IMG:1} 而且官网根本没有高管介绍，运营报告还是2017年第二季的，都不知道什么情况。 {IMG:2} {IMG:3} </t>
  </si>
  <si>
    <t>0ca3a4e4</t>
  </si>
  <si>
    <t>7月27日晚间，深圳市公安局福田分局通报了关于“绿化贷”、“壹佰金融”涉嫌非法吸收公众存款案件的最新进展。绿化贷至今累计共还款8747万元；壹佰金融网上报案通道已开通 ...  ?</t>
  </si>
  <si>
    <t>7月27日晚间，深圳市公安局福田分局通报了关于绿化贷、壹佰金融涉嫌非法吸收公众存款案件的最新进展。绿化贷至今累计共还款8747万元；壹佰金融网上报案通道已开通 ... http://t.cn/Aij8k7cH ?</t>
  </si>
  <si>
    <t>92c73147</t>
  </si>
  <si>
    <t>睁开眼，让晨光妆扮你的笑脸；推开窗，让晨风送你清爽舒畅；刷一#京东白条提现#京东白条怎么提现#京东白条提现方法#刷，让好心情灿如晨花；洗一洗，让新的一天快乐如意！看一看，让祝福与你相伴。早安。 ?</t>
  </si>
  <si>
    <t>0bce60fd</t>
  </si>
  <si>
    <t>招商银行乐山分行营业部开展小小理财家亲子财商沙龙</t>
  </si>
  <si>
    <t>四川在线记者从招商银行成都分行获悉，近日，招商银行乐山分行营业部携手招商信诺，开展了一场小小理财家亲子财商沙龙活动。据悉，本次活动阵容强大，一共邀请到了23组家庭到场参与，旨在加强与客户的交流互动，进一步提高客户服务满意度。 {IMG:1} 财商，是指驾驭财富以及应用财富的能力。财商教育则更为重要，帮助孩子学会理性规划财富是当今社会聚焦关注的重点。本次活动分为四个环节：了解货币小课堂，教小朋友认识货币，储蓄及汇率等基础知识;小买家活动，引导小朋友们自由购物，家长观察并分享得失;参观银行，带领小朋友认识银行各个功能区，并绘画心目中的招商银行;以少儿财商和教育金为主题的家长讲座。课堂结束后，大家还一起留影纪念，整个过程温馨有爱，其乐融融。 {IMG:2} 通过本次活动，现场客户了解到了招商银行对儿童财商教育和教育金储备规划，大家表示受益匪浅。其中一位客户说道：教育小孩理性消费，学会规划财务是非常重要的，也是我们家长很关注的一个问题，感谢招商银行乐山分行营业部能够提供这样有意义的活动。 未来，招商银行乐山分行将充分运用在财富管理领域的优势，用最好的客户服务回馈与感恩客户，为其带来更多有意义的金融活动，努力打造成客户心中最有温度的银行。(招行供图)</t>
  </si>
  <si>
    <t>7cc9506b</t>
  </si>
  <si>
    <t>????易贷网或宜贷网我关注过，有朋友在摩尔龙上班和这个有交集。下载app看不懂，易贷宜贷错综复杂，看不懂的千万不能上车。后来2018年最后一天宜贷一声巨响爆雷。2019年4月摩尔龙在被宣布清退的名单中。 ?????</t>
  </si>
  <si>
    <t>北京金领贷;宜贷网(沪);摩尔龙;易贷网;宜贷网;????易贷网</t>
  </si>
  <si>
    <t>摩尔龙;????易贷网;宜贷网</t>
  </si>
  <si>
    <t>8cb1c41f</t>
  </si>
  <si>
    <t>????宜贷网清盘收割三万出借人，伙同西部最大套路贷公司：成都易捷公司和#摩尔龙#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</si>
  <si>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8bdc0006</t>
  </si>
  <si>
    <t>????发表了博文《【富金利】9月富金利教你如何安全提高最大化收益！》网络理财时代参与互联网投资理财选择正规的理财平台是理财关键，忧伤，多人都因为没有经受住高收益的诱惑不进行理性投资而遭遇了欺骗，从而对网上投资理【富金利】9月富金利教你如何安全提高最大化收益！ ?????</t>
  </si>
  <si>
    <t>65d2612a</t>
  </si>
  <si>
    <t>了。”  　　苏星月眨巴着眼京东白条提现·信用卡可以套现吗·京东白条提现睛，看着近在咫尺的这张绝世美颜，真帅 #朱一龙青春芒果夜##张家辉开普通话外挂# ?</t>
  </si>
  <si>
    <t>了。  　　苏星月眨巴着眼京东白条提现·信用卡可以套现吗·京东白条提现睛，看着近在咫尺的这张绝世美颜，真帅 #朱一龙青春芒果夜##张家辉开普通话外挂# ?</t>
  </si>
  <si>
    <t>f56d7cbb</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</si>
  <si>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全文：  ?</t>
  </si>
  <si>
    <t>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面而来，在上级...全文： http://m.weibo.cn/6914202286/4353649059056607 ?</t>
  </si>
  <si>
    <t>826a4c2d</t>
  </si>
  <si>
    <t>石景山金融管理局包庇诈骗平台， 恒丰银行是小资监管银行，与小资钱包诈骗犯共同实施金融诈骗！ 北京市易酒批电子商务有限公司是涉案利益公司，海淀经侦行政不作为，暗中收受贿赂，企图官商勾结瓜分出借人本金！ 海淀检察院白磊检察官暗中收受贿赂，办案不公，是一个披着公务员外衣的蛀虫！</t>
  </si>
  <si>
    <t>北京市易酒批电子商务有限公司;小资钱包;恒丰银行</t>
  </si>
  <si>
    <t>5cb11561</t>
  </si>
  <si>
    <t xml:space="preserve"> //@丶桀驁:#创宏利诈骗#@央视新闻@人民网@CCTV焦点访谈@福建日报@光明网@澎湃新闻@人民网@厦门警方在线@厦门日报@新华日报@新华网@新浪厦门@厦门卫视@厦门新闻爆料@厦门身边事@厦门思明经侦@新浪福建@中国政府网请各大媒体关注创宏利诈骗事件，几千投资人的血汗钱被转移，虚假标的</t>
  </si>
  <si>
    <t>创宏利;新华网</t>
  </si>
  <si>
    <t>创宏利</t>
  </si>
  <si>
    <t>2cdbe1ee</t>
  </si>
  <si>
    <t>????#恒丰银行与小资钱包1[超话]##恒丰银行与小资钱包1[超话]##打黑除恶[超话]##头号直通中纪委[超话]#         还记得那首耳熟能详的《站台》吗？我的心在等待，永远在等待，我的心在等待，在等待……..        小资钱包2018年9月大面积逾期以来，石景山金融办和海淀经侦已经让我们7000多受害人等的太久太 ?????</t>
  </si>
  <si>
    <t>5bdcd178</t>
  </si>
  <si>
    <t>遇到一些事，能看清一些人。京东白条提现~京东白条可以提现吗~京东白条提现看清之后不一定就此绝交，只不过不会再像之前那么无条件付出自己了。年纪越大，越爱惜自己。自己不疼自己，谁来疼你！我们都从“奋不顾身”到“有所保留”，总有某人慢慢教会了我们爱自己。 #发自拍前都让闺蜜检查一下#...全文：  ?</t>
  </si>
  <si>
    <t>遇到一些事，能看清一些人。京东白条提现~京东白条可以提现吗~京东白条提现看清之后不一定就此绝交，只不过不会再像之前那么无条件付出自己了。年纪越大，越爱惜自己。自己不疼自己，谁来疼你！我们都从奋不顾身到有所保留，总有某人慢慢教会了我们爱自己。 #发自拍前都让闺蜜检查一下#...全文： http://m.weibo.cn/2257977603/4400154272687070 ?</t>
  </si>
  <si>
    <t>b5d2b054</t>
  </si>
  <si>
    <t>中国平安(601318):陆金所控股已完成C轮融资 投后估值达394亿美元</t>
  </si>
  <si>
    <t xml:space="preserve"> 中国平安(601318):陆金所控股已完成C轮融资 投后估值达394亿美元 ????证券时报e公司讯，中国平安发文指出，2019年第一季度，陆金所控股收入与利润持续稳健增长，资产管理规模较年初增长2.0%至3767.07亿元，管理贷款余额较年初稳健增长7.5%至4031.21亿元；目前，陆金所控股已完成C轮融资，投后估值达394亿美元。 【关闭窗口】 声明：在本机构，本人所知情的范围内，本机构，本人以及财产上的利害关系与所推荐的证券没有利害关系。 ??????数据、资讯等内容均来源于第三方，仅供参考，据此操作风险自负。</t>
  </si>
  <si>
    <t>256dadc5</t>
  </si>
  <si>
    <t>兰州银行推微信、支付宝扫码取款被指违规，问世一天被叫停</t>
  </si>
  <si>
    <t>央广网北京9月7日消息，9月4日，兰州银行在其官方微信宣布兰州银行ATM上线扫码取款业务，使用微信或支付宝扫ATM机上的二维码，即可将微信或支付宝内的余额提现。随着不带现金和银行卡出门的现象越来越普遍，兰州银行此举被认为是抓住了时下痛点，具有开创意义。 然而，据央广网记者从多名兰州银行工作人员处获悉，目前该项业务已被有关部门叫停。内部正在想办法解决，知情人士透露。9月5日，兰州银行官方微信中关于扫码取款的消息也已被删除。 {IMG:1} &lt;font color=#808080&gt;兰州银行在其官方微信宣布兰州银行ATM上线扫码取款业务的操作流程。 微信公众号兰州银行 图 &lt;/font&gt;&lt;B&gt;同样是扫码取款，这次有何不同？&lt;/B&gt; 实际上，推出扫码取款功能的商业银行并不在少数，招商银行等多家银行此前甚至推出了刷脸取款，为何偏偏兰州银行的这项业务被叫停？ 具体而言，此项业务的开通意味着用户无需携带银行卡，只要用微信或者支付宝扫描ATM机屏幕上生成的二维码，输入取款金额，就能将微信或者支付宝内的余额提现。扫码提现单笔限额为5000元，单日累计限额20000元。扫码提现收取0.3%的手续费，相比微信零钱提现到银行卡0.1%手续费稍高，仅支持钱包余额和借记卡，不支持信用卡。 据了解，兰州银行作为西北地区规模最大的城商行，该项业务并非首次创新。此前，该行还推出过手指静脉取款、二维码取款和刷脸取款等多项取款功能。 除兰州银行外，招商银行、农业银行和建设银行也上线了刷脸取款。2016年，招商银行在全国106个城市近千台ATM机上实现了刷脸取款功能；今年7月，中国农业银行也推出刷脸取款，客户在ATM机上刷脸检测后输入身份证号，选择用户名下的银行卡进行交易取款，最终输入密码取现。 &lt;B&gt;相比于刷脸取款，扫码取款更不是什么新鲜事。然而，尽管多家银行推出了扫码取款，但前提是需下载和登录该行自己的APP。不同于其他商业银行和兰州银行此前的取款方式创新，兰州银行此次将微信和支付宝引入其中，直接对 微信和支付宝的余额进行提现。&lt;/B&gt; &lt;B&gt;专家：非银行支付机构无提现权限&lt;/B&gt; &lt;B&gt;兰州银行的这项业务严重违规，支付账户是不能直接提现的，这严重扰乱了央行关于支付账户管理的规定。中国人民大学重阳金融研究院高级研究员董希淼指出，存取款（经营货币）是央行特许银行的权力，其它机构不能吸收公众存款，不能提取现金。&lt;/B&gt; 根据《非银行支付机构网络支付业务管理办法》（下称《办法》）第三章第九条规定，支付机构不得经营或者变相经营证券、保险、信贷、融资、理财、担保、信托、货币兑换、现金存取等业务。 董希淼告诉央广网记者，这明确说明非银行支付机构不得经营现金存取业务。 此外，《办法》第三章第十一条(三)中指出，对于支付机构自主或委托合作机构以面对面方式核实身份的个人客户，或以非面对面方式通过至少五个合法安全的外部渠道进行身份基本信息多重交叉验证的个人客户，支付机构可以为其开立Ⅲ类支付账户，账户余额可以用于消费、转账以及购买投资理财等金融类产品，其所有支付账户的余额付款交易年累计不超过20 万元（不包括支付账户向客户本人同名银行账户转账）。 董希淼表示，这则条款也明确说明，即便是Ⅲ类支付账户（最高级别）也只能消费、转账以及购买投资理财等金融类产品，没有被赋予提现权限。 不同的准入条件获取的业务权限不同，风险承受能力也不一样。董希淼指出，支付账户和银行账户的要求不同、风控手段也不同，开什么账户就该办理什么业务，就好比拿C照驾驶证不能开大货车一样。 然而，对于出门不习惯带现金和银行卡的用户来说，这项业务的推出被认为抓住了时下的痛点。同时省去了微信或支付宝转账到银行卡的步骤，节约了等待到账的时间，方便快捷。 便捷往往伴随着风险，需要找到两者的平衡点。董希淼提出，对于非银行支付机构权限的限制，最终也是为了保护金融消费者的权利。 此外有消息称，兰州银行是想通过将自己做成收单商户，而扫二维码相当于把现金当作商品出售。董希淼指出，这种说法未经证实，但即便如此，也不能成为绕过监管的理由。 （原题为《问世1天即被叫停 兰州银行推微信、支付宝ATM扫码取款被指不合规》）</t>
  </si>
  <si>
    <t>45aa2420</t>
  </si>
  <si>
    <t>蚂蚁花呗换现金现代生活飞速地发展，纵横驰骋京东白条漂洋过海。天下不可百无政教，故学不可一日而忘于天下。——王安石《慈溪县学记》 要在相对短暂的时间内，让别人听懂了你的话，让你听懂了别人的话信用卡提现，志士惜年，贤人惜日，圣人惜时。——魏源 并且在两颗头脑信用卡套之间产生碰撞 ?</t>
  </si>
  <si>
    <t>aba4450c</t>
  </si>
  <si>
    <t>????#银监会[超话]##银监会[超话]#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 ?????</t>
  </si>
  <si>
    <t>????#银监会[超话]##银监会[超话]#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据说黑恶势力小头目80后的绰号伟强个人银行账户就上达上千万元，诈骗我们老 ?????</t>
  </si>
  <si>
    <t>35c0d0af</t>
  </si>
  <si>
    <t>（本文讨论的是非法集资情况，请你打电话给双方老人，提高警惕）热门评论1嘻嘻哈哈9191：上海唐小僧怎么没有报道呢</t>
  </si>
  <si>
    <t>42c7e039</t>
  </si>
  <si>
    <t>像唐小僧、联璧金融这样的高返利平台与P2P有什么不同？</t>
  </si>
  <si>
    <t>&lt;header&gt;&lt;div class=tt-title&gt;像唐小僧、联璧金融这样的高返利平台与P2P有什么不同？&lt;/div&gt;&lt;/header&gt;&lt;article&gt;&lt;p&gt;&lt;span style=font-weight: bold;&gt;他们本质上都不是P2P平台。&lt;/span&gt;&lt;/p&gt;&lt;p&gt;&lt;br/&gt;&lt;/p&gt;&lt;p&gt;&lt;span style=font-weight: bold;&gt;先说联璧金融：&lt;/span&gt;&lt;/p&gt;&lt;p&gt;&lt;span style=font-weight: bold;&gt;联璧金融主要业务模式是两种，一种是出售常见的金融理财产品转售，一种则是与硬件制造商斐讯联合推出的路由器、手环等产品的0元购计划。&lt;/span&gt;&lt;/p&gt;&lt;p&gt;&lt;span style=font-weight: bold;&gt;并不是所有的爆雷都涉嫌犯罪&lt;/span&gt;&lt;/p&gt;&lt;p&gt;所谓爆雷，并没有一个法定的或者商业上的定义，公认的定义是因逾期兑付问题或经营不善而停业，所以很多投资者或者网友一听到爆雷两个字，就马上联想到非法集资，其实这并不合理，爆雷仅仅只是一种经营状态的通俗说法，不代表经营模式一定出现了违法犯罪的情况，也有可能就是出现了风控不严或者是突发性挤兑、借款人出现大面积违约导致平台无力经营，自动轻判，也叫爆雷，一般不会涉及刑事犯罪问题，多是通过民事手段解决。&lt;/p&gt;&lt;p&gt;当然，不可否认的是，如果涉嫌非法集资或庞氏骗局，一般都不会维持多久，爆雷是早晚的事。&lt;/p&gt;&lt;p&gt;&lt;/p&gt;&lt;p&gt;&lt;span style=font-weight: bold;&gt;投资返利的模式是否构成非法集资？&lt;/span&gt;&lt;/p&gt;&lt;p&gt;投资返利是否构成非法吸收公众存款罪的犯罪构成要件，比如在联璧金融所出售的金融产品中，其推出的金融理财产品很多都是投资送礼、投资返利型产品，比如投资3.6万元送2999元的OPPO手机，投资9000元送329元的美的遥控塔扇，投资8.7万元送价格为6688元的iPhone8手机，部分返利高达投资额度的近10%。&lt;/p&gt;&lt;p&gt;笔者认为，这种购买金融理财产品送礼品的行为，并不构成非法集资犯罪，甚至并不违法，因为这种属于商业销售活动中正常的促销让利行为，并不能将其与非法集资犯罪等同，所以，不能轻易把投资送礼行为与投资返利、消费全返等直接划上等号。&lt;/p&gt;&lt;p&gt;在互联网金融平台中，查看其是否涉嫌非法集资、非法吸收公众存款的问题，始终要看金融产品本身的设计是否符合规定。比如其是否涉嫌自融、是否涉嫌资金池、是否涉嫌诈骗犯罪等等。而对于平台对投资者的返利和赠品，可以将其视作一种促销、促进投资的手段。&lt;/p&gt;&lt;p&gt;&lt;/p&gt;&lt;p&gt;&lt;span style=font-weight: bold;&gt;0元购的全额返利模式可能涉嫌非法集资问题？&lt;/span&gt;&lt;/p&gt;&lt;p&gt;所谓的0元购，其实就是一种消费返利模式，比如最近案发的云联惠涉嫌组织领导传销活动罪一案，其就是被指控以高额返利、全额返利模式非法集资的典型案例，联璧金融所涉嫌的0元购模式，方式是与斐讯合作，由斐讯出售路由器等硬件产品，用户购买硬件设备后，到联璧金融注册，获得相关的返现，用户等于不花一分钱就获得了一个免费的路由器，有的网友甚至会将路由器转手，获得实际的现金收益。有的消费者觉得有利可图，甚至会大量购入路由器，然后转手，获得转手收入的同时，获得联璧金融提供的全额返现服务。&lt;/p&gt;&lt;p&gt;对于这种行为，有观点认为涉嫌非法吸收公众存款罪，可以将消费者的购买行为视作一种投资，将商家提供商品的行为视作一种利息，商家如果承诺全额返还，那就会变成一种变相的保本承诺。&lt;/p&gt;&lt;p&gt;注意，这里只要求有这个承诺，不需要实际做到。&lt;/p&gt;&lt;p&gt;&lt;span style=font-weight: bold;&gt;返利模式也有可能就是普通的商业促销行为&lt;/span&gt;&lt;/p&gt;&lt;p&gt;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lt;/p&gt;&lt;p&gt;如果是为了融资，商品价格一般会远远高于其同等商品的市场价值，而正常的返利促销活动的商品价格，一般不会与市场价格相差太远；&lt;/p&gt;&lt;p&gt;正常的返利活动一般不会维持太久，因为从成本和利润角度考虑，其还是需要通过扩大销售量来收回成本，获取利润，而涉嫌非法集资的返利活动， 高额返利基本是常态；&lt;/p&gt;&lt;p&gt;虽然没有明确的价格比例标准，但是在正常的返利促销活动中，多数返利活动的返利不会全款返款，基本有，也是如前文所述在极小的范围和时间内；而涉嫌非法集资的返利活动，一般返利额度高，范围大。&lt;/p&gt;&lt;p&gt;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lt;/p&gt;&lt;p&gt;&lt;br/&gt;&lt;span style=font-weight: bold;&gt;&lt;/span&gt;&lt;/p&gt;&lt;p&gt;&lt;span style=font-weight: bold;&gt;唐小僧，据其自己宣传，其不是P2P，是P2F模式&lt;/span&gt;&lt;/p&gt;&lt;p&gt;唐小僧，根据其官方自己的宣传，其一直是P2F模式，所谓P2F，就是person-to-financial institution products，中文含义就是个人对金融机构理财产品，顾名思义就是从事个人与金融机构产品的借贷。&lt;/p&gt;&lt;p&gt;根据之前的信息披露，唐小僧最初是从事银行、券商资管、基金等金融产品的代销，因为根据2016年《网络借贷信息中介机构业务活动管理暂行办法》，网贷机构不得代销银行理财、券商资管、基金等金融产品。而唐小僧不是P2P网贷，是P2F，理论上属于互联网嫁接资管，是互联网技术与金融对接的产物，其自认为不受此办法监管，但是2018年互联网资管新规第29条规定，未经许可，依托互联网以发行销售各类资产管理产品（包括但不限于定向委托计划定向融资计划理财计划资产管理计划收益权转让）等方式公开募集资金的行为，应当明确为非法金融活动，具体可能构成非法集资、非法吸收公众存款、非法发行证券等；未经许可，互联网资管模式需要立即停止，存量业务最迟于2018年6月底压缩为零。这也导致唐小僧的所谓P2F模式受到严重的质疑。&lt;/p&gt;&lt;p&gt;而唐小僧本身的业务模式真实性和到底是否涉及非法集资问题，是否涉及资金池、自融问题等等，目前都有待进一步的案件调查工作。具体可以看杰哥此前写的文章《唐小僧的P2F模式，到底是非法集资犯罪还是违规金融活动》&lt;/p&gt;&lt;p&gt;&lt;br/&gt;&lt;/p&gt;&lt;p&gt;&lt;span style=font-weight: bold;&gt;P2P平台的定位是中介，而且是信息中介，不是资金中介，更不是信用中介。&lt;/span&gt;&lt;/p&gt;&lt;p&gt;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lt;/p&gt;&lt;p&gt;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lt;/p&gt;&lt;p&gt;&lt;br/&gt;&lt;/p&gt;&lt;p&gt;&lt;span style=font-weight: bold;&gt;投资者该怎么办？&lt;/span&gt;&lt;/p&gt;&lt;p&gt;在联璧金融案中，投资者主要是两种，一种是购买了其金融理财产品如联璧钱宝的投资者，他们的资金在联璧爆雷后无法兑付。&lt;/p&gt;&lt;p&gt;另一种则是参与0元购活动、尚在返利活动中的斐讯路由器、电子手环的消费者，从斐讯路由器在京东的销量来看，其长期处于路由器销量榜首，可以想见其消费者数量不在少数，同时不少消费者为了从中牟利，大量购入路由器等产品，但是随着联璧的爆雷，他们的权益如何保护？&lt;/p&gt;&lt;p&gt;对于第一种消费者，一般的策略是在经侦立案之后，第一时间与警方联系，警方也会开展投资人登记和核对工作，少量案例中，警方会根据平台的账户信息进行等比例返还，但是，由于平台数据量巨大，或者警方认为很多电子数据的真实性无法核对，所以会采取较保守的多轮登记制度，即将追缴、冻结的平台资金进行按比例的清退，依据就是到警方登记并核实真实身份的投资人。而这里面，又涉及平台自由资产和投资人资金的区分，自有资产的处理又涉及劳务诉讼、对外债务等问题。&lt;/p&gt;&lt;p&gt;而对于第二种购买了路由器实物的消费者，因为本案极有可能是因为消费返利而被指控非法吸存，他们对本案的定性其实起了更为关键的作用，但是他们的权益保护问题，在各地司法实践中并没有统一的规则，笔者认为可以参照前一种投资人的处理方法，依法进行清退和追缴。&lt;/p&gt;&lt;/article&gt;&lt;footer&gt;&lt;/footer&gt;</t>
  </si>
  <si>
    <t>acc98115</t>
  </si>
  <si>
    <t>招商贷P2P网贷平台2018年05月30日数据报告</t>
  </si>
  <si>
    <t xml:space="preserve"> 招商贷P2P网贷平台2018年05月30日数据报告 2018-05-31???来源：第一网贷??? ????2018年05月30日，P2P网贷平台招商贷的网贷期限为5.22个月，相比上一个工作日(05月29日)的4.98个月，增长了0.24个月；成交额较上一个工作日(05月29日)，增加了247.00万元；网贷利率为10.24%，相比上一个工作日(05月29日)的10.28%，降低了0.04%。 上一篇：招商贷P2P网贷平台05月29日数据分析</t>
  </si>
  <si>
    <t>69eab3fa</t>
  </si>
  <si>
    <t>财政部联合相关部委近期将启动违规互联网彩票检查2018-05-3119:32来源：证券时报APP财联社记者获悉，面对即将6月开始的俄罗斯世界杯，财政部联合民政部和体育总局，近期将对彩票行业进行检查，严查擅自利用互联网违规销售彩票，以及世界杯期间违规博彩等</t>
  </si>
  <si>
    <t>f0e3e240</t>
  </si>
  <si>
    <t>（而在2017年8出事前夕，刘延林为了结成利益联盟，在出事前夕大肆转账，川惠财富员工、惠州地方官员投资的所有财富顺利抽逃，高工资一分不欠，叶娜、遥遥、晴晴、仙仙拿着提成为刘延林四处背书，唯有全国各地广大受害人的钱财被肆无忌惮侵吞）刘延林在惠州有高层保护和相关领导家哥哥有多年生意来往，百色花园就是刘延林和保护伞哥哥在百色市合作开发的，在惠州只手遮天，态度恶劣，诈骗了钱没有悔改，不仅没有被抓捕，还在住别墅，开豪车，诈骗案发后，继续在外行骗，并且在惠阳警方的包庇和纵容之下，有恃无恐的转移资产另开新公司惠州天鲜汇农产品配送公司</t>
  </si>
  <si>
    <t>川惠财富;惠财富;惠财</t>
  </si>
  <si>
    <t>87e4d2d6</t>
  </si>
  <si>
    <t>聚财猫有金融办领导站台，主流媒体造势报道，证件牌照齐全，北京银行存管，阳光保险保障，该有的一个不少！！！郭树清一句话，就开始收网了！先是媒体报道负面，集资诈骗，最后一锅端！可怜出借一夜致贫，去报案，去维权，成为金融难民。扶贫政策好，p2p让更多人变成负债累累的贫困户</t>
  </si>
  <si>
    <t>聚财猫;阳光保险</t>
  </si>
  <si>
    <t>175bcf47</t>
  </si>
  <si>
    <t>宜信研究院：《2018全球金融科技监管政策文件汇编》（PPT） 网经社 网络经济服务平台 电子商务研究中心 电商门户 互联网+智库</t>
  </si>
  <si>
    <t xml:space="preserve"> (网经社讯)随着全球金融科技的快速发展与成熟，金融服务的效率不断提升，金融科技与生俱来的技术风险以及对金融生态圈产生的系统性风险也同时暴露出来，给各国金融监管机构带来了新的挑战。 2018年是金融科技步入成熟阶段的一年，也是全球金融监管部门频繁发布各项金融科技监管政策与文件的一年，本报告从各监管部门、新闻机构等渠道收集整合了一整年内全球多个国家和地区的监管部门以及部分国际组织对金融科技的监管动向，供行业研究人员、从业机构以及其他各部门专家参考。 本报告所整合的监管动态覆盖金融科技发展较为领先的美国、英国、新加坡、香港、印度、澳大利亚等国家，也包含欧盟、东亚、东南亚等地区，以及其他的国际组织，主要涉及风险防控、产业促进、监管合作、规范指导等内容。 {IMG:1} {IMG:2} {IMG:3} {IMG:4} {IMG:5} {IMG:6} {IMG:7} {IMG:8} （来源：宜信研究院 编选：电子商务研究中心） </t>
  </si>
  <si>
    <t>605cffd1</t>
  </si>
  <si>
    <t>????网利宝出事了！由杜海涛代言并且湖南卫视和爱奇艺平台极限挑战倾力推荐的明星平台网利宝投资理财，目前因资金链断裂，坑害了数万投资人，正是因为明星效应和湖南卫视以及爱奇艺的影响力，才导致了这么多的无辜受害者，如果没有他们，就没有那么多人知道网利宝平台，如果没有他们的影响力，就更不会有那 ?????</t>
  </si>
  <si>
    <t>9effe397</t>
  </si>
  <si>
    <t>京东白条开通条件 2018开通京东白条条件要求</t>
  </si>
  <si>
    <t xml:space="preserve"> 　　网购达人应该都在京东上买过东西吧，毕竟京东配送比淘宝要快捷很多，而且在你手头紧张的时候，还可以开通白条分期付款。然而，并不是每一位京东用户都能成功激活白条，不想失败的先了解下京东白条开通条件2018。 {IMG:1} 　　小编从京东官网了解到，2018京东白条开通条件用户可以自行登陆京东金融APP验证，具体步骤如下： 　　1、登陆个人京东金融APP账号； 　　2、点击首页上方【白条】； 　　3、若全部白条服务页面显示【白条闪付】，账户当前具备尝试开通白条闪付的资格； 　　4、点击【白条闪付】，按提示操作即可尝试开通。 　　小编极少用京东购物，现在想要开通白条，需要验证历史收货人手机号码，而当初的手机号码早已没用了，所以小编的京东白条一直没有开通。 　　具体来说，京东白条开通条件2018小编总结如下： 　　1、用户年龄在18周岁到60周岁之间； 　　2、有京东账号，并有过往消费几率，交易笔数越多越好，但是尽量收货人手机号码正长使用，并确保归账号本人所属； 　　3、京东账户个人信息完善性，比如说实名认证、收货地址的稳定性、支付扣款顺序以信用卡优先； 　　4、京东小白信用分越高越好，在京东购物记录良好，包括无逾期、无差评、无恶意退款等。　　南方财富网微信号：南方财富网 </t>
  </si>
  <si>
    <t>0e40fe06</t>
  </si>
  <si>
    <t>钱宝网推出微商APP</t>
  </si>
  <si>
    <t>　　本周，钱宝网推出钱宝微商APP，该App透过植入社交、购物功能，重点打造商家平台，用户借此可以在钱宝生态系统中开拓属于自己的微商事业。 　　不同于常见的微商平台，钱宝微商得到了来自钱宝网强大的大数据支持. 精准传播和营销成为可能。据钱宝网总裁张小雷介绍：它甚至可以向在你商店门口徜徉、10米开外的陌生人派发电子优惠券，吸引用户到你的店里进行消费。此外据介绍，钱宝微商以社交为基本属性，奠定了其庞大的粘性用户群体。在钱宝微商生态圈内，一个人可以同时具备多种身份，且这些身份间是相互转换的,用户在多重身份中获得更多收益和体验。</t>
  </si>
  <si>
    <t>7947ce90</t>
  </si>
  <si>
    <t>????#甘肃省人大法制办邹通祥参与诈骗平台懒财网# #懒财陶伟杰李子拓莫晓淅孙菲廖志达# #快资讯# #懒财骗子陶伟杰# #懒财网诈骗高手陶伟杰邹通祥# #懒财网陶伟杰邹通祥·# #余盆网诈骗犯覃丽昀# #igofx张雪娇武加伟王明王海坤郝龙# #懒财网陶伟杰诈骗[超话]#@萧然清风 @头条新闻 @清廉杭州 @新京报</t>
  </si>
  <si>
    <t>38ddd065</t>
  </si>
  <si>
    <t>冠群驰骋线下兑付已逾期3个月，P2P平台冠e通仍在运营</t>
  </si>
  <si>
    <t>近日，有投资人在第三方论坛爆料称冠群驰骋展期兑付，并给出一份加盖冠群驰骋投资关联(北京)有限公司公章的展期协议书。据此展期协议书的内容，若投资人签署则同意展期五个月，并提出分期支付和展期届满后一次性支付两种本金偿付方案。{IMG:1}{IMG:2}冠群驰骋客服表示线下理财项目确实出现了逾期。理财顾问会给投资人提供一份展期协议书，若投资人签署即按协议展期兑付，若不签署协议只能等待回款。客服同时表示，目前回款只处理到9月14日，还没有处理完，所以无法给出回款时间。客服称回款处理时间节点与最早流传出的9月网友爆料时间点相近，都是9月，交叉验证后得知，很可能冠群驰骋遇到资金链问题就是在今年9月，并且至今3个月过去几乎没有任何线下的兑付。{IMG:3}冠群驰骋互金平台冠e通的线上客服表示，冠e通线上出借没有展期回款。而第三方论坛中，这次爆料并非冠群驰骋首次被曝逾期。早在9月初即有投资人发帖称冠群驰骋线下逾期严重。并有投资人表示，多次拨打客服电话，客服从承诺正常回款到10个工作日回款，再到30个工作日回款，不断延后回款日期。工商信息显示，冠群驰骋投资管理(北京)有限公司注册资本1亿元，注册时间2011年7月22日，法定代表人刘广东同时为公司大股东，持股比例82%。此外北京冠群天勤信息咨询有限公司持股8%，王占云持股6%，刘翠彦持股4%。而北京冠群天勤信息咨询有限公司大股东同样为刘广东，持股99%。冠群驰骋关联的线上互金平台为冠e通。官网介绍称其2017年1月20日上线资金存管，存管银行为恒丰银行。截至目前，中国互金协的登记披露服务平台中，恒丰银行尚未披露冠e通相关存管信息。冠e通披露的最新运营数据显示，截至12月7日，累计出借金额超380亿，借贷余额53.17亿，累计注册用户达181万。天眼查信息显示，冠群驰骋分支机构多达407家，现大多数状态已为注销或吊销，存续或在业的分公司不足70家。2018年7月28日，因未登记而冒用有限责任公司或者股份有限公司分公司名义被北京市工商管理局海淀分局处以一万元罚款。此前，冠群驰骋已3次被工商局处以行政处罚，累计罚款金额达16.5万元。此外，冠群驰骋多家分公司因违反税收管理规定、虚假宣传、自行停业连续六个月等原因而受到行政处罚。多家分公司因登记的城市或经营场所无法联系而被列入经营异常名录，长春分公司、通州分公司、天津分公司、佛山分公司等多家至今仍未被移出。其中，冠群驰骋投资管理(北京)有限公司武昌分公司涉嫌利用悬挂荣誉牌匾的形式对其经营行为作引人误解的虚假宣传被武汉市武昌区工商局除以一万元罚款。该荣誉牌匾的颁发单位为魅力中国行活动组织委员会、中国软实力建设委员会，在该牌匾上宣传冠群驰骋总公司为魅力中国十大诚信创业单位的宣传用语。经武昌区工商局调查核实和当事人的陈述交代，上述所获荣誉牌匾是由当事人自行制作，其不实宣传是为了吸引客户投资、扩大知名度而虚构的。此前有自媒体报道称冠群驰骋存在高利贷、砍头息、暴力催收甚至怀疑员工收回扣而动私刑等问题。冠群驰骋在官网发布声明回应，称是自媒体针对冠群驰骋的不实负面报道，已向相关媒体平台进行反馈投诉并委托律师进行维权、报警，等待相关部门的处理。中财微银 2018-05-23 北京朝阳 提现困难 平台名 中财微银 注册资本 5000万元人民币 平台所在地 北京朝阳 法人 刘锁 公司名 北京中企聚商科技有限 […]...惠信网2018-08-23北京朝阳平台失联 平台名 惠信网 注册资本 5000万元人民币 平台所在地 北京朝阳 法人 郑浩浩 公司名 北京中环印象金融服务 […]...余盆网2018-09-10北京朝阳提现困难 平台名 余盆网 注册资本 5000万元人民币 平台所在地 北京朝阳 法人 牟文国 公司名 北京华澳翼时代信息技 […]...我能理财2018-10-12北京朝阳提现困难 平台名 我能理财 注册资本 5000万元人民币 平台所在地 北京朝阳 法人 姚欢 公司名 小白未来北京科技有限 […]...梅菜肉丸 2018-05-11 北京朝阳 平台失联 平台名 梅菜肉丸 注册资本 5000万元人民币 平台所在地 北京朝阳 法人 李鑫国 公司名 汇安东方资产管理( […]...海佛金融 2018-06-21 北京朝阳 良性退出 平台名 海佛金融 注册资本 5000万元人民币 平台所在地 北京朝阳 法人 柳入元 公司名 海佛兴民投资管理（ […]...各位钱爸爸的维权人，请注意，你们都被袁涛骗了，详情请看图。我认识一个在钱爸爸… 平台名称: 钱爸爸 平台网址: https://www.qian88.com/ 曝光原因: 各位钱爸爸的维权人 […]...合力贷2018-07-13北京朝阳提现困难 平台名 合力贷 注册资本 5000万元人民币 平台所在地 北京朝阳 法人 张琳 公司名 合力贷（北京）科技有限 […]...</t>
  </si>
  <si>
    <t>d6d3b149</t>
  </si>
  <si>
    <t xml:space="preserve"> 当前位置：主页 &gt; 企业动态 &gt; 正文 {IMG:1} 安心保险承保的米缸金融履约保证保险产品逾期不赔付 时间：2019-01-01 06:04 来源：新晨日报 作者： 阅读： 次 安心保险承保的米缸金融履约保证保险产品逾期不赔付 米缸投资者于2017年9月8日在米缸金融投资由安心财险承保的个人借款保证保险理财产品，该产品于2018年9月8日到期未还。产品编号为C201709082341，保险单号为1000003059012170000000918。 到目前为止，已经过去69天，安心财险迟迟没有履行保险人义务，一拖再拖，没有偿付投资人的本金和利息。 该产品逾期后米缸金融说已经提交材料给安心保险进行赔付，我们觉得有保险公司的履约保证保险保单，肯定会按合同及时赔付的。安心保险个人借款保证保险（B）条款（一年期）（2017版）第十六条规定保险人收到被保险人的赔偿保险金的请求后，，应当及时作出是否属于保险责任的核定；情形复杂的，应当在三十日内作出核定，但本保险合同另有约定的除外。保险人应当将核定结果通知被保险人；对属于保险责任的，在与被保险人达成赔偿保险金的协议后十日内，履行赔偿保险金义务。本保险合同对赔偿保险金的期限有约定的，保险人应当按照约定履行赔偿保险金的义务。保险人依照前款的规定作出核定后，对不属于保险责任的，应当自作出核定之日起三日内向被保险人发出拒绝赔偿保险金通知书，并说明理由。 于是我们就等着，在等到10月底，安心保险还没有赔付我们本金和利息。期间我们打米缸和安心保险客服询问理赔情况，去和安心保险公司联系，保险公司答复，由于米缸金融方面提交的理赔资料不全导致无法及时理赔，需要米缸方面完善理赔资料他们才能赔付。去联系米缸说保单是真的，理赔材料已经都提交了，保险公司会赔付。我们也将安心财拖延不赔付问题也进行了投诉，到现在还杳无音信。 现在已经过去两个多月了，安心保险还没有赔付，安心保险请站出来，负起你们的保险责任，给我们一个说法，你要让我们等到什么时候？ (责任编辑：admin) 顶一下 (0) 0% 踩一下 (0) 0% 上一篇：高返高息的龙驹财行注册、经营、办公地址都不一样 下一篇：没有了 相关内容 {IMG:2} 高返高息的龙驹财行注册 {IMG:3} 圣贤财富和正道金服有共 {IMG:4} 菠菜理财与近期因非吸被 {IMG:5} 七年P2P老平台安心贷发布 {IMG:6} 金汇恒财富已结清所有待 {IMG:7} 寓锡金服借款企业竟是已 ·安心保险承保的米缸金融履约保证保险产·高返高息的龙驹财行注册、经营、办公地·沈煤系遍地开花，结果即暴雷，雷了小灰·瑞安市金融办开出违法放贷首个行政处罚·圣贤财富和正道金服有共同的幕后老板、·惠众金融已严重逾期，爆雷在即·浣熊理财虚假发标，自融·菠菜理财与近期因非吸被逮捕的巨潮金融 {IMG:8} 最新内容·安心保险承保的米缸金融履约保证保险产·高返高息的龙驹财行注册、经营、办公地·沈煤系遍地开花，结果即暴雷，雷了小灰·瑞安市金融办开出违法放贷首个行政处罚·圣贤财富和正道金服有共同的幕后老板、·惠众金融已严重逾期，爆雷在即·浣熊理财虚假发标，自融·菠菜理财与近期因非吸被逮捕的巨潮金融·网商贷和借呗的关系、网商贷和借呗一样·火球网提现困难、发布清盘（暂停网贷业 推荐内容 {IMG:9} 关于张碧粉、通辽国家粮 {IMG:10} 厚本金融灵车漂移，投资 {IMG:11} 杭州P2P集中暴雷，多家规 {IMG:12} 炜丰旗下富硒链FXC涉嫌犯 {IMG:13} 山东广饶虚假整改：掩埋 {IMG:14} 赵孟頫28岁时的书法，《 热点内容·众核世界凝聚数字经济全球共识·汤里森林温泉欢庆双节暨2017铜鼓客家文化·SSTV国际时尚电视爱心艺术团《爱心100》走·吉林白城一企业被指违规办理病退骗·品茗抄经、暑你最静龘贤居8月月度活·元年云快报喜摘双魁 商旅商城+财务共享·分红注水上市三部曲，博通集成IPO财务疑·她长相普通，凭什么能靠卖芙罗塔蛋糕一· 妙赞公益共享纸巾骗局 听说年化收益率·第七届全国技能大赛金宫川派味业四川赛 ?</t>
  </si>
  <si>
    <t>d1be7550</t>
  </si>
  <si>
    <t>????#中央扫黑除恶督导在北京##头号直通中纪委[超话]##中央电视台[超话]##国家反贪局[超话]#资易贷（北京）金融信息服务有限公司简称小资钱包诈骗平台法人:李兆民、潘博艺假标自融，资金池，合同诈骗老百姓血汗钱，救命钱为己。国家面对如此大规模政策失误监管失责官商勾结背景下制造的金融灾难，不能推卸 ?????</t>
  </si>
  <si>
    <t>有时候，坚持了京东白条提现·信用卡可以套现吗·京东白条提现你最不想干的事情之后，便可得到你最想要的东西。 #唐山大地震43周年祭##肖战工装连体裤# ?</t>
  </si>
  <si>
    <t>21c6e124</t>
  </si>
  <si>
    <t>金盛二元期权@微15622344057@Q1143506399</t>
  </si>
  <si>
    <t>51ac15ab</t>
  </si>
  <si>
    <t>????终于让全国人民都知道成都警察有多黑，宜贷网诈骗四十多亿，出借人去报案，被连骗带拉的强制上大巴车，说要去华阳金融办了解情况，却被拉到郊外荒置工地，限制自由到傍晚。几百人去锦江金侦报案也不给回执，出借人搜集到确凿证据去报案也不立案，不是保护伞是什么？@人民日报 @四川公安 @四川发布</t>
  </si>
  <si>
    <t>c8a54411</t>
  </si>
  <si>
    <t>台湾歌手周蕙推荐了TEAMOSA智能泡茶机  2019年7月17日下午，台湾著名歌手周蕙在新浪微博推荐了TEAMOSA智能泡茶机，得到了更多人的认可。  TEAMOSA智能泡茶机近期在京东众筹上线了，正式上线7天已经达到了93%的达成率。TEAMOSA智能泡茶机，都市嗜茶党的福音，帮忙碌的您，找回悠闲的品茗时光，众筹早鸟...全文：  ?</t>
  </si>
  <si>
    <t>台湾歌手周蕙推荐了TEAMOSA智能泡茶机  2019年7月17日下午，台湾著名歌手周蕙在新浪微博推荐了TEAMOSA智能泡茶机，得到了更多人的认可。  TEAMOSA智能泡茶机近期在京东众筹上线了，正式上线7天已经达到了93%的达成率。TEAMOSA智能泡茶机，都市嗜茶党的福音，帮忙碌的您，找回悠闲的品茗时光，众筹早鸟...全文： http://m.weibo.cn/6542897845/4395893526529951 ?</t>
  </si>
  <si>
    <t>e4e5d3cb</t>
  </si>
  <si>
    <t>若是人们要求对方做些什么来证明他们的爱情京东白条提现一勇敢·互助·感恩—京东白条提现—对话宜宾地震灾区受灾群众#京东白条怎么用#新华社成都6月24日电（记者吴光于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袁波）距宜宾长宁县6.0级地震发生仅过去5天，6月22日夜，珙县一场5.4级的地震让人们再次从睡梦中惊醒京东白条提现。时，就表...全文：  ?</t>
  </si>
  <si>
    <t>若是人们要求对方做些什么来证明他们的爱情京东白条提现一勇敢·互助·感恩—京东白条提现—对话宜宾地震灾区受灾群众#京东白条怎么用#新华社成都6月24日电（记者吴光于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袁波）距宜宾长宁县6.0级地震发生仅过去5天，6月22日夜，珙县一场5.4级的地震让人们再次从睡梦中惊醒京东白条提现。时，就表...全文： http://m.weibo.cn/7258958556/4399722564977618 ?</t>
  </si>
  <si>
    <t>7a814668</t>
  </si>
  <si>
    <t>深交所：中弘股份股票终止上市</t>
  </si>
  <si>
    <t xml:space="preserve"> 当前位置：首页 &gt; 聚焦东方 &gt; 股市 深交所：中弘股份股票终止上市 2018-11-09 08:15?????广州日报 广州日报讯 （全媒体记者 张忠安）2018年11月8日，A股上市公司中弘股份能否继续留在A股终于水落石出。根据深交所作出的决定，中弘股份成为首家因股价连续低于面值而被强制终止上市的公司。 11月6日，深交所上市委员会召开中弘股份终止上市听证会。同日，上市委员会召开工作会议，对中弘股份终止上市事项进行审议。根据上市委员会的意见，深交所作出中弘股份股票终止上市的决定。 深交所表示，中弘股份股票将在退市整理期届满后的45个交易日内，进入股转系统进行挂牌转让。中弘股份股票将自2018年11月16日起进入退市整理期，交易期限为30个交易日，股票价格的日涨跌幅限制为10%。 【责编：缪晓琴】 </t>
  </si>
  <si>
    <t>0d8676fe</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</si>
  <si>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我们是资易贷（北京）金融信息服务有限公司旗下“小资钱包”平台的出借受害人，平台有经济学家GWY参事任玉岭,GWY国资委领导解思忠、全国地方金...全文：  ?</t>
  </si>
  <si>
    <t>#头号直通中纪委[超话]#[cp]#扫黑除恶[超话]#诈骗犯齐聚海淀，保护伞根深蒂固，黑社会嚣张跋扈，出借人走投无路！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我们是资易贷（北京）金融信息服务有限公司旗下小资钱包平台的出借受害人，平台有经济学家GWY参事任玉岭,GWY国资委领导解思忠、全国地方金...全文： http://m.weibo.cn/1802139061/4399875913017059 ?</t>
  </si>
  <si>
    <t>73370a43</t>
  </si>
  <si>
    <t>信托周报：集合信托近期收益率跌破8%，中泰证券无法兑付5.5亿私募产品，私募基金备案科创产品达18只，P2P平台信和大金融被查封</t>
  </si>
  <si>
    <t xml:space="preserve"> ? {IMG:1} {IMG:2} 更多投资项目、金融投资产品介绍、投资产品风险分析欢迎关注点击 西政财富公众号，亦欢迎添加微信xz_fortune或拨打电话跟我们交流。 {IMG:3} 5.24 2019 安信信托拟任高管团队出炉 安信信托5月24日晚公告称，根据公司2018年年度股东大会及第八届董事会第一次会议选举结果，公司第八届董事会成员为邵明安、高超、庄海燕、陈世敏、王开国、张军。 其中邵明安为董事长，高超为副董事长。高级管理人员方面，聘任原重庆信托董事王荣武为公司总裁。 5.27 2019 亿利资源集团向四川信托质押股份 亿利洁能股份有限公司股东亿利资源集团有限公司向四川信托有限公司、北银金融租赁有限公司合计质押股份3200万股，用于为融资提供质押担保。 本次质押股份3200万股，占公司总股本的1.17%。上述质押在中国证券登记结算有限责任公司办理了质押登记手续，质押登记日均为2019年5月27日。 5.27 2019 资金成本下行，集合信托近期收益率跌破8% 信托收益率5月中旬明显下滑。根据数据显示，集合资金信托产品平均预期收益率最近连续两周跌破8%，就在前四个月，信托平均收益率在8.2%-8.3%之间。 5月20日-26日当周成立的集合信托产品平均年化收益率7.99%，比此前一周回升0.16个百分点，产品平均期限为1.90年。其中，金融领域收益率最高，为8.22%，其次是基础产业信托，环比回升至8.21%，房地产收益率跌至7.62%，工商企业跌至7.84%。 5.29 2019 民生信托申请7亿元信托保障基金 ?????5月29日，泛海控股发布公告称，公司控股子公司中国民生信托有限公司向中国信托业保障基金有限责任公司申请7亿元的流动性支持资金，公司控股子公司武汉中央商务区股份有限公司将为上述融资提供担保。 泛海控股称本次民生信托向信保基金申请流动性支持资金，有助于满 ?足其资金需求，提升其持续发展能力，符合其经营发展需要 ?。 {IMG:4} {IMG:5} {IMG:6} 5.27 2019 私募基金备案科创产品已达18只 5月27日，上交所发布了科创板上市委2019年第1次审议会议公告，将于6月5日召开第1次审议会议，审议深圳微芯生物科技股份有限公司等3家企业的发行上市申请。 值得注意的是，虽然监管层拟提高私募参与科创板的门槛，但是私募备战科创板网下打新的热情不减。基金业协会数据显示，今年以来截至5月27日，证券私募基金合计备案了18只含有科创二字的私募产品。 5.29 2019 中泰证券无法兑付5.5亿私募产品 5月29日有一个H5链接在金融圈刷了屏。 一名自称浙江宁波一名投资者发了一个媒体邀请函，上面大致的内容是，他在中泰证券买了5.5亿的私募产品，结果成了唯一的持有人，最后还血本无归，要开媒体发布会炮轰中泰。 而中泰证券方面则回应称，这位大户的不合理要求，将无法予以满足。 据悉，这位投资者2015年从中泰证券买了三期浙分-冠石定制系列产品5.5亿元，但后来发生严重流动性风险和兑付危机。他曾向监管层发送举报函，并没有明显进展。更令他气愤的是，尽管他是冠石系列产品的唯一持有人，中泰证券拒绝兑付。 按照这位投资人的说法，中泰证券曾多次表示，这个私募的管理人很强，买10亿都没问题，资产管理方也出具了保本保息函。经查询此基金的管理人叫深圳市冠石资产管理有限公司。 5.30 2019 中基协发布私募证券投资基金管理人会员信用信息报告 各私募证券投资基金管理人会员： ? 根据中国证券投资基金业协会（以下简称协会）于2018年1月12日发布的《私募证券投资基金管理人会员信用信息报告工作规则（试行）》相关工作要求，自2019年5月30日起，私募证券投资基金管理人会员可通过协会资产管理业务综合报送平台（https://ambers.amac.org.cn）自行查阅本会员2019年第一季度信用信息报告。现就有关事项通知如下： 一、协会将向2049家私募证券投资基金管理人会员提供2019年第一季度信用信息报告。对于2019年第二季度新成为会员的私募证券投资基金管理人，协会将从2019年第三季度开始为该管理人提供2019年第二季度及以后各期的信用信息报告。 ? 二、各私募证券投资基金管理人会员应当确保所报送信息真实、准确、完整。私募证券投资基金管理人会员对本机构信用信息报告结果有疑问的，在收到信用信息报告之日起1个月内可向协会提出书面查询申请，相关申请材料请发送smtjjc@amac.org.cn，协会将在收到查询申请后1个月内予以答复。 ? 　　特此通知。? 　　中国证券投资基金业协会? 　　二〇一九年五月三十日 5.31 2019 P2P平台信和大金融被查封 5月30日，P2P平台信和大金融被查封，封条显示北京市公安局朝阳分局经济犯罪侦查支队封。 而信和金融金融客服电话一直无人接听，根据信和大金融官网显示，目前，平台累计成交规模402.88亿元，截至2018年12月31日，平台借贷余额84.62亿，当前出街人数3.14万人。 同时，目前位于北京互联网金融中心9层的信和大金融关联平台金信网的办公现场已被控制，无关人员不得靠近。 相关文章链接 1. 信托周报：银保监23号文逼紧地产融资，上交所9问安信信托，信托贷款压力影响中梁控股上市；私募机构限期提交自查信息新华财富爆雷后记 2. 信托周报：4月份房地产信托规模近腰斩、安信与中江信托产品延期兑付、华宝与中泰信托违规被罚 3. 信托周报：安信信托年报漏计10亿、雪松控股解围中江信托、渤海信托项目1.98亿借款逾期、爱建信托转让子公司…… 4. 信托周报：雪松接盘中江信托债务、交银信托受罚、上海信托项目现萝卜章、安信信托产品延迟兑付、信托产品登记报文导出报送功能上线 5. 信托周报： ?长安信托、云南信托高管变动；信托业协会党委书记更换；紫金信托小股东变动；置信电气回复英大信托净利下降原因 6. 信托周报：北方信托违规发放房地产自营贷款受罚；百瑞信托或曲线上市…… {IMG:7} 西政财富业务介绍 1.高净值客户服务：资产配置与税收筹划 2.理财师服务：销售产品推介与税收筹划、协助收款 3.机构服务：协助产品销售及资产合作等 4.综合融资服务：金融产品定制、销售及放款 更多投资项目、金融投资产品介绍、投资产品风险分析，欢迎添加我们交流。 联系方式： 联 系 人：何明亚 微 ? ?信：xz_fortune  {IMG:8} 长按识别二维码更多精彩</t>
  </si>
  <si>
    <t>中泰国际;中泰证券;信和大金融</t>
  </si>
  <si>
    <t>fdfee28a</t>
  </si>
  <si>
    <t>【银豆网CEO等11名管理人员已被刑拘】今日下午，海淀公安分局发布通报称，针对有投资人举报北京东方财蕴金融信息服务有限公司（银豆网）从事非法集资活动的情况，海淀公安分局已于7月18日对该公司立案侦查，并会同相关单位全力开展侦查工作</t>
  </si>
  <si>
    <t>fa932693</t>
  </si>
  <si>
    <t>红金宝P2P网贷平台2018-05-23数据报告</t>
  </si>
  <si>
    <t xml:space="preserve"> 红金宝P2P网贷平台2018-05-23数据报告 2018-05-24???来源：第一网贷??? ????2018-05-23，P2P网贷平台红金宝的成交额为1,381.22万元，相比上一个工作日(2018-05-22)的666.15万元，增加了715.07万元；网贷期限相比上一个工作日(2018-05-22)，缩短了0.19个月；网贷利率为11.83%，较上一个工作日(2018-05-22)的12.00%，降低了0.17%。 上一篇：红金宝P2P网贷平台2018/05/22数据报告</t>
  </si>
  <si>
    <t>6a2c3b02</t>
  </si>
  <si>
    <t>花呗，风控花呗，信用卡，苏宁任性付、京东白条怎么套现，方便快捷秒到账，诚信合作</t>
  </si>
  <si>
    <t xml:space="preserve"> 套现商家QQ:345138168全网最大的提现平台之一、长期提供花呗、风控花呗套现、信用卡套现，京东白条套现、苏宁任性付套现、唯品会、分期乐、万卡商城等各种平台消费额度变现服务、方便快捷秒到账，诚信合作。 如有需要的朋友可以添加QQ:345138168一手商家，多种渠道，团购，口碑，淘宝，天猫等安全快捷办理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唯品会，分期乐，万卡商城等等太多的这些先消费后还款的平台，给我们带来了方便之余也带来了烦恼。</t>
  </si>
  <si>
    <t>风控花呗;京东白条;花呗;苏宁任性付</t>
  </si>
  <si>
    <t>1d2b0b94</t>
  </si>
  <si>
    <t>以小微企业主为信用评估对象的友众信业，提高了欺诈难度，风控一度成为行业标榜;二个是在服务上，友众信业的全国范围的门店落地，实际上相当于一个全国服务体系的落成</t>
  </si>
  <si>
    <t>94689f69</t>
  </si>
  <si>
    <t>????#全国人大[超话]##扫黑除恶[超话]#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</si>
  <si>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????#全国人大[超话]##扫黑除恶[超话]#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</si>
  <si>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0d61ced3</t>
  </si>
  <si>
    <t>P2P海象理财现兑付困难 关联方复华控股已紧急输血？</t>
  </si>
  <si>
    <t xml:space="preserve"> 复华控股及其下属子公司不仅在过去的一个月深陷大规模欠薪、裁员的危局，旗下的复华文旅也陷入泥沼。 界面新闻独家获悉，复华控股旗下复华文旅的多个文旅项目目前已停工。复华文旅一位部门管理人员向界面新闻证实，复华文旅旗下位于长春、济南、丽江、九寨沟的文旅项目均已停工，位于澳大利亚的文旅项目总包招标也已暂停。 此外，三位以上复华在职员工向界面新闻表示，所在部门的薪资及绩效补贴均未按时发放；两位供应商表示，复华旗下多个子公司未如期支付款项。 复华控股长春餐饮部一位工作人员向界面新闻出具的资料显示，人力部门下发劳动合同解除协议书，同意离职的员工需签署，不愿离职的员工则留下与公司一同承担盈亏情况，工资将不定时、不定期、不定额发放。 上述管理人员还透露，为缓解资金压力，复华控股还要求集团总经理级别及以上的高层每人跟投至少100万元。 据界面新闻了解，项目停工、欠薪、裁员背后的原因，与复华文旅输血给关联P2P平台海象理财有关。 复华控股有限公司（下称复华控股）是一家自然人持股的公司。工商资料显示，复华控股成立于2013年8月，注册资本10亿元，现法人代表为朱建军。占股90%的王新是复华控股的实际控制人，王龙棠持股10%。官网显示，，复华控股的业务范围涵盖地产、金融、投资、文化、旅游、健康、酒店等领域，截止2017年，总资产规模逾千亿元。 北京复华旅游文化发展有限公司（下称复华文旅）是复华控股的全资子公司，注册成立于2013年5月，注册资本30亿元。复华文旅成立之初的法定代表人为王新，2014年7月31日，公司法人更改为李宝芹，自然人股东王龙棠退出。2016年9月，经过了一系列的工商变更，李宝芹及王新均退出，复华文旅的法定代表人更改为杨波。但这家企业的实际控制人仍旧是王新。 界面新闻拿到的内部员工架构显示，目前复华控股旗下的业务划分为复华置地、复华资产、复华控股、复华投资、复华标准生命、酒店管理公司与丽朗度假村7个板块。其中，复华置地即更名前的复华文旅。 这次停工的文旅项目，几乎是整个复华最重要的资产和现金奶牛。 官网显示，复华文旅以主题地产+新金融模式，计划在海内外打造复华未来世界、复华度假世界、复华国际度假养生区等产品线。 这个擅长于讲故事的公司描绘了一幅宏大的资本蓝图。 官网上的全球布局显示，旗下文旅项目遍布全球十个国家、十几个城市。曾公布的国内项目，包括北京、长春、济南、九寨沟、黄山、长沙等地在内预计总投资额达近千亿。频繁的合作签约活动让复华文旅以文旅地产黑马的姿态迅速站到了聚光灯下。 上述部门管理人员向界面新闻透露，目前复华文旅真正落地的项目仅长春、济南、丽江、九寨沟、澳大利亚项目，且澳大利亚项目仅进行到总包招标阶段。 文旅项目资金回收期较长，复华文旅已落地的文旅项目离不开其私募基金+售后返租模式的支持。 公开资料显示，复华文旅曾多次发行投资于文旅项目的私募基金。以丽江地产投资专项私募基金为例，融资规模2亿元，年化收益最高达11%，募集资金将以增资扩股形式投资于丽江红树林旅游文化地产开发有限公司，最终用于丽江复华度假世界的后期开发建设及运营管理。在还款来源中，主要两项为丽江复华度假世界可销售物业的销售回款，以及项目经营性物业的经营性收入。 以私募基金和理财平台募集资金投资项目，再售后返租、将经营性收益打包成为金融产品销售，这需要环环相扣的流动资金来保障模式的运营。 然而现在，这其中最重要的一环已经呼吸困难。 8月中旬开始，P2P平台海象理财出现兑付困难的现象。从工商关系上看，复华控股及其子公司与海象理财几乎毫无关联。但多位在职员工向记者表示，复华文旅的钱主要输送给了海象理财。 界面新闻了解到，海象理财共有1款活期、4款定期共5款产品。目前，以往随存随取的海象C的活期产品为用户设置了四道提现门槛，即平台每日限额放出总数1500万的提现额度、每位用户限额提现3000元、每天上午9点开抢，且抢到的提现额度也并非即时到账，通常在1-3天左右才能到账。 来自山西的一位用户告诉界面新闻，每天放出的额度仅供5000人抢，不到一秒就抢光了。而根据海象理财公布的运营数据显示，截至今年7月份，平台注册用户已达到117.6万余人，人均在投近7万元。 (责任编辑：admin)</t>
  </si>
  <si>
    <t>海象理财;复华控股</t>
  </si>
  <si>
    <t>93055b70</t>
  </si>
  <si>
    <t>????海象理财已经不兑付，我们关注公众号报团维权，千万别放弃！#全民打击骗子平台海象理财张勇贾永良和兜底方复华王新# ?????</t>
  </si>
  <si>
    <t>edb427cd</t>
  </si>
  <si>
    <t>#天津纪委#天津源丰财富生活网络信息服务有限公司(e周行)最大受益人国资企业天津渤海创投集团控股e周行p2p网贷中介机构平台变相自融，其通过虚构个人小额贷款合同欺骗7000百姓共出借血汗钱6.5亿元金城银行设立资金池自融，2018年4月13号通过天津武清区初审验收，区长戴东强签证2018年7月2号即全面封网...全文：  ?</t>
  </si>
  <si>
    <t>#天津纪委#天津源丰财富生活网络信息服务有限公司(e周行)最大受益人国资企业天津渤海创投集团控股e周行p2p网贷中介机构平台变相自融，其通过虚构个人小额贷款合同欺骗7000百姓共出借血汗钱6.5亿元金城银行设立资金池自融，2018年4月13号通过天津武清区初审验收，区长戴东强签证2018年7月2号即全面封网...全文： http://m.weibo.cn/6961857121/4360559082070091 ?</t>
  </si>
  <si>
    <t>9ab3175b</t>
  </si>
  <si>
    <t>民生银行信用卡中心协助警方破获特大信用卡诈骗案</t>
  </si>
  <si>
    <t>民生银行信用卡;信用卡中心;民生银行</t>
  </si>
  <si>
    <t>8a1e6a31</t>
  </si>
  <si>
    <t>????放虎归山，必有后患！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主办案件警官：安少东、姜超  小资钱包受害 ?????</t>
  </si>
  <si>
    <t>13173b8b</t>
  </si>
  <si>
    <t>期待小资钱包诈骗早日被绳之以法，尽快返还受害人的血汗钱！@北京12345 @北京市石景山 @正义法制网 @人民日报 @平安北京 @海淀公安分局 @光明网 @法治中国 @崔永元 @北京警务督察 @北京政法 @奔跑财经 @CCTV焦点访谈 @人民网 @央视新闻 @中国政府网 @中新经纬 @正义网 @新华网 @社会与法频道阎肃</t>
  </si>
  <si>
    <t>83a8261a</t>
  </si>
  <si>
    <t>我们恋爱可能不感京东白条提现一勇敢·互助·感恩—京东白条提现—对话宜宾地震灾区受灾群众#京东白条怎么用#新华社成都6月24日电（记者吴光于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袁波）距宜宾长宁县6.0级地震发生仅过去5天，6月22日夜，珙县一场5.4级的地震让人们再次从睡梦中惊醒京东白条提现。到快乐，也可能快乐而并非恋爱。 ...全文：  ?</t>
  </si>
  <si>
    <t>我们恋爱可能不感京东白条提现一勇敢·互助·感恩—京东白条提现—对话宜宾地震灾区受灾群众#京东白条怎么用#新华社成都6月24日电（记者吴光于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袁波）距宜宾长宁县6.0级地震发生仅过去5天，6月22日夜，珙县一场5.4级的地震让人们再次从睡梦中惊醒京东白条提现。到快乐，也可能快乐而并非恋爱。 ...全文： http://m.weibo.cn/7255509834/4399038314716307 ?</t>
  </si>
  <si>
    <t>5e93c7fd</t>
  </si>
  <si>
    <t>花呗套现 蚂蚁花呗套现 京东白条套现怎么秒到平台 白条怎么套现app二维码</t>
  </si>
  <si>
    <t xml:space="preserve"> 花呗套现 蚂蚁花呗套现 京东白条套现怎么秒到平台 白条怎么套现app二维码2019/3/14 14:48:54 ?? 来源:腾讯新闻 ?? 浏览： 0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卓创资讯卓创链接编辑：huaadmin </t>
  </si>
  <si>
    <t>c79a9647</t>
  </si>
  <si>
    <t>其实，之前有媒体报道，钱宝网上海总部已经搬空，坐实跑路</t>
  </si>
  <si>
    <t>37e20233</t>
  </si>
  <si>
    <t>京东白条支持取现，已启动央行征信接入工作3月27日，消费金融观察注意到，京东白条已开通取现功能，即白条用户可限额提现，提现用途被限定为日常消费、旅游、教育、装修，日利率0.05%</t>
  </si>
  <si>
    <t>d9ec631f</t>
  </si>
  <si>
    <t>感情真是个白条是京东推出的“先消费，#京东白条提现#后付款”的全新支付方式，主要用于京东商城等场景的消费。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</si>
  <si>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感情真是个白条是京东推出的先消费，#京东白条提现#后付款的全新支付方式，主要用于京东商城等场景的消费。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http://m.weibo.cn/6622386761/4400883372684722 ?</t>
  </si>
  <si>
    <t>aeeb5389</t>
  </si>
  <si>
    <t>中普金服一直违规经营妥妥滴</t>
  </si>
  <si>
    <t>中普金服</t>
  </si>
  <si>
    <t>4788f6bc</t>
  </si>
  <si>
    <t>????#打黑除恶[超话]##小资钱包[超话]#2019年4月26日，北京市公安局海淀分局对资易贷（北京）金融信息服务有限公司旗下“小资钱包”平台非法吸收公众存款的情况立案侦查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</si>
  <si>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????#打黑除恶[超话]##小资钱包[超话]#2019年4月26日，北京市公安局海淀分局对资易贷（北京）金融信息服务有限公司旗下小资钱包平台非法吸收公众存款的情况立案侦查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</si>
  <si>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a9869790</t>
  </si>
  <si>
    <t>????发表了博文《【富金利】9月富金利教你如何安全提高最大化收益！》网络理财时代参与互联网投资理财选择正规的理财平台是理财关键，很多人都因为没有经受住高收益的诱惑不进行理性投资而遭遇了欺骗，从而对网上投资理【富金利】9月富金利教你如何安全提高最大化收益！ ?????</t>
  </si>
  <si>
    <t>4e3eba97</t>
  </si>
  <si>
    <t>//@华澳融信受害人:北京华澳融信余盆网，实际控制人覃丽昀失联跑路，高管股东至今逍遥法外，受害人27亿待还本金。希望国家早点出手把这些骗子绳之以法。早一点归还老百姓的血汗钱！</t>
  </si>
  <si>
    <t>北京华澳融信;北京华澳融信余盆网;余盆网</t>
  </si>
  <si>
    <t>北京华澳融信余盆网</t>
  </si>
  <si>
    <t>85c6004a</t>
  </si>
  <si>
    <t>P2P平台清盘！公布三年内月还款计划明细！【互金每日预警】 才米公社、金牌理财、平安理财网、绿化贷</t>
  </si>
  <si>
    <t xml:space="preserve"> 平台名称 ： 才米公社 预警类型 ： 预警原因 ： 8月25日下午警民直通车-黄浦发布警情通报，上海夸客金融信息服务有限公司(夸客)法人代表郭某来黄浦公安分局投案，交代了其通过网上理财平台高息非法吸收公众存款的犯罪事实。详情查看公告。望投资者周知！ {IMG:1} 公司紧急发布了《关于警情通报的公告》： {IMG:2} </t>
  </si>
  <si>
    <t>金牌理财;抓财;才米公社;绿化贷;平安理财网;夸客金融</t>
  </si>
  <si>
    <t>金牌理财;才米公社;绿化贷;平安理财网;夸客金融</t>
  </si>
  <si>
    <t>6ca5a57f</t>
  </si>
  <si>
    <t>东方图秀：诈骗团伙将266万现金深埋地下民警搬钱累坏了2018-07-2915:30东方头条</t>
  </si>
  <si>
    <t>东方头条;东方图秀;头条</t>
  </si>
  <si>
    <t>东方图秀</t>
  </si>
  <si>
    <t>82abc453</t>
  </si>
  <si>
    <t>中国支付通全年亏损收窄14.7%至3.08亿港元不派息</t>
  </si>
  <si>
    <t xml:space="preserve"> 　　【财华社讯】中国支付通(08325-HK)公布，截至2019年3月31日止年度，集团收益约6.29亿港元，同比增长5.2%;公司权益持有人应占年内亏损约3.08亿港元，同比收窄14.7%;每股基本亏损18.74港仙;不派息。 　　公告指，收益增加乃由于预付卡及互联网支付业务的收益显著增加所致。有关增加主要原因为该集团积极推广其网上支付服务并与不同网络商户合作，加上该集团投放大量资源以提高互联网支付服务的知名度。同时，按照近年中国人民的行为，使用电子支付日趋普及，原因为其较现金支付更为方便及安全。 关注同花顺财经（ths518），获取更多机会 (function(){</t>
  </si>
  <si>
    <t>6513e954</t>
  </si>
  <si>
    <t>????#摩尔龙#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人民日 ?????</t>
  </si>
  <si>
    <t>05d460b1</t>
  </si>
  <si>
    <t>夫人知道她误会京东白条提现·信用卡可以套现吗·京东白条提现了，忙摇头，“娘的意思，不是要你去找徐清风，你也找不到他，就算你找到了，他也不会见你，更不会传授你厨艺！”  　　“为什么，娘？”  　　苏夫人叹口气，“传闻，徐清风是神仙一样的人，洒 #哪吒是男孩子吗# ?</t>
  </si>
  <si>
    <t>夫人知道她误会京东白条提现·信用卡可以套现吗·京东白条提现了，忙摇头，娘的意思，不是要你去找徐清风，你也找不到他，就算你找到了，他也不会见你，更不会传授你厨艺！  　　为什么，娘？  　　苏夫人叹口气，传闻，徐清风是神仙一样的人，洒 #哪吒是男孩子吗# ?</t>
  </si>
  <si>
    <t>72d35027</t>
  </si>
  <si>
    <t>公告精选：中国平安耗资2.82亿元实施首次回购；哈高科筹划收购湘财证券股份</t>
  </si>
  <si>
    <t xml:space="preserve"> 证券时报e公司讯，6月18日晚间公告精选：中国平安首次回购350万股A股股份，耗资2.82亿元；TCL集团已耗资14.27亿元回购3.1%股权；江苏神通获宁波聚源瑞利再度举牌；*ST康得控股股东提议召开临时股东大会，提请免去两名董事职务；哈高科筹划收购湘财证券股份，股票停牌；中江信托拟减持西水股份不超5.08%股份；顺丰控股5月份速运物流业务营收同比增12.54%；亚太股份与华晟基金签订无人驾驶领域合作框架协议。</t>
  </si>
  <si>
    <t>ebda019d</t>
  </si>
  <si>
    <t>????#案件调查[超话]##小资钱包[超话]##案件速递[超话]##案件速递[超话]#我们是海淀区万柳中路派顿大厦四楼的小资钱包公司～资易贷平台诈骗平台的出借人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</si>
  <si>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9cdd310b</t>
  </si>
  <si>
    <t>????宜贷网诈骗（其股东与摩尔龙股东是同一伙），请政府介入监管，请公安部立案调查！！！@人民日报 @紫光阁 @陈士渠</t>
  </si>
  <si>
    <t>北京金领贷;宜贷网(沪);摩尔龙;????宜贷网;宜贷网</t>
  </si>
  <si>
    <t>摩尔龙;????宜贷网</t>
  </si>
  <si>
    <t>75be943e</t>
  </si>
  <si>
    <t>????#恒丰银行与小资钱包1[超话]##全国人大[超话]##打黑除恶[超话]##情况通报#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 ?????</t>
  </si>
  <si>
    <t>????#恒丰银行与小资钱包1[超话]##全国人大[超话]##打黑除恶[超话]##情况通报#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 ?????</t>
  </si>
  <si>
    <t>9bb0f512</t>
  </si>
  <si>
    <t>陷中弘股份纠纷 盈泰财富云多项目存逾期风险</t>
  </si>
  <si>
    <t xml:space="preserve"> {IMG:1} ?中经金融：follow me！ {IMG:2} 又一个私募大佬遭遇到了流动性难题。 2018年7月下旬，市场开始流传，一家名为北京恒宇天泽基金销售有限公司（以下简称恒宇天泽）产品异常的消息。截至2018年10月，投资者自发统计的一份产品异常名单显示，恒宇天泽旗下恒山黄山凤凰山等系列，至少8只产品存在逾期风险。 {IMG:3} 《中国经营报》记者调查发现，恒宇天泽的产品均通过一款名为私享云的应用软件进行销售，该软件是北京盈泰财富云电子商务有限公司（以下简称盈泰财富云）推出的理财应用软件。 工商资料显示，上述恒宇天泽以及盈泰财富云均由自然人梁越控制。除恒宇天泽之外，梁越还在多家私募公司担任法人、高管等重要职务，目前关联私募公司旗下产品也部分存在逾期风险。 卷入漩涡 2018年以来，两桩诉讼案件成为恒宇天泽的心头之刺。 2018年2月11日，恒宇天泽向北京市仲裁委员会申请财产保全，请求对被申请人海南新佳旅业开发有限公司（以下简称海南新佳业）名下财产，在人民币8.843亿元范围内采取保全措施。另一桩诉讼是，恒宇天泽向北京市高级人民法院申请，对山东英达钢结构有限公司进行合同执行。 记者注意到，海南新佳业资产处置案牵涉颇广。2017年11月，当时的中弘股份（000979.SZ）实际控制人王永红决定以现金方式收购海南超级大盘半山半岛等项目股权。 2017年12月28日，一笔61.5亿元的资金从中弘股份旗下的中弘弘骊打给了海南新佳业。不过，半山半岛等项目的股权并未变更到中弘股份的名下。而深交所今年6月下发关注函质问该笔61.5亿元巨额股权转让问题。 中弘股份于8月3日发布公告称，王永红未经董事会和股东大会审议，签订了股权框架协议并支付给海南新佳业开发有限公司61.5亿元股权转让款。董事会对该项交易不予认可。当时，中弘股份称，交易对手没有足够的资金偿付，暂时未追回任何资金。 不过，中弘股份在《关于对深圳证券交易所年报问询函回复的公告》中披露了2017年大额资金往来明细。 披露信息显示，富立天瑞华商玉泉山二号私募投资基金、富立天瑞华商玉泉山四号私募投资基金、富立天瑞华商玉泉山七号私募投资基金、富立天瑞华商玉泉山五号私募投资基金、富立天瑞华商凤凰山六号私募投资基金等5只基金在2017年9月29日以保证金形式向中弘股份汇款，总金额4.6亿元（其中，富立天瑞华商凤凰山六号私募投资基金0.6亿元已退回）。 记者查询获悉，上述基金项目由一家名为富立天瑞华商投资管理有限公司（以下简称富立天瑞）的基金公司在中国证券投资基金业协会（以下简称中基协）官网备案。工商资料显示，富立天瑞大股东为汪光友，法定代表人为郭军爱。中基协官网备案显示，郭军爱先后在北京恒天明泽基金销售公司、北京恒宇天泽投资管理公司（恒宇天泽曾用名）、富立天瑞、盈泰财富云等公司任职。除北京恒天明泽基金销售公司为恒天财富全资子公司之外，恒宇天泽、盈泰财富云均由梁越控制。 上述资金打款时间为2017年9月29日，而中基协官网备案信息显示，郭军爱在盈泰财富云任职时间为2017年8月至2017年9月。 期限错配遭到现金流难题 除上述与中弘股份的交集之外，记者获得的信息显示，梁越作为实际控制人的北京天和盈泰投资管理有限公司（以下简称天和盈泰）发行的天和盈泰恒山十七号私募投资基金（第18期），亦曾募集5亿元用于中弘卓业集团（王永红实控公司）收购百荣世贸商城支付股权收购款。 盈泰财富云旗下私享云平台中，截至记者发稿时，该基金项目已处于募资暂停状态，募集完成额度尚余2140万元。 中基协官网显示，该产品备案时间为2017年7月26日，状态为正在运作。 本报记者不完全统计，目前通过盈泰财富云旗下私享云推广发行的项目中，恒宇天泽、富立天瑞、天和盈泰等基金公司旗下多只基金项目不同程度出现逾期问题。 盈泰财富云的延期说明函中显示，尚有润达医疗（603108.SH）股权质押项目、利民股份（002734.SZ）股权质押项目、中外交流大厦项目、上海建邦大厦项目、天山铝业IPO项目等多个项目可能出现延期情况。 说明函中提及，进入2018年8月份以来，盈泰共需要兑付资金60亿元左右，因为前期部分项目延期调整，现在每个月兑付量在10亿~14亿元，整体兑付平稳。 截至记者发稿，恒宇天泽相关负责人告诉记者，前述说明函只是由公司一名理财经理个人撰写，内容并不完全准确。当然，你引用上边的说法也是可以的。 该负责人告诉记者，他们已经向监管部门报备问题项目。目前，证监会、协会的领导应该比我们这里的理财经理更了解我们一些项目的具体情况。 说明函中提及，导致当前困局的原因，除了市场大环境、最严资管新规出台之外，还有盈泰产品的期限错配。该函件中称，期限错配是金融机构、财富管理公司常见的做法，就是募集短钱，投长期的项目，中间靠流动性支撑起来。 恒宇天泽相关负责人也向记者证实，我们当前主要是解决期限错配问题。 低调的扩张迅猛 其实，近年来梁越及其掌控下的盈泰财富云、恒宇天泽等私募公司都很低调，不过其扩张速度迅猛异常。 工商资料显示，盈泰财富云注册成立于2014年9月。 记者注意到，大约2015年末梁越开始布局。她先是在2016年1月收购一家电子技术公司，将其更名为北京恒宇晟泽电子商务有限公司（以下简称恒宇晟泽）。此后又陆续收购北京恒宇天泉管理咨询有限公司、天和盈泰、恒宇天泽、北京西创投资管理有限公司等基金公司，并将这一系列私募公司放到恒宇晟泽旗下。 工商资料显示，2016年6月前后，梁越进入盈泰财富云股东之列，并担任执行董事一职。两个月后，原股东陆续退出，梁越成为唯一股东，控制公司。 按照此前媒体报道，梁越初衷是要做理财的京东模式。盈泰财富云是基于互联网+财富管理的商业模式，利用互联网成为中国第三方理财行业的运营服务平台。其上游对接的是资产管理公司，下游对接的是第三方理财公司。盈泰财富云扮演的是平台角色，是鉴别资产的角色。他们打算上游跟N个资产管理公司合作，下游也对接N个财富管理公司。而值得一提的是，目前私享云平台发行项目大多为梁越本人控制或关联公司项目。 中基协数据显示，2016年10月，恒宇天泽产品发行规模已经在数个季度稳步留在所有私募机构中的前20名，已备案产品数量109个，排名第17，在当年三季度备案产品34个排名第9。根据当时的数据统计，恒宇天泽当年10月中旬累计管理资产规模已经达到了300亿元，提前完成了当年年度目标。彼时，距离梁越整合上述基金公司不到3个月。 2017年，突飞猛进的恒宇天泽遭遇了乐视网（300104.SZ）事件。彼时，恒宇天泽旗下的私募产品盈泰盛世精选乐视移动投资基金，作为有限合伙人认购了上海奇成资产管理有限公司的上海奇成悦名投资合伙企业（有限合伙）39.9%的份额。该有限合伙投资于乐视海外公司 LeView Mobile Ltd发行的可转换优先股债券，乐视控股（北京）有限公司和贾跃亭个人对该笔投资提供担保。随着乐视网危机爆发，恒宇天泽被投资者举报虚假宣传、违规销售。目前这一项目仍未得到解决，直到此次大面积项目出现危机。 中经金融是《中国经营报》旗下专注财经领域新闻的公众号，内容覆盖银行、保险、券商、基金、交易所等多个金融行业，每天多条原创，旨在为读者提供有价值的内容服务。 ［版权说明］ 本文为原创内容，如欲转载，请联系后台。 ［点击查看更多热文］ 唐小僧爆雷背后：母公司曾傍上假央企 套路？迷局？起底三三集团：资产包鼻祖王彬宇的千面人生 收益率破5%！2018银行理财，了解这几点很关键！ 洞见｜个股期权成现货大军新宠 借道资管变相降门槛？交易真实性令人怀疑 热点｜吴小晖案公诉：超出批复规模7328.67亿 诈骗金额达652亿 头条｜华信金融帝国沉浮录 实时｜11部委通报非法集资：大案要案频发 形势严峻 洞见｜多只藏品暴跌，跌幅达97%！港资文交所疯狂割韭菜 幕后递刀者竟是这家软件服务商 {IMG:4} </t>
  </si>
  <si>
    <t>中弘;财富云;盈泰财富</t>
  </si>
  <si>
    <t>盈泰财富</t>
  </si>
  <si>
    <t>a49b975a</t>
  </si>
  <si>
    <t>天弘基金管理有限公司关于旗下基金在陆金所资管开通定投业务并参与其费率优惠活动的公告</t>
  </si>
  <si>
    <t xml:space="preserve"> 天弘基金管理有限公司关于旗下基金在陆金所资管开通定投业务并参与其费率优惠活动的公告</t>
  </si>
  <si>
    <t>天弘基金管理有限公司;陆金所</t>
  </si>
  <si>
    <t>4df8326f</t>
  </si>
  <si>
    <t>????#反腐倡廉[超话]##小资钱包涉嫌诈骗[超话]#尊敬的中央扫黑除恶第11督导组：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</si>
  <si>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????#反腐倡廉[超话]##小资钱包涉嫌诈骗[超话]#尊敬的中央扫黑除恶第11督导组：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</si>
  <si>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3aff02f9</t>
  </si>
  <si>
    <t>#小资钱包涉嫌诈骗[超话]##聚焦海淀公安##聚焦石景山#  清明时节雨纷纷，小资难友欲断魂，借问骗子何处多，海淀直指资易贷 注册在海淀区的小资钱包公司～资易贷金融信息有限公司，负责人是李兆民、潘博艺。@凤凰网 @法治进行时 @新浪江苏 @上海发布 @山东发布 @河北发布 @湖北发布 @大江晚报 @春城晚报...全文：  ?</t>
  </si>
  <si>
    <t>#小资钱包涉嫌诈骗[超话]##聚焦海淀公安##聚焦石景山#  清明时节雨纷纷，小资难友欲断魂，借问骗子何处多，海淀直指资易贷 注册在海淀区的小资钱包公司～资易贷金融信息有限公司，负责人是李兆民、潘博艺。@凤凰网 @法治进行时 @新浪江苏 @上海发布 @山东发布 @河北发布 @湖北发布 @大江晚报 @春城晚报...全文： http://m.weibo.cn/6892187121/4357662101397145 ?</t>
  </si>
  <si>
    <t>a3f65343</t>
  </si>
  <si>
    <t>?&amp;nbsp;&amp;nbsp;&amp;nbsp;&amp;nbsp;支付服务创新引领奖：先锋支付有限公司</t>
  </si>
  <si>
    <t>先锋支付</t>
  </si>
  <si>
    <t>d4f163d5</t>
  </si>
  <si>
    <t>人生本来就是一场即兴演出，没有做白条是京东推出的“先消费，#京东白条提现#后付款”的全新支付方式，主要用于京东商城等场景的消费。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t>
  </si>
  <si>
    <t>人生本来就是一场即兴演出，没有做白条是京东推出的先消费，#京东白条提现#后付款的全新支付方式，主要用于京东商城等场景的消费。 在京东网站使用白条进行付款，可以享受账期内延后付款或者最长24期的分期付款方式。白条不支持转账功能，部分用户支持白条取现服务。白条取现是京东金融针对白条账...全文： http://m.weibo.cn/6622290779/4400737049714350 ?</t>
  </si>
  <si>
    <t>444e7e44</t>
  </si>
  <si>
    <t>okex遭多家投诉疑似操作市场，交易商遭受巨额损失在众多对冲基金批评okex在bch分叉中不当操作之后，多家对冲基金向香港证监会对okex提起投诉</t>
  </si>
  <si>
    <t>bc;okex</t>
  </si>
  <si>
    <t>538ec737</t>
  </si>
  <si>
    <t>????f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</si>
  <si>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2489f7a1</t>
  </si>
  <si>
    <t>华夏信财P2P网贷平台2018年05月25日数据研究</t>
  </si>
  <si>
    <t xml:space="preserve"> 华夏信财P2P网贷平台2018年05月25日数据研究 2018-05-26???来源：第一网贷??? ????2018年05月25日，P2P网贷平台华夏信财的网贷期限为11.41个月，相比上一个工作日(05月24日)的10.82个月，增长了0.59个月；网贷利率为8.80%，较上一个工作日(05月24日)的8.80%，升高了0.00%；成交额为4,170.82万元，相比上一个工作日(05月24日)的2,553.41万元，增加了1,617.41万元。 上一篇：华夏信财P2P网贷平台2018-05-24数据报告</t>
  </si>
  <si>
    <t>ca87968d</t>
  </si>
  <si>
    <t>????#中南海[超话]##小资钱包[超话]##小资钱包涉嫌诈骗[超话]##恒丰银行与小资钱包1[超话]##小资钱包[超话]##小资钱包涉嫌诈骗[超话]#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</si>
  <si>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????#中南海[超话]##小资钱包[超话]##小资钱包涉嫌诈骗[超话]##恒丰银行与小资钱包1[超话]##小资钱包[超话]##小资钱包涉嫌诈骗[超话]#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 ?????</t>
  </si>
  <si>
    <t>23e433b8</t>
  </si>
  <si>
    <t>????#网贷##315金融曝光台# @玖富万卡 @北京玖富悟空理财 @玖富钱包 @玖富 果然，不是不报，时候未到！！！#玖富#  违法敛财，非法集资，终将大结局！！！这些高利贷平台的存在就是最大的危害！！！@北京发布 @北京12345  @红途风控 支持！！吐露了广大受害者的心声！！ ?????</t>
  </si>
  <si>
    <t>悟空理财;玖富;玖富万卡;玖富钱包</t>
  </si>
  <si>
    <t>悟空理财;玖富万卡;玖富钱包</t>
  </si>
  <si>
    <t>cdea5294</t>
  </si>
  <si>
    <t>足以证明安全可靠100%全球购：信用卡外币消费新模式</t>
  </si>
  <si>
    <t>全球购</t>
  </si>
  <si>
    <t>78a394f4</t>
  </si>
  <si>
    <t>#斐讯0元购诱导非法吸储集资#还我钱</t>
  </si>
  <si>
    <t>还我钱;斐讯</t>
  </si>
  <si>
    <t>斐讯</t>
  </si>
  <si>
    <t>0fa4a462</t>
  </si>
  <si>
    <t>享福享受就好比投资，让某个人享福享受，过着滋润富贵的生活。 这笔投资，是个什么概念。 用大众的物资，满足少数人，这少数人修生养性，表现出礼仪的作风，幽默或风趣的谈吐，优雅的举止。 为了这些，大众投资各种财力物力。值得吗？不值得，因为这些东西没有用。 投资这些希望自己变的完美的人，想要...全文：  ?</t>
  </si>
  <si>
    <t>享福享受就好比投资，让某个人享福享受，过着滋润富贵的生活。 这笔投资，是个什么概念。 用大众的物资，满足少数人，这少数人修生养性，表现出礼仪的作风，幽默或风趣的谈吐，优雅的举止。 为了这些，大众投资各种财力物力。值得吗？不值得，因为这些东西没有用。 投资这些希望自己变的完美的人，想要...全文： http://m.weibo.cn/5329294497/4398704590831117 ?</t>
  </si>
  <si>
    <t>96adf5d8</t>
  </si>
  <si>
    <t>????【速看！警方通报“绿化贷”、“壹佰金融”非吸案最新进展】7月27日晚间，深圳市公安局福田分局通报了关于“绿化贷”、“壹佰金融”涉嫌非法吸收公众存款案件的最新进展。绿化贷至今累计共还款8747万元；壹佰金融网上报案通道已开通，对恶意逃废债的企业和个人，警方将依法采取相关措施。具体来看，绿 ?????</t>
  </si>
  <si>
    <t>????【速看！警方通报绿化贷、壹佰金融非吸案最新进展】7月27日晚间，深圳市公安局福田分局通报了关于绿化贷、壹佰金融涉嫌非法吸收公众存款案件的最新进展。绿化贷至今累计共还款8747万元；壹佰金融网上报案通道已开通，对恶意逃废债的企业和个人，警方将依法采取相关措施。具体来看，绿 ?????</t>
  </si>
  <si>
    <t>e1aac54e</t>
  </si>
  <si>
    <t>#小资钱包涉嫌诈骗[超话]# #中纪委监察部[超话]# 小资钱包负责人毫无还款意愿，请求海淀公安尽快立案，控人控钱，追缴赃款，最大程度减少出借人损失@海淀公安分局 @公安部刑侦局 @平安北京 @金评媒JPM</t>
  </si>
  <si>
    <t>7fce50ed</t>
  </si>
  <si>
    <t>3月25日 5mins速览全球财经  ?黄奇帆、任泽平：这不叫资金市，也不是政策市，是改革牛！ ?重磅！科创板上市审核实操32条来了！ ?太突然！昔日“带头大哥”网贷平台宣告清盘！草根金融正宣告落幕 ?</t>
  </si>
  <si>
    <t>3月25日 5mins速览全球财经  ?黄奇帆、任泽平：这不叫资金市，也不是政策市，是改革牛！ ?重磅！科创板上市审核实操32条来了！ ?太突然！昔日带头大哥网贷平台宣告清盘！草根金融正宣告落幕 ?</t>
  </si>
  <si>
    <t>08c9607b</t>
  </si>
  <si>
    <t>警惕高危平台 融金所</t>
  </si>
  <si>
    <t>21号该回款的，突然发布公告说要上线 银行存管。上存管本是好事，但是上存管上了4天，到25号一看，21号就该回款的，还是没回。在线客服很难接通，电话一直占线，好不容易接通在线客服，客服说这不算逾期，今天肯定到账。但是刚才4:30分我再问，已经推到26号处理了。就等着看26号会不会再给我推到27，然后28，然后就没有然后了</t>
  </si>
  <si>
    <t>017f2c50</t>
  </si>
  <si>
    <t>回复@链金所全部假标:杭州上城《来存吧》的受害者有微信群吗//@链金所全部假标:管他按多少 零真标的平台等着立案是唯一出路 毕竟张农民过分无赖 嚣张 他以为钱是随便割走的吗</t>
  </si>
  <si>
    <t>来存吧;链金所</t>
  </si>
  <si>
    <t>61b8a5b5</t>
  </si>
  <si>
    <t>冠e通P2P网贷平台2018-06-08数据研究</t>
  </si>
  <si>
    <t xml:space="preserve"> 冠e通P2P网贷平台2018-06-08数据研究 2018-06-09???来源：第一网贷??? ????2018-06-08，P2P网贷平台冠e通的网贷期限为11.00个月，较上一个工作日(2018-06-07)的9.78个月，增长了1.22个月；网贷利率为10.41%，相比上一个工作日(2018-06-07)的10.14%，升高了0.27%；成交额为1,129.92万元，较上一个工作日(2018-06-07)的1,192.97万元，减少了63.05万元。 上一篇：冠e通P2P网贷平台2018年06月07日数据研究</t>
  </si>
  <si>
    <t>88db0080</t>
  </si>
  <si>
    <t>????招行大跌，还有没有什么其他原因？浪子认为这几天都在热议招商银行此前推的P2P钱端爆雷的事情也有着直接关系：  一个女硕士通过招商银行介绍，下载安装了一个叫“钱端”的APP，并在里面投资了一共86万，结果爆雷了。  你没看错啊：收益4、5个点理财，雷了。  这个时候：  卖保险的说要拿一部分钱买保险 ?????</t>
  </si>
  <si>
    <t>????招行大跌，还有没有什么其他原因？浪子认为这几天都在热议招商银行此前推的P2P钱端爆雷的事情也有着直接关系：  一个女硕士通过招商银行介绍，下载安装了一个叫钱端的APP，并在里面投资了一共86万，结果爆雷了。  你没看错啊：收益4、5个点理财，雷了。  这个时候：  卖保险的说要拿一部分钱买保险 ?????</t>
  </si>
  <si>
    <t>点理财;招商银行;钱端</t>
  </si>
  <si>
    <t>招商银行;钱端</t>
  </si>
  <si>
    <t>ffdc3016</t>
  </si>
  <si>
    <t>【图】富通国际微交易存在内幕操控吗哪个产品好把控具体流程是</t>
  </si>
  <si>
    <t>富通国际</t>
  </si>
  <si>
    <t>912789ec</t>
  </si>
  <si>
    <t>中原银行推出京东金融联名信用卡 一旦拥有 方便实惠永久</t>
  </si>
  <si>
    <t xml:space="preserve"> 中原银行推出京东金融联名信用卡 一旦拥有 方便实惠永久 来源：中原银行 编辑：郭晓利 2019-04-04 381人阅读 中原银行京东金融联名信用卡 盛大上市啦 为您打开省钱狂潮 激活就送京东立减券50元 首刷就送京东plus年卡或618元拉杆箱 月月礼刷 满2019元或分期 就送礼 终身免年费 享白金权益 ??详询中原银行各营业网点 心动吗 那就赶快行动吧 {IMG:1} </t>
  </si>
  <si>
    <t>京东金融;中原银行</t>
  </si>
  <si>
    <t>e14d7d63</t>
  </si>
  <si>
    <t>二十八、望洲财富投资管理有限公司非法吸收公众存款问题审计发现，2014年至2016年，该公司涉嫌非法吸收公众存款</t>
  </si>
  <si>
    <t>望洲财富投资管理有限公司</t>
  </si>
  <si>
    <t>964a4df5</t>
  </si>
  <si>
    <t>新华社昆明7月2日电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</si>
  <si>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9ffc01de</t>
  </si>
  <si>
    <t>详见2018年11月14日公司于全国中小企业股份转让系统指定信息披露平台（http://www.neep.com.cn）上披露的《天津滨海泰达航母旅游集团股份有限公司关于向工银金融租赁有限公司融资暨关联担保的公告》（公告编号：2018-019）</t>
  </si>
  <si>
    <t>工银金融租赁;工银金融;天津滨海泰达航母旅游集团股份有限公司;工银金融租赁有限公司</t>
  </si>
  <si>
    <t>天津滨海泰达航母旅游集团股份有限公司;工银金融租赁有限公司</t>
  </si>
  <si>
    <t>883cb8ad</t>
  </si>
  <si>
    <t>江苏银行"金e融",让您的公积金更值钱</t>
  </si>
  <si>
    <t>??小李是本地某企业白领，平时工作忙，是一名典型的宅女，近期单位里提供了出国深造的机会，但是出国的一些费用需要小李自己先垫付，这可把小李愁坏了。一次偶然的机会，小李通过江苏银行的工作人员得知该行新推出的金e融产品，无需去银行办理，通过网银或手机银行操作就能轻松贷到款，正好能解决小李的燃眉之急。据了解，该产品自上线以来已经吸引了不少像小李这样的白领一族。 ??金e融是江苏银行为更好地服务大众，与无锡市公积金中心合作推出的一款纯线上受理的消费类信用贷款产品，在个人网银或手机银行端即可操作，无需提供书面材料，也不必亲自跑银行，短短几秒钟自动完成授信审批，真正做到秒贷。只要您年龄在22-57周岁之间，在现工作单位满一年并连续缴纳公积金，开通江苏银行专业版网上银行或手机银行，按照步骤提示操作，几秒钟即可获得最高30万元贷款资金。贷款利息按日计息，每万元1天利息最低仅1.75元，用一天算一天。该产品自上线以来，全市已有24万人次申请，贷款余额超过14亿元，有效解决了工薪族及其家庭装修、购车、出国留学等大额支出资金需求。江苏银行金e融，让您的公积金更值钱！详情请咨询江苏银行各营业网点。</t>
  </si>
  <si>
    <t>6632d981</t>
  </si>
  <si>
    <t>银服金融/念念金融 2018-04-20 广东深圳 暂停运营</t>
  </si>
  <si>
    <t xml:space="preserve"> 上一篇 金蛐蛐老板许义芳和爆雷平台的智融财富老板许义升，有亲戚关系吗</t>
  </si>
  <si>
    <t>金蛐蛐;智融财富</t>
  </si>
  <si>
    <t>8f517cb4</t>
  </si>
  <si>
    <t>——钱宝网非法集资案真相调查》http://www.xinhuanet.com/finance/2018-01/20/c_1122289356.htm</t>
  </si>
  <si>
    <t>16582d0e</t>
  </si>
  <si>
    <t>????【局外人:巴黎交易员】电影改编自真实事件「500亿欧元交易弊案」,描述2008年时,31岁的巴黎交易员杰宏柯维耶在未经授权下进行金融买卖,涉及的投资金额高达500亿欧元,几乎导致法国兴业银行倒闭,更引发全球金融大暴泻。这位人称「魔鬼交易员」的柯 ?????</t>
  </si>
  <si>
    <t>c1353869</t>
  </si>
  <si>
    <t>惯，从而演变成了一种新的菜系罢了。  　　徐清风却是因为她这番话，对她更是欣京东白条提现·信用卡可以套现吗·京东白条提现赏，“这些事情，是谁 #当代人过夏天的方式# ?</t>
  </si>
  <si>
    <t>惯，从而演变成了一种新的菜系罢了。  　　徐清风却是因为她这番话，对她更是欣京东白条提现·信用卡可以套现吗·京东白条提现赏，这些事情，是谁 #当代人过夏天的方式# ?</t>
  </si>
  <si>
    <t>5f51adca</t>
  </si>
  <si>
    <t>????2016年5月，在欣泰电气欺诈发行一案中，兴业证券因出具的保荐书等文件存在虚假记载、未审慎核查欣泰电气公开发行募集文件的真实性和准确性等，被证监会合计罚没5738万元，拉开了中介机构巨额罚单的序幕</t>
  </si>
  <si>
    <t>兴业证券;欣泰电气</t>
  </si>
  <si>
    <t>b15fcce6</t>
  </si>
  <si>
    <t>上个月底现代金控因违反《银行卡收单管理业务管理办法》、《非金融机构支付服务管理办法》等相关规定而被罚款3万元</t>
  </si>
  <si>
    <t>网贷天眼早报：P2P爆雷风险或已基本释出 生菜金融被立案</t>
  </si>
  <si>
    <t xml:space="preserve">? 弘坤资产17.4亿基金兑付延期，法人涉嫌行贿被留置 ? 近日，有投资人反映，本应于4月12日兑付的私募产品弘坤-金鼎1号未能按时兑付，不仅如此，弘坤资产管理(上海)有限公司的其他投资人也陆续发现产品兑付延期。（来源：蓝鲸财经） ? ? </t>
  </si>
  <si>
    <t>网贷天眼;弘坤资产管理(上海)有限公司;生菜金融</t>
  </si>
  <si>
    <t>弘坤资产管理(上海)有限公司</t>
  </si>
  <si>
    <t>华夏信财四周年庆来袭！主题活动“嗨”翻天</t>
  </si>
  <si>
    <t xml:space="preserve">　　在四年的实践中,华夏信财无论是业绩的攀升,还是合规进程的推进,都始终坚持三大理念、六大宗旨,在普惠金融的道路上不断前行。 　　华夏信财四周年庆典即将到来,让我们一起来看看华夏信财为四周年庆准备了哪些主题活动! {IMG:1} 　　6月5日 　　华夏信财四周年生日晚宴 　　见证美好祝福,开启全新征程,华夏信财生日快乐! 　　6月14日、18日 　　上海辅读学校爱心助教之旅 　　华夏信财四周年公益行再次开启,与一群特殊的孩子共度欢乐时光。 　　6月14日 　　世博滨江4公里健康行 　　徒步打卡4公里,行动致敬华夏信财4周年庆,活动地点是上海市浦东新区世博大道1700号世博公园。 　　6月20日 　　清凉衣夏慈善捐衣 　　公益环保,爱心延续,为贫困地区孩子送去一份朴实的关怀。 　　6月21日 　　华夏信财四周年庆生日趴 　　职场举办华夏信财四周年生日会,寿星齐聚乐开怀! 　　面对当前风云变幻的网贷环境,相信华夏信财一定能历经这场风浪,驶向胜利的彼岸。 ?????? 本网站转载文章仅为传播信息，交流学习之目的，其版权均归原作者所有；凡出现在本网站的信息，仅供参考，本网站将尽力确保转载信息的完整性，如原作者对本网站转载文章有疑问，请及时联系本网站，本网站将积极维护著作权人的合法权益。 </t>
  </si>
  <si>
    <t>d82e0928</t>
  </si>
  <si>
    <t>　　一直对外号称，由城乡小康发展促进中心国家事业单位旗下公司战略控股（单位违法已被暂扣法人证书及单位印章）、国内上市公司吉药控股，大肆宣传国资及上市背景的掌悦理财，真实资金去向成谜，背景实力造假，控股公司涉嫌自融</t>
  </si>
  <si>
    <t>城乡小康</t>
  </si>
  <si>
    <t>464a9c8b</t>
  </si>
  <si>
    <t>有时候，生活中你需要的不过是一个拥抱，让你相信白条是京东推出的“先消费，#京东白条提现#后付款”的全新支付方式，主要用于京东商城等场景的消费。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t>
  </si>
  <si>
    <t>有时候，生活中你需要的不过是一个拥抱，让你相信白条是京东推出的先消费，#京东白条提现#后付款的全新支付方式，主要用于京东商城等场景的消费。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http://m.weibo.cn/6622386734/4400841274215408 ?</t>
  </si>
  <si>
    <t>38fbe036</t>
  </si>
  <si>
    <t>paypal第四季度净利润4.36亿美元同比增长15%据外媒报道，支付服务提供商paypal（纳斯达克证券代码：pypl）周四公布了2018财年第三季度财报</t>
  </si>
  <si>
    <t>6a0a0b51</t>
  </si>
  <si>
    <t>时间在走，年龄在长。懂得的多了，看透的多了，快乐越来越少了。我怀念，那些年，未来遥远的没有形状，我们单纯#京东白条提现#京东白条怎么提现#京东白条提现方法#得没有烦恼。 ?</t>
  </si>
  <si>
    <t>84046a7d</t>
  </si>
  <si>
    <t>你能有多京东白条提现一勇敢·互助·感恩—京东白条提现—对话宜宾地震灾区受灾群众#京东白条怎么用#新华社成都6月24日电（记者吴光于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袁波）距宜宾长宁县6.0级地震发生仅过去5天，6月22日夜，珙县一场5.4级的地震让人们再次从睡梦中惊醒京东白条提现。坚强，又没比别人多一颗心脏。 #张钰琪回答#...全文：  ?</t>
  </si>
  <si>
    <t>你能有多京东白条提现一勇敢·互助·感恩—京东白条提现—对话宜宾地震灾区受灾群众#京东白条怎么用#新华社成都6月24日电（记者吴光于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袁波）距宜宾长宁县6.0级地震发生仅过去5天，6月22日夜，珙县一场5.4级的地震让人们再次从睡梦中惊醒京东白条提现。坚强，又没比别人多一颗心脏。 #张钰琪回答#...全文： http://m.weibo.cn/7245250121/4399044136799418 ?</t>
  </si>
  <si>
    <t>f46e9ef2</t>
  </si>
  <si>
    <t>聚车金融P2P网贷平台2018-06-11数据报告</t>
  </si>
  <si>
    <t xml:space="preserve"> 聚车金融P2P网贷平台2018-06-11数据报告 2018-06-12???来源：第一网贷??? ????2018-06-11，P2P网贷平台聚车金融的网贷期限为1.12个月，相比上一个工作日(2018/06/08)的0.99个月，增长了0.13个月；成交额相比上一个工作日(2018/06/08)，减少了261.23万元；网贷利率为10.58%，较上一个工作日(2018/06/08)的10.48%，升高了0.10%。 上一篇：聚车金融P2P网贷平台06月08日数据报告</t>
  </si>
  <si>
    <t>64d18363</t>
  </si>
  <si>
    <t>央行调研显示企业 境外融资成本持续上升,戈耶切亚,戊戌六君子,戊戌政变,京东白条套现 巨星安全,京东plus会员,京东618什么活动</t>
  </si>
  <si>
    <t xml:space="preserve"> 　　中国证券报记者21日获悉，为深入了解境内企业境外融资成本情况，央行办公厅组织人民银行上海总部，广州、南京等11家分支机构，以及工、农、中、建和民生5家商业银行进行了专题调研。调研显示，从整体情况看，2018年下半年以来，受全球主要央行货币政策转向和离岸人民币流动性趋紧影响，从境外进行融资的成本持续上升，境内外利差不断收窄，境外融资优势明显下降。 利率上升，企业境内外美元综合融资成本已差异不大。境外人民币贷款利率先跌后升，综合成本有反超境内之势；发债利率波动较大，总体高于境内发债成本。 　　报告显示，今年以来，境外美元贷款利率持续走高。境内人民币贷款利率下降，境外贷款利率上升，两者之间的利差不断收窄。综合考虑各种成本，境外美元贷款综合成本已与境内人民币贷款差异不大。 　　值得注意的是，央行办公厅调研组了解到，企业跨境融资税费较高。目前境外资金回流时，金融机构需缴纳预提所得税、增值税及附加税，这些成本一般会转嫁给借款企业。 　　另外，境外融资手续繁琐、耗时长。据了解，境内企业要办理境外融资业务，往往需要2-3个月准备期，为避免境外融资繁琐手续和过长融资等待时间，部分企业不得不放弃境外融资。 外汇储备稳定方面的考量，还要避免货币政策过于宽松。 （文章来源：中国证券报） (责任编辑：DF309)</t>
  </si>
  <si>
    <t>73113a10</t>
  </si>
  <si>
    <t>航天云网云路公司成功获得信息安全管理体系认证证书</t>
  </si>
  <si>
    <t xml:space="preserve"> 近日记者获悉，北京航天云路有限公司（以下简称云路公司）成功获得了信息安全管理体系认证证书。 {IMG:1} 据了解，获得这张证书，意味着受认证企业的信息安全管理体系符合ISO 20071：2013这个行业标准。ISO27001是一项信息安全管理国际标准，该标准由英国标准协会（BSI）于1995年2月提出并陆续完善，是目前国际上最权威、最严格、也是最被广泛接受和应用的信息安全标准。通过该权威认证，标志着云路公司在信息安全管理方面已经达到业界领先水平，并接轨了国际安全标准。　 云路公司具备支撑规模互联网用户及其海量大数据平台的开发和运营能力，在运营具有200多万用户的航天云网平台的过程中，云路公司通过不断构筑和加固网络安全、数据安全的双重堡垒，牢牢守住了海量用户信息安全这条生命线，真正保卫用户的信息安全。 云路公司负责人表示，维护信息安全是一项长期性的艰巨任务，作为航天云网公司的专业子公司，云路公司将一如既往地强化安全意识，增加安全措施，不断完善安全体系，提高抗风险能力，全方位保证信息安全，为提升公司安全竞争力、提高品牌价值做出更大贡献。 文/贾然然</t>
  </si>
  <si>
    <t>北京航天云路有限公司;航天云网公司;云路公司</t>
  </si>
  <si>
    <t>9d1f5b3c</t>
  </si>
  <si>
    <t>????享受生活中每一件小事情，因为有一天你京东白条提现~京东白条可以提现吗~京东白条提现回首从前，你会发现这些其实都很重要。 #邓伦发誓手势##哪吒为什么打不过孙悟空##白宇侧颜杀# ?????</t>
  </si>
  <si>
    <t>0acd82b4</t>
  </si>
  <si>
    <t>愿你昨晚睡前的坏情绪，在今日掀开被子，拉开窗帘的那一刻，杳无踪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全文：  ?</t>
  </si>
  <si>
    <t>愿你昨晚睡前的坏情绪，在今日掀开被子，拉开窗帘的那一刻，杳无踪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全文： http://m.weibo.cn/7236377589/4398883340054551 ?</t>
  </si>
  <si>
    <t>7dcab222</t>
  </si>
  <si>
    <t>谈恋爱挺麻烦京东白条提现一勇敢·互助·感恩—京东白条提现—对话宜宾地震灾区受灾群众#京东白条怎么用#新华社成都6月24日电（记者吴光于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袁波）距宜宾长宁县6.0级地震发生仅过去5天，6月22日夜，珙县一场5.4级的地震让人们再次从睡梦中惊醒京东白条提现。的以后就麻烦你啦 #弟弟的日记本#...全文：  ?</t>
  </si>
  <si>
    <t>谈恋爱挺麻烦京东白条提现一勇敢·互助·感恩—京东白条提现—对话宜宾地震灾区受灾群众#京东白条怎么用#新华社成都6月24日电（记者吴光于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袁波）距宜宾长宁县6.0级地震发生仅过去5天，6月22日夜，珙县一场5.4级的地震让人们再次从睡梦中惊醒京东白条提现。的以后就麻烦你啦 #弟弟的日记本#...全文： http://m.weibo.cn/7245273578/4399044564932901 ?</t>
  </si>
  <si>
    <t>4b579c41</t>
  </si>
  <si>
    <t>以恒昌构建的知识图谱模型为例，整合借款人的有效信息，深度提取数据相关特征，建立维度关联，知识图谱有效防控和追踪组团欺诈，以及贷后失联修复</t>
  </si>
  <si>
    <t>恒昌;及贷</t>
  </si>
  <si>
    <t>恒昌</t>
  </si>
  <si>
    <t>d25ecdfb</t>
  </si>
  <si>
    <t>深爱的人心底格外敏感和纤细京东白条提现·信用卡可以套现吗·京东白条提现斤斤计较的只是怕失去 #成都暴雨# ?</t>
  </si>
  <si>
    <t>4c3a5858</t>
  </si>
  <si>
    <t>】据群众举报，经公安机关全力侦查，江苏联宝订单信息科技发展有限公司（原扬州宝缘创意投资有限公司）涉嫌非法集资犯罪</t>
  </si>
  <si>
    <t>3b3d68ce</t>
  </si>
  <si>
    <t>????成都宜贷网撕毁合同无视政府见证下的四方承诺书，强推国家不允许的资金池模式，打乱债权关系，用混清资金池掩盖供应链一亿诈骗，6.5亿假标，截留挪用转移侵占巨额资金等违法犯罪，宜贷和易捷大华摩尔龙等均是任海华系一条龙黑产链。恳请成都市委范书记、市公安局王平江市长关注宜贷网事件！</t>
  </si>
  <si>
    <t>d53309e2</t>
  </si>
  <si>
    <t>????宜贷网清盘收割三万出借人，伙同西部最大套路贷公司：成都易捷公司和#摩尔龙#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1</t>
  </si>
  <si>
    <t>458c1473</t>
  </si>
  <si>
    <t>????【中民投被冻结5000万股权】启信宝数据显示，5月21日，中国民生投资股份有限公司新增股权冻结信息，公示冻结股权、其他投资权权益共计数额5114万，执行法院为上海市浦东新区人民法院，冻结期限从2019年5月21日至2022年5月20日。  中民投资产管理有限公司由中国民生投资股份有限公司百分百持股，旗下持 ?????</t>
  </si>
  <si>
    <t>中民投资产管理有限公司;中国民生投资股份有限公司;中民投资;民生投资</t>
  </si>
  <si>
    <t>中民投资产管理有限公司;中国民生投资股份有限公司</t>
  </si>
  <si>
    <t>328b24e5</t>
  </si>
  <si>
    <t>花呗套现 蚂蚁花呗套现二维码 京东白条怎么套现平台方法店铺 白条怎么套现二维码秒到商家平台</t>
  </si>
  <si>
    <t xml:space="preserve"> 花呗套现 蚂蚁花呗套现二维码 京东白条怎么套现平台方法店铺 白条怎么套现二维码秒到商家平台2019/3/12 0:38:21 ?? 来源:腾讯新闻 ?? 浏览： 0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卓创资讯卓创链接编辑：huaadmin </t>
  </si>
  <si>
    <t>254b9d96</t>
  </si>
  <si>
    <t>赛伯乐投资集团一行莅临现代食品城考察交流-信息详情-山东省浙江商会</t>
  </si>
  <si>
    <t xml:space="preserve"> {IMG:1} 4月29号上午，北京赛伯乐投资集团有限公司（以下简称赛伯乐）董事长朱敏、赛伯乐集团总裁王阳一行莅临现代食品城考察交流。山东省浙江商会会长、现代联合集团董事长章鹏飞，现代联合集团副总裁邓煦瑜、市场集团副总裁楼亚萍、现代商贸物流副总经理廖世怡陪同座谈。 {IMG:2} 首先参观了现代国际食品城，总体了解了现代食品城的区位优势和三期万贸城的情况。现代食品城三期是现代联合集团重点打造的商业地产转型升级项目，是集团创新商业地产发展模式的重要尝试。 {IMG:3} 章鹏飞介绍了现代食品城的发展情况以及未来的规划，对现代食品城发展取得的成绩予以充分肯定，双方就现代食品城未来的发展及下一步合作进行了深入的探讨。 {IMG:4} 最后双方表示要继续加大合作力度，共同推动现代食品城的建设。并以此次沟通为契机，未来将建立长效沟通交流机制，更好的助力专业市场转型升级。</t>
  </si>
  <si>
    <t>赛伯乐;北京赛伯乐投资集团有限公司</t>
  </si>
  <si>
    <t>cb45fcba</t>
  </si>
  <si>
    <t>我虽京东白条提现一勇敢·互助·感恩—京东白条提现—对话宜宾地震灾区受灾群众#京东白条怎么用#新华社成都6月24日电（记者吴光于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袁波）距宜宾长宁县6.0级地震发生仅过去5天，6月22日夜，珙县一场5.4级的地震让人们再次从睡梦中惊醒京东白条提现。然相信海誓山盟，但是未必相信你啊。 #撑腰#...全文：  ?</t>
  </si>
  <si>
    <t>我虽京东白条提现一勇敢·互助·感恩—京东白条提现—对话宜宾地震灾区受灾群众#京东白条怎么用#新华社成都6月24日电（记者吴光于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袁波）距宜宾长宁县6.0级地震发生仅过去5天，6月22日夜，珙县一场5.4级的地震让人们再次从睡梦中惊醒京东白条提现。然相信海誓山盟，但是未必相信你啊。 #撑腰#...全文： http://m.weibo.cn/7246348639/4399562166818850 ?</t>
  </si>
  <si>
    <t>cc2838a3</t>
  </si>
  <si>
    <t>#依法治国[超话]##小资钱包[超话]##小资钱包涉嫌诈骗[超话]##恒丰银行与小资钱包1[超话]##小资钱包[超话]##小资钱包涉嫌诈骗[超话]#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t>
  </si>
  <si>
    <t>#依法治国[超话]##小资钱包[超话]##小资钱包涉嫌诈骗[超话]##恒丰银行与小资钱包1[超话]##小资钱包[超话]##小资钱包涉嫌诈骗[超话]#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http://m.weibo.cn/6897290518/4388784030072156 ?</t>
  </si>
  <si>
    <t>7961fec3</t>
  </si>
  <si>
    <t>[转载]信和大金融 拆标、资管、定期理财，一个都不少</t>
  </si>
  <si>
    <t>　　每每，先有标的再寻找投资者，以使得资产端、资金端完婚。然而近几年来，打着智能投顾的暗号，通过鸠集理财的局势，得回按期或者活期理财资金，再通过自愿投标将理财资金与资产错配，正在P2P平台大行其道。跟着互联网金融整治的接连举办，P2P平台被定性为新闻中介，条件平台不得设立资金池、不得刻期拆分、不得发展类资产证券化交易；以活期或者按期理财富物局势对接债权让渡标的的，因为也许变成资金和资产的刻期错配，酿成资金池，也被认定为违规。然而截至目前，仍有网贷平台通过这种特殊规局势召募资金。信和财产旗下的信和大金融即是一个例子。信和大金融运营平台为信和上融汇集科技（北京）有限公司，正式上线运营时光为2014年5月，遵循平台新闻显示，截止2月底，其累计成接壤限为315亿，累计注册用户为91万。正在信和大金融官网上，其产物重要有魔投部署、嘉部署和散标。然而嘉部署和散标由其余一家平台——资产家运营。资产家也同属于信和上融汇集科技（北京）有限公司。除了散标表，魔投部署和嘉部署都为类资管交易形式，自愿完婚标的。魔投部署魔投部署为表率的按期理财富物，以个中的月乘部署为例，分为1个月、2个月、3个月、6个月、9个月、12个月几种刻期。到4月9日正午，其1个月的月乘部署残剩可投金额为921.7万，2个月标的残剩可投金额为498.79万，3个月标的残剩可投金额为749万，6个月标的残剩可投金额为750万，9个月标的可投金额为50万，12个月标的可投金额为979.89万。正在1个月标的内里，告贷新闻显示一共有50个告贷人新闻，总告贷额为2241190.49元。投资记载只显示50个投资人新闻。科技金融正在线发觉，根基都是标号为d****9、d****7、d****1等正在100元、100元投标，应当为呆板自愿设定投标。月乘部署中一个月标的告贷新闻告贷惟有224万，残剩可投金额900多万（应当初始标的额为1000万，），可投金额远宏伟于告贷金额，信和大金融这账不领略若何算。而从告贷人新闻来看，告贷刻期从24个月到36个月均有，这是表率的将长标拆短，从而竣工滚动发标。月乘部署中一个月标的还款新闻月乘部署中一个月标的还款新闻正在残剩的2个月、3个月、6个月、9个月、12个月标的中，告贷人均井然一概的为50个，而告贷金额与广大存正在于投资金额不类似的情状。例如6个月残剩可投金额为750万，而告贷人新闻显示，一共告贷金额为2636266.97元。而9个月的告贷目前可投金额为50万元，告贷金额高达1224万，当然，咱们能够会意为用户一经投了1100多万。不过从投资人新闻来看，4月7日和8日投资惟有34.92万元，投资进度并不疾。嘉部署由资产家推出的嘉部署也为按期理财富物，类资管交易，也存正在将长标短拆的情状。例如一经召募完毕的嘉盈部署3个月201804041094，投资刻期为3个月，而4个告贷标的告贷刻期均为12个月。而正正在召募的嘉盈部署24个月20180404136，投资刻期为24个月，告贷标的告贷刻期也为12个月。遵照银监会《合于做好P2P汇集假贷危险专项整顿整改验收事业的告诉》，条件各地P2P平台正在6月底之前完毕登记，正在登记之前，必需将平台上违规资产交易解决完毕。而遵循迩来揭橥的《合于加大通过互联网发展资产打点交易整顿力度及发展验收事业的告诉》，互联网发展资产打点交易的本色是资产打点交易，属于特许经业务务，须纳入金融囚系。《告诉》精确指出，包罗定向委托部署定向融资部署理财部署资产打点部署收益权让渡等依托互联网刊行贩卖资管产物的公然召募资金作为，应该精确为犯罪金融举止，全部也许组成犯罪集资、犯罪摄取大多存款、犯罪刊行证券等。依托互联网刊行贩卖资产打点产物的作为，需求即刻放弃，存量交易应该最迟正在本年6月底之前压缩至零。策略留给信和大金融的时光不多了，若何正在策略大限到来之前完毕整治是一个重大离间，当然，尚有正正在举办的P2P平台登记，能否得胜登记也是一个未知数。</t>
  </si>
  <si>
    <t>信和大金融;信和上融汇集科技（北京）;信和财产</t>
  </si>
  <si>
    <t>0e66ce55</t>
  </si>
  <si>
    <t>中信银行信阳分行联合金融摄影家协会开展"普惠金融知识进茶乡"...</t>
  </si>
  <si>
    <t>{IMG:1} ??? 普惠金融，利国利民。为让金融知识走进千家万户，让社会公众分享现代金融改革发展的成果，4月27日，中信银行信阳分行联合金融摄影家协会到信阳茶乡——浉河港开展普惠金融知识宣传活动。 ??? 在双方的精心组织下，宣传志愿者们走进茶乡小镇，走进田间地头，走进茶农作坊，向茶农宣传国家普惠金融政策，介绍部分惠农金融产品，增强当地居民对普惠金融的认知了解。同时，为帮助茶农提升金融风险防范意识，保护个人财产安全，宣传人员以反洗钱、防范民间借贷和非法集资及预防电子银行诈骗为主题，详细讲解了金融风险防范知识。期间，发放《严厉打击和防范民间借贷非法集资》《巧识电子银行诈骗》《防范和识别金融诈骗常见伎俩50种》《预防洗钱 维护金融安全》等金融知识宣传单1000多份。 ??? 本次活动为社会公众普及了金融知识，取得了很好的宣传效果，受到了茶乡人民的一致好评。</t>
  </si>
  <si>
    <t>中信银行;金融摄影家</t>
  </si>
  <si>
    <t>e068af79</t>
  </si>
  <si>
    <t>????小资钱包诈骗出借人的资金达到四个亿，罪大恶极，必须返还所有出借人的金额@小资出借 @最新热点 @澎湃之音 @警察与法治网微博 @海淀公安分局 @崔永元 @北京市第一中级人民法院 @超话社区 @超话社区 @传媒法治网 @崔永元 @恒丰银行</t>
  </si>
  <si>
    <t>7e0c3ada</t>
  </si>
  <si>
    <t>关于谴责不法分子冒用“厚朴金控”及“普惠理财”名义从事诈骗活动的声明 ????</t>
  </si>
  <si>
    <t xml:space="preserve"> 近期有客户（非平台注册用户）向普惠理财平台反映：有自称是厚朴金融的资深信贷专员向对方提供信贷服务，经平台鉴定该资深信贷专员套用厚朴员工身份，明为放贷实为诈骗！ 好在该客户警惕性很高，质疑对方的不合理，普惠理财以核心企业的应付账款、中小微企业的应收账款为资产的网贷信息中介平台，通过稳健发展、合规运营已经成为业内知名度较高的互联网金融品牌，成为骗子觊觎的冒用对象。为方便更多用户识别这类骗局，现将客户和该资深信贷专员的聊天记录分享给大家，提醒大家注意各种形形色色的金融骗局，保护好自己的信息和钱包。 {IMG:1} {IMG:2} {IMG:3} {IMG:4} {IMG:5} {IMG:6} {IMG:7} {IMG:8} {IMG:9} {IMG:10} {IMG:11} 以上为用户和骗子的沟通过程，顺便披露一下骗子的微信信息，请朋友们注意保护自己。 {IMG:12} {IMG:13} 总结一下整个事件，就是一个自称厚朴王东的骗子以现金贷的名义，寻找有短期资金需求的用户，一旦有用户轻信，对方就会提供一个有放款额度的页面，诱导用户提供个人信息并且给骗子打服务费，虽然本次事件的用户发现端倪没有被骗到服务费，但是用户的信息已经无可挽回的被骗子收集到，至于骗子把信息用到什么地方，我们只能和用户一起祈祷了。 普惠理财在此提醒各位朋友： 1、厚朴金控及旗下的普惠理财平台专注于围绕核心企业及其上下游产业链，以核心企业的应付账款和中小企业的应收账款为核心资产，只对核心企业及其上下游产业链的相关企业提供服务，不针对个人或者无供应链场景的企业提供服务； 2、如果有短期资金需求建议使用银行信用卡、蚂蚁借呗、微粒贷等正规的渠道，资金成本在年化12%-24%之间（民间说法在1分到2分之间），成本低于上述资金成本的渠道基本都为诈骗（民间渠道不可能拿到比银行、支付宝更低的资金成本！）； 3、正规的金融产品在用户拿到资金之前都不会收取先期费用，凡是先期收取费用的金融产品均不合规，并且会在很大概率会遭遇诈骗； 4、保护好个人信息，不要泄露自己的身份证号码、身份证正反面照片、手持身份证照片、手持银行卡照片等敏感信息。上述信息一旦被坏分子获得，很容易给自己带来经济上的损失，严重者甚至会触犯到国家法律！ {IMG:14} 李书文跨年演讲 《献给世界上最可爱的人——创业者》 完整视频 {IMG:15} END {IMG:16} ? 点击阅读原文立即 领取10350礼包！</t>
  </si>
  <si>
    <t>090b0a4c</t>
  </si>
  <si>
    <t>中融宝平台被点名的是大学生消费金融，面向人群是年满18岁的在校大学生，其官网二级页面不指明利率期限，三级页面虽注明月借款利率8.1%-12.6%，但关键字月借款利率较小，极易被借款人忽视，存在较强的误导性</t>
  </si>
  <si>
    <t>e7056b60</t>
  </si>
  <si>
    <t>上海易贷网金融信息公司（宜贷网）在2018年12月29日爆雷，宜贷网股东任海华潜逃海外，平台涉及1亿假标，6.5亿标的期限错配，肆意抢劫出借人财产。在宜贷网清盘过程中，宜贷网注册地上海，运营地成都，上海收到银监会批文却不执行，拒不执行监管责任，成都收到出借人报案，居然连回执都不给，这世道！！</t>
  </si>
  <si>
    <t>77ba76f1</t>
  </si>
  <si>
    <t>全球最大啤酒制造商百威英博也于日前通过移动营销应用Kiip推出了首个广告系列，计划通过区块链技术改变数字广告供应链，Kiip使用以太坊的区块链来记录和跟踪数据，让所有参与者都可以使用该活动数据库，旨在提高广告行业透明度，解决移动广告欺诈等问题</t>
  </si>
  <si>
    <t>百威英博;以太坊</t>
  </si>
  <si>
    <t>00bd4667</t>
  </si>
  <si>
    <t>天眼晚报：米袋计划疑似跑路 懒财主非吸案宣判</t>
  </si>
  <si>
    <t>&lt;p style=text-align: center;&gt; &lt;image_0&gt;&lt;/image_0&gt; &lt;/p&gt; &lt;p&gt;随着消费金融应用场景的扩大，消费金融业务需求增加，各大平台纷纷介入，都想在这个市场分得一杯羹；加之目前国内政策鼓励普惠金融，大量平台通过结合消费金融加入战局。&lt;a href=search://type%3D0%26words%3D%E7%BD%91%E8%B4%B7%E5%A4%A9%E7%9C%BC style=color:#3d5699 =&gt;网贷天眼&lt;/a&gt;研究院最新发布5月网贷平台消费金融榜单；近日有投资人爆料，米袋计划疑似跑路，网贷天眼发现，平台的多款产品均属违规；此外，P2P平台&lt;a href=search://type%3D0%26words%3D%E6%87%92%E8%B4%A2%E4%B8%BB style=color:#3d5699 =&gt;懒财主&lt;/a&gt;非吸案&lt;a href=search://type%3D0%26words%3D%E8%A2%AB%E5%91%8A%E4%BA%BA style=color:#3d5699 =&gt;被告人&lt;/a&gt;获刑三年半，该案共涉及9723人次，投资者实际损失2.3亿元。&lt;/p&gt;  &lt;p&gt;&lt;strong&gt;第一则：5月网贷平台消费金融TOP30排行榜&lt;/strong&gt;&lt;/p&gt;  &lt;p&gt;据网贷天眼研究院不完全统计，截至2018年5月底，涉及消费金融业务的正常运营平台数量为269家，占比同期网贷行业的12.65%。2018年5月，消费金融标的成交额为313.43亿元，占比网贷行业的17.56%，平均综合收益率为11.02%，高出网贷行业1.07个百分点。（来源：天眼研究）&lt;/p&gt; &lt;articlead&gt;&lt;/articlead&gt;  &lt;p&gt;&lt;strong&gt;第二则：第三方旗下平台米袋计划疑跑路 活期、债转均属违规&lt;/strong&gt;&lt;/p&gt;  &lt;p&gt;6月26日消息，有投资人爆料，第三方媒体旗下平台米袋计划疑似跑路。有投资者赶赴现场，发现该公司办公室早已人去楼空，据投资人现场拍摄的照片显示，公司门口贴着请到派出所报案的通知。根据监管的政策，平台目前的活期和交易（债权转让）均属违规产品。此外，网贷天眼发现，米袋理财的前身米袋网竟是互金行业的第三方媒体品牌米袋360，后改名为米袋网。（来源：网贷天眼）&lt;/p&gt;  &lt;p&gt;&lt;strong&gt;第三则：网贷平台懒财主非吸案宣判，涉案金额超7亿&lt;/strong&gt;&lt;/p&gt;  &lt;p&gt;近日，成都高新区人民法院审结P2P平台懒财主非法吸收公众存款案。经审理查明，被告人通过懒财主平台涉嫌非法吸收公众存款逾7亿元，已归还4.8亿元，投资者实际损失2.3亿元，涉及9723人次。&lt;/p&gt;  &lt;p&gt;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来源：蓝鲸财经）&lt;/p&gt;  &lt;p&gt;&lt;strong&gt;第四则：斐讯之后是极路由，合作方i财富暂停兑付&lt;/strong&gt;&lt;/p&gt;  &lt;p&gt;6月20日，极路由的0元购合作方i财富平台发出公告称，即日起平台暂停到期项目兑付，并停止新发所有投资标的。i财富称，经初步盘点，集团及推荐放待收回款，固定资产可以完全覆盖平台待收。将成立资产盘点处置小组，组长恒信国际董事长吕猛。平台承诺不跑路，不消失。（来源：Bianews）&lt;/p&gt;  &lt;p&gt;&lt;strong&gt;第五则：千家平台倒闭，三分之二人员流失，催收行业陷残酷生存战&lt;/strong&gt;&lt;/p&gt;  &lt;p&gt;现金贷监管之后，催收行业一度火极一时。通宵加班催收，单子多得接不过来。而如今，整个行业都深陷倒闭危机中。多位从业者称，跟随现金贷起来的1000多家小催收平台，几乎都倒闭了。而现金贷催收人员也比去年流失了三分之二。另一方面，现金贷平台为了增加催回率，不停提高催收佣金，最高时，佣金居然达到了90%。在利益的驱使下，催收员开始变得不择手段，导致和客户的矛盾不断激化，甚至引来警方介入。红极一时的催收行业，如今陷入了惨烈的生存战争。（来源：一本财经）&lt;/p&gt; &lt;adinfo_169&gt;&lt;/adinfo_169&gt;</t>
  </si>
  <si>
    <t>网;米袋理财;米袋;懒财主;米袋360</t>
  </si>
  <si>
    <t>网;米袋;懒财主;米袋360</t>
  </si>
  <si>
    <t>8e74aeae</t>
  </si>
  <si>
    <t>交通银行天使贷利息多少？怎么算</t>
  </si>
  <si>
    <t xml:space="preserve"> 　　交通银行天使贷利息是多少 　　目前交通银行的天使贷没有利息，但是会收取分期手续费，目前天使贷手续费率最低为0.35%，举个例子，如果您借了1000元，每个月最少会产生3.5元手续费。 　　交行天使贷申请条件是什么？ 　　交行天使贷申请条件有： 　　1.年龄24到35周岁，有完全民事行为能力。 　　2.学历在大专及以上。 　　3.有稳定的工作，月收入可以偿还贷款本息。　　南方财富网微信号： 南方财富网</t>
  </si>
  <si>
    <t>fe1e5a21</t>
  </si>
  <si>
    <t>????#全国公安厅局长权威访谈[超话]##案件速递[超话]##案件速递[超话]#我们是海淀区万柳中路派顿大厦四楼的小资钱包公司～资易贷平台诈骗平台的出借人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</si>
  <si>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90e5e3db</t>
  </si>
  <si>
    <t>代理律师表示，目前，一号家居网镇江店已经准备向上海易日升小额贷款提起法律诉讼</t>
  </si>
  <si>
    <t>家居网;小额贷</t>
  </si>
  <si>
    <t>e08f1754</t>
  </si>
  <si>
    <t>#扫黑除恶[超话]#(北京)资易贷金融信息服务有限公司简称小资钱包平台虚假标出借，伪造出借合同，自融资金池，资金流向开夜总会和放高利贷的黑恶势力团伙--北京正聚源通鼎公司伟强和张塞的私人账户上，据说黑恶势力小头目80后的绰号“伟强”个人银行账户就上达上千万元，诈骗我们老百姓的血汗钱去非法放...全文：  ?</t>
  </si>
  <si>
    <t>#扫黑除恶[超话]#(北京)资易贷金融信息服务有限公司简称小资钱包平台虚假标出借，伪造出借合同，自融资金池，资金流向开夜总会和放高利贷的黑恶势力团伙--北京正聚源通鼎公司伟强和张塞的私人账户上，据说黑恶势力小头目80后的绰号伟强个人银行账户就上达上千万元，诈骗我们老百姓的血汗钱去非法放...全文： http://m.weibo.cn/6891380425/4375941755056689 ?</t>
  </si>
  <si>
    <t>978827c2</t>
  </si>
  <si>
    <t>????恒丰银行是小资监管银行，与小资钱包诈骗犯共同实施金融诈骗！ 严惩小资钱包！严惩恒丰银行！不返还出借人资产，势必维权到底！！！维权到底！！！！</t>
  </si>
  <si>
    <t>798646ee</t>
  </si>
  <si>
    <t>两年了，足够了解一京东白条提现一勇敢·互助·感恩—京东白条提现—对话宜宾地震灾区受灾群众#京东白条怎么用#新华社成都6月24日电（记者吴光于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袁波）距宜宾长宁县6.0级地震发生仅过去5天，6月22日夜，珙县一场5.4级的地震让人们再次从睡梦中惊醒京东白条提现。个人，也足够了解一个人背后的事...全文：  ?</t>
  </si>
  <si>
    <t>两年了，足够了解一京东白条提现一勇敢·互助·感恩—京东白条提现—对话宜宾地震灾区受灾群众#京东白条怎么用#新华社成都6月24日电（记者吴光于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袁波）距宜宾长宁县6.0级地震发生仅过去5天，6月22日夜，珙县一场5.4级的地震让人们再次从睡梦中惊醒京东白条提现。个人，也足够了解一个人背后的事...全文： http://m.weibo.cn/7245541970/4399396261318456 ?</t>
  </si>
  <si>
    <t>10f78320</t>
  </si>
  <si>
    <t>（来源：新华网）唐小僧实控人邬再平疑逃向浙江正被警方追逃近日，网络理财平台唐小僧因涉嫌非法吸收公众存款罪，被上海浦东警方立案调查</t>
  </si>
  <si>
    <t>唐小僧;新华网</t>
  </si>
  <si>
    <t>f9942615</t>
  </si>
  <si>
    <t>????万盈金融立案了，宜贷网什么时候立案。</t>
  </si>
  <si>
    <t>万盈金融;宜贷网(沪);????万盈金融;宜贷网</t>
  </si>
  <si>
    <t>????万盈金融;宜贷网</t>
  </si>
  <si>
    <t>179a4739</t>
  </si>
  <si>
    <t>????#小资钱包涉嫌诈骗[超话]##头号直通中纪委[超话]##中央扫黑除恶督导在北京##北京市政法委##全国人大[超话]# 我们是资易贷（北京）金融信息服务有限公司旗下“小资钱包”平台的出借受害人，平台有经济学家国务院参事任玉岭、国务院国资委主席解思忠、全国地方金融办主任汤烫、国有金融监事会主席孙希岳 ?????</t>
  </si>
  <si>
    <t>????#小资钱包涉嫌诈骗[超话]##头号直通中纪委[超话]##中央扫黑除恶督导在北京##北京市政法委##全国人大[超话]# 我们是资易贷（北京）金融信息服务有限公司旗下小资钱包平台的出借受害人，平台有经济学家国务院参事任玉岭、国务院国资委主席解思忠、全国地方金融办主任汤烫、国有金融监事会主席孙希岳 ?????</t>
  </si>
  <si>
    <t>609d77af</t>
  </si>
  <si>
    <t>先扫除严重影响共产党公信力的政府创办，政府参与的诈骗非吸大案，像昆明泛亚有色金属交易所政府创办利用14个红头文件，联合16家国有银行诈骗人民，像e租宝被冠名e租宝号高铁诈骗人民群众。凝恋。些个颠覆三观的诈骗人民群众大案决不能再利用权力陷人民于水火之中////紫光阁 ////最高人民检察院 ////最...全文：  ?</t>
  </si>
  <si>
    <t>先扫除严重影响共产党公信力的政府创办，政府参与的诈骗非吸大案，像昆明泛亚有色金属交易所政府创办利用14个红头文件，联合16家国有银行诈骗人民，像e租宝被冠名e租宝号高铁诈骗人民群众。凝恋。些个颠覆三观的诈骗人民群众大案决不能再利用权力陷人民于水火之中////紫光阁 ////最高人民检察院 ////最...全文： http://m.weibo.cn/6543686199/4394785454115957 ?</t>
  </si>
  <si>
    <t>87255aa8</t>
  </si>
  <si>
    <t>????#网利宝暴雷# 人模狗样！赵狗还钱！@杜海涛 @杜海涛 @百信银行</t>
  </si>
  <si>
    <t>2d7de71c</t>
  </si>
  <si>
    <t>据南京市公安局介绍，截至案发，钱宝网累计非法集资总额超过千亿元，未兑付集资参与人本金数额300余亿元</t>
  </si>
  <si>
    <t>5a7ad78a</t>
  </si>
  <si>
    <t>钱宝网余震 多家“做任务高收益”类平台关停</t>
  </si>
  <si>
    <t xml:space="preserve"> 　　在钱宝网上花钱买任务后每天签到，任务到期后就可以取得收益，而任务就是看广告。、去年投了8万元，刚好做了一年任务赚了5万元。钱宝网的生钱之道尚处扑朔迷离之际，南京市公安局官方微博平安南京的一条微博消息再次为钱宝... 2017-12-28</t>
  </si>
  <si>
    <t>c3738630</t>
  </si>
  <si>
    <t>遇上什么京东白条提现~京东白条可以提现吗~京东白条提现人是命运的事，但爱上什么人离开什么人，则是自己的事。 #邓伦新剧##义城上线# ?</t>
  </si>
  <si>
    <t>2a102305</t>
  </si>
  <si>
    <t>贵州P2P招商贷逾期：董事长被抓 股东竟还忙着收购华夏人寿</t>
  </si>
  <si>
    <t xml:space="preserve"> 活力宝宝网-网上-最专业最贴心的母婴购物 音乐胎教,早教教材,家用胎心仪,产后塑身衣（）：贵州P2P招商贷逾期：董事长被抓 股东竟还忙着收购华夏人寿 在P2P暴雷潮下，贵州知名P2P企业招商贷出现大规模逾期、提现难问题，从今年8月持续到现在，尚无缓解向好迹象。11月6月上午，贵阳互联网金融协会现场检查了招商贷。令监管部门紧张的是，来自天南地北的投资人正在集结贵阳，抱团讨要血汗钱。一位来自四川的投资人告诉看看新闻Knews记者，中天金融是招商贷的控股股东，他们更多是看好中天金融(000540.SZ)的上市公司背景，才敢投贵州这家P2P企业，2017年初到现在，我总共投了几十万，今年8月提现已经比较困难，到了10月竟然就完全不能提现了，多次向各方反映仍无结果。像他这样血本无归的投资人，维权群里就有300多个。近年来，中天金融追求全金融牌照，从基金到券商，再从传统保险杀到互联网金融。从去年7月至今，中天金融一直停牌，积极筹钱收购华夏人寿。如今旗下P2P平台出现问题，中天金融在资金方面无疑雪上加霜，面临挑战。招商贷大面积逾期作为贵州省第一家互联网金融企业，招商贷与当地政府关系良好。由当地女企业家陈格路创办，获得当地各种殊荣。但今年下半年开始，P2P暴雷潮同样波及到这家平台。据招商贷官网显示，招商贷系中天城投集团成员企业，于2013年6月上线运营，注册资金1.111亿元。天眼查的信息显示，上市公司中天金融集团股份有限公司通过全资控股的子公司中天城投（贵州）普惠金融服务有限公司持有招商贷55%的股份，为招商贷第一大股东，罗玉平为实际控制人。另两大股东分别为陈格路和李夏，各持股25.8%和17.2%，其中陈格路担任董事长。疑似股权控制路径事实上，早在今年8月底，招商贷即被爆出现限制提现额度、提现困难等问题。其后其发布公告称，公司股东中天城投（贵州）普惠金融服务有限公司从即日起全面介入招商贷，指导和督促招商贷的合规性自检自查。来自投资人们的反馈，由于招商贷把几个亿的项目都拆成了100万元的标的，，造成大面积逾期，逾期项目是五洲国际商贸城。招商贷官方公开答复是逾期2亿元，其中1.2亿元已在走处置流程。招商贷曾对投资人承诺，50万元以上待收的投资人可以办理以物抵债，可以很快签约过户。招商贷官网披露数据显示，截至2018年9月17日，平台已累计撮合融资184.42亿元，已按时还款167.17亿元，待偿金额约17.25亿元。贵州互金协会公告称11月6日上午现场检查招商贷。次日，招商贷即发布公告声称已经完成存管系统测试准备上线，另外宣布新产品应收宝试运营——算是解决产品逾期的回应方案。这个产品适用招商贷老客户，出借前需确保老平台可用余额大于5000元，以便存量余额兑付，而对存量余额兑付限额则是每人每日最多兑付5000元。也就是说，投资者想要在招商贷提现，先要往应收宝里充值。一位专业的网贷人士调侃应收宝是一个很奇葩的发明，平台高管从来不把精力放在经营管理上，而是放在了怎么设计规则坑投资者上。与投资人的焦虑相比，招商贷表现出的是背靠上市公司中天金融的淡定与从容。招商贷方面表示，从8月开始提现紧张，但具体方案没有出来，将由大股东中天金融提供资金。每天200万兑付是暂时的，审计结果出来会统一公布方案。至于17亿待收是之前的统计，这里有具体的资金处理，会进行催收拍卖等，到时方案再出来。贵阳市金融办称目前已就招商贷问题成立了工作组，人员来自公安、信访、审计等各部门。资金调查已结束，目前已展开刑事调查。看看新闻Knews记者从知情人士处获悉，招商贷董事长陈格路已在9月底被贵阳市观山湖区公安分局刑拘，涉嫌非法集资、非法吸收公众存款罪名。收购华夏人寿之困招商贷出现逾期，对于急需筹措资金的中天金融来说是雪上加霜。2017年8月21日，中天金融从深交所申请停牌，筹划资产重组，截至2018年的11月16日，这家公司仍然处于停牌状态，已经超过了大多数公司重组停牌的时间。中天金融的停牌，涉及的事宜正是对华夏人寿的收购及之后的相关资产处置。</t>
  </si>
  <si>
    <t>华夏人寿;招商贷;中天城投（贵州）普惠金融服务有限公司;天金融集团股份有限公司</t>
  </si>
  <si>
    <t>招商贷;中天城投（贵州）普惠金融服务有限公司;天金融集团股份有限公司</t>
  </si>
  <si>
    <t>5d171393</t>
  </si>
  <si>
    <t>红小宝P2P网贷平台2018-06-04数据分析</t>
  </si>
  <si>
    <t xml:space="preserve"> 红小宝P2P网贷平台2018-06-04数据分析 2018-06-05???来源：第一网贷??? ????2018-06-04，P2P网贷平台红小宝的网贷利率为11.99%，相比上一个工作日(2018-06-01)的9.79%，升高了2.20%；网贷期限较上一个工作日(2018-06-01)，增长了16.43个月；成交额为1,737.74万元，较上一个工作日(2018-06-01)的7,600.90万元，减少了5,863.16万元。 上一篇：红小宝P2P网贷平台2018年06月01日数据研究</t>
  </si>
  <si>
    <t>b31972bf</t>
  </si>
  <si>
    <t>若蚂蚁花呗能掬起一捧月光，我选择京东白条最柔和的；若分期乐能采来香山红叶，我选择信用卡最艳丽的；若网商贷能摘下满天星辰，我选择最明亮的。也许你会说，我的选择不是最好，但我的选择，我相信。 ???  ???和 ?</t>
  </si>
  <si>
    <t>若蚂蚁花呗能掬起一捧月光，我选择京东白条最柔和的；若分期乐能采来香山红叶，我选择信用卡最艳丽的；若网商贷能摘下满天星辰，我选择最明亮的。也许你会说，我的选择不是最好，但我的选择，我相信。 ??? http://t.cn/Ail26IKF ???和http://t.cn/AiWkBPQt ?</t>
  </si>
  <si>
    <t>54a15fb8</t>
  </si>
  <si>
    <t>【头条】芜湖预警19家非法集资公司:银谷在线、绩溪上河颐养、升升投、华夏信财、映山红、有用分期、幸福澜海、青岛海捷、金华万众</t>
  </si>
  <si>
    <t xml:space="preserve"> {IMG:1} 在人们印象中，办公场所往往能在一定程度上代表公司的实力。其实，这种观点太过片面。 如今，在城市的高档写字楼里，也有一些骗子公司。比如，安徽芜湖有关部门近期就现场排查了一批写字楼，结果发现有不少公司涉嫌非法集资等金融犯罪。 {IMG:2} 8月8日中午，安徽省芜湖市镜湖区金融办、公安、工商及属地公共服务中心工作人员组成联合行动组，赴滨江世茂写字楼开展排查工作。 执法检查人员重点盯住资产、投资、金融等公司，一共现场检查了4家公司，详细了解了他们的业务开展、工作人员组成等情况，并现场约谈公司负责人，收集相关材料，以做进一步调查了解，确定他们是否存在违规违法行为。 {IMG:3} 据写字楼保安介绍，去年以来，随着执法检查力度的不断加大，原本藏身在写字楼中的所谓金融公司搬走了很多，这位保安说：以前，这里因为放贷、非法集资啥的，经常发生打架斗殴事件，现在几乎都搬走了。 据了解，不少进行非法集资等金融犯罪的公司，藏身在写字楼里，往往披着合法的外衣，干着非法的勾当。镜湖区作为芜湖市主城区，写字楼众多，更是成为了不法分子聚集的重点区域。 {IMG:4} 为了严打非法集资行为，保护群众利益，镜湖区成立专项排查组，区公安分局、区市场监督管理局、区金融办、相关公共服务中心联合行动，上门排查，不放过任何一个写字楼。就在7月中下旬，该区就对全区写字楼进行了拉网式排查，排查结果让人吃惊：多家公司涉嫌存在非法集资、非法放贷等问题。 {IMG:5} 镜湖区金融办相关工作人员介绍，相关部门根据各公共服务中心提供的线索经筛选后开展排查，共排查重点办公楼宇12座，排查企业93家，发现涉嫌非法集资和非法贷款企业19家。下一步，相关部门将由摸排阶段进入调查取证及处置阶段。 具体排查情况如下： 1、青岛海捷新能源汽车服务有限公司芜湖分公司 （侨鸿国际写字楼18楼1807） 以投资新能源汽车为幌子，吸引客户进行投资理财，承诺给客户每月2%利息，与客户采取以线下现金交易和POS机刷卡方式进行交易，现已有数十名客户在该公司进行投资，非法集资数额70余万，已掌握其集资人员信息和相关账目资料，并责令芜湖分公司负责人于本月12日到镜湖公安分局进行约谈。 2、幸福澜海养老产业发展有限公司芜湖分公司 （金鼎大厦金鼎阁801室） 该公司主营中老年旅游养生业务，通过给老年人推荐办理至尊卡康禧卡等方式吸引老年人办理会员卡进行投资消费，每张卡金额从2.2万到22万不等，并承诺会员卡不消费可以以租赁的方式获取收益，每年获取收益从1400到20000不等，存在疑似非法集资行为，公安机关已掌握其相关合同材料，并已告知企业负责人到警局接受进一步调查。 3、镜湖区春百日用百货店 （汇金广场3楼301） 企业聚集大量老年人，通过每天早上对老年人进行开会的方式，吸引老年人办理会员卡对公司产品进行消费，公安机关通过后台查询该企业POS机，仅从7月5日—7月12日流水金额达259.7万，打款账户与公司名称不符，可能涉嫌非法集资。 4、安徽良门孝道养老服务有限公司芜湖分公司 （芜湖市镜湖区中山大厦2-402） 疑似进行非法集资活动，该公司在联合排查过程中不配合公安部门调查，并刻意隐瞒老年人办卡消费信息，后经公安部门对该公司财务电脑查询时发现大量老年人在其办理黄金卡钻石卡，会员卡价格数万不等，POS机刷卡消费账单达千万余元，公安机关立即传讯公司负责人以及财务负责人，并将相关资料、账单带回警局做进一步调查。 5、网润金服电子商务有限公司芜湖分公司 （万达一期2号楼1607） 网润金服电子商务有限公司注册在浙江杭州，控股股东在江西景德镇市又注册关联公司江西维秘金服电子商务有限公司并利用该公司设立P2P平台，有名称为维秘金服APP手机客户端，经检查平台上无投资项目、出借人、借款人信息。芜湖分公司在本地开展线下贷款业务，涉嫌非法集资和非法贷款活动，公安已扣押部分相关资料，要求公司负责人提供资料继续调查取证。 6、有用分期 （万达一期3号楼1408） 是美利金融的品牌暨全资子公司，由深圳天道计然金融服务有限公司负责运营。公司成立于2015年8月，总部位于深圳，无合法手续在芜湖从事贷款业务，涉嫌非法放贷。 7、芜湖欣宸悦灵企业管理有限公司 （万达二期3号楼406） 该公司与芜湖多家零售厂商建立业务关系，以低于市场价格购物吸引老年顾客在该公司的悦支付平台充值购物，经现场询问充值金额从几千元至几万元不等，并承诺给予利息，该公司不能提供合法手续，涉嫌从事非法集资活动。 8、锐拓（杭州）互联网金融信息服务有限公司芜湖分公司 （伟星时代金融中心2112） 是一家P2P公司，平台名称叫微贷网，检查其平台上无项目、出借人、借款人信息，办公电脑发现在芜湖的贷款台账，在取证时该公司员工关闭了电脑并离开公司致使取证工作无法进行，扣押该公司贷款合同一份。 9、南京胜沃投资管理有限公司芜湖分公司 （伟星时代金融中心906） 该公司以沃邦贷为平台从事贷款业务，经检查无任何合法手续，涉嫌非法放贷。 10、金华万众信息科技有限公司芜湖分公司 （伟星时代金融中心1109） 该公司以众人富P2P平台为幌子在芜湖开展线下贷款业务，现场检查发现贷款明细台账一本（已拍录），记录了大量客户信息，涉嫌非法放贷。 11、安徽岳西老来乐养老中心（安徽映山红旅游公司） （伟星时代金融中心706） 该公司2块牌子一套人马，利用低价吸引老年顾客到岳西映山红大观园旅游，向游客推销预售岳西老来乐养老中心的客房使用权，目前在芜湖以贵宾卡形式预售70余万元（该公司提供未核实），经查该公司无任何合法手续，涉嫌非法集资活动。 12、正合普惠（深圳正合普惠金融服务有限公司） （伟星时代金融中心1107） 该公司在芜湖设有业务网点，经查未办理营业执照，电脑有在芜湖开展线下贷款业务记录，涉嫌非法放贷。 13、升升投（中发展信（北京）投资管理有限公司） （伟星时代金融中心1106） 是P2P平台公司，经查在芜湖无营业执照，通过线上平台升升投推销理财产品，线下开展放贷业务，无任何合法手续，涉嫌非法集资和非法放贷。 14、华夏信财信息咨询（上海）有限公司芜湖分公司 （星隆国际城A座1807、1808） 在芜湖设立了2个分公司，属P2P平台公司，平台名称为花虾金融。经查该公司以平台为掩护在芜湖从事线下放贷业务，涉嫌非法放贷。 15、北京仁远融信资本管理有限公司芜湖分公司 （星隆国际城A座1306-1307） 涉嫌非法集资，资金链已断，涉及200余人，已登记案值3000余万元，非法集资参与人已报案，市经侦三大队已备案，公安机关传讯芜湖分公司负责人蔡宇明，北京仁远融信资本管理有限公司给参与人出具了和解协议（实为还款计划），集资参与人不同意。目前公安机关在接受报案人登记和收集材料。 16、银谷普惠信息咨询（北京）有限公司芜湖分公司 （星隆国际城A座1605、1606） 属P2P平台公司，平台名称为银谷在线。经查该公司以平台为掩护在芜湖从事线下放贷业务，涉嫌非法放贷。 17、平安普惠投资咨询有限公司芜湖分公司 （星隆国际城A座1701-1707） 该公司自身无P2P平台，与上海陆金所（P2P平台）合作在芜湖推广业务，在芜湖开展线下放款，利率达36%，有非法收贷举报，涉嫌非法放贷。 18、上海厚冠信息咨询有限公司芜湖分公司 （星隆国际城B座1402） 经查发现该公司名义上以厚本金融为平台在线上为武汉众邦银行推广贷款业务，实际在芜湖有线下放贷业务开展，并且无法说明其资金来源，涉嫌非法集资和非法放贷。 19、绩溪上河颐养产业投资管理有限公司芜湖分公司 （星隆国际城二期4#楼1301） 该公司以提供在其养老基地的养老服务为由开展预售卡充值业务，且未提供有效合法手续，涉嫌非法集资。 文章来源：今日芜湖，长沙打非专线，特此鸣谢！【往期精彩回顾】 女大学生2760元买了个假玉坠 记者商场暗访遭围攻 数百件投诉指控玖富伪造合同金额，贷款年息56%！ 长白山农商行员工套取客户247万买彩票 称一直认为自己能中奖 点融网称没有投资夸客金融，从博士到囚徒，38亿夸客金融倒塌，牵扯出江门巨商王氏家族 中国最大家具商破产：欠1700万成被告，搞多元经营曾尝试做凉茶 【曝光】拍拍乐！运作涉嫌非法网络传销集资！ 【重磅】斐讯联璧金融顾国平等人涉嫌集资诈骗罪被批捕！查冻资产3.5亿 【警惕】云联惠传销再惹祸！重庆乐返公司的汽车面临强行收走 中国赌王在菲律宾致富：哄骗中国壮丁，色诱中国男人 {IMG:6} 【扫一扫，支付宝上提供咨询交流】 {IMG:7} 【长按图片，识别图中二维码即可关注微信】 【投稿?曝光?电话微信18679505701邮箱466508989@qq.com】 【袁永昌防传销救助中心】提示您:切勿参与虚拟币、资金盘、原始股骗局，切勿相信打着小投资大回报、短平快、虚拟经济、宏观调控、五级三晋制、资本运作、消费全返、物联网等关键词的非法集资活动 </t>
  </si>
  <si>
    <t>有用分期;南京胜沃投资管理有限公司芜湖分公司;华夏信;上海厚冠信息咨询有限公司芜湖分公司;银谷在线;绩溪上河颐养产业投资管理有限公司芜湖分公司;安徽岳西老来乐养老中心;华夏信财信息咨询（上海）有限公司芜湖分公司;华夏信财;安徽良门孝道养老服务有限公司芜湖分公司;网润金服电子商务有限公司芜湖分公司;升升投;正合普惠（深圳正合普惠金融服务有限公司）;平安普惠投资咨询有限公司芜湖分公司;幸福澜海养老产业发展有限公司芜湖分公司;锐拓（杭州）互联网金融信息服务有限公司芜湖分公司;镜湖区春百日用百货店;青岛海捷新能源汽车服务有限公司芜湖分公司;升升投（中发展信（北京）投资管理有限公司）;银谷普惠信息咨询（北京）有限公司芜湖分公司;美利金融的品牌暨全资子公司;北京仁远融信资本管理有限公司芜湖分公司</t>
  </si>
  <si>
    <t>有用分期;南京胜沃投资管理有限公司芜湖分公司;上海厚冠信息咨询有限公司芜湖分公司;绩溪上河颐养产业投资管理有限公司芜湖分公司;安徽岳西老来乐养老中心;华夏信财信息咨询（上海）有限公司芜湖分公司;安徽良门孝道养老服务有限公司芜湖分公司;网润金服电子商务有限公司芜湖分公司;正合普惠（深圳正合普惠金融服务有限公司）;平安普惠投资咨询有限公司芜湖分公司;幸福澜海养老产业发展有限公司芜湖分公司;锐拓（杭州）互联网金融信息服务有限公司芜湖分公司;镜湖区春百日用百货店;青岛海捷新能源汽车服务有限公司芜湖分公司;升升投（中发展信（北京）投资管理有限公司）;银谷普惠信息咨询（北京）有限公司芜湖分公司;美利金融的品牌暨全资子公司;北京仁远融信资本管理有限公司芜湖分公司</t>
  </si>
  <si>
    <t>3466d65d</t>
  </si>
  <si>
    <t>钜宝盆P2P网贷平台2018-05-25数据分析</t>
  </si>
  <si>
    <t xml:space="preserve"> 钜宝盆P2P网贷平台2018-05-25数据分析 2018-05-26???来源：第一网贷??? ????2018-05-25，P2P网贷平台钜宝盆的网贷利率为9.00%，相比上一个工作日(2018-05-24)的9.00%，升高了0.00%；网贷期限较上一个工作日(2018-05-24)，缩短了0.18个月；成交额为3,209.88万元，相比上一个工作日(2018-05-24)的1,509.23万元，增加了1,700.65万元。 上一篇：钜宝盆P2P网贷平台2018年05月24日数据研究</t>
  </si>
  <si>
    <t>4361e6cb</t>
  </si>
  <si>
    <t>paypal第一季度净利润5.11亿美元净利同比增33%2018-04-2607:37来源:pingwest品玩原标题：paypal第一季度净利润5.11亿美元净利同比增33%pingwest品玩4月26日报道，支付服务提供商paypal今天公布了2018财年第一季度财报</t>
  </si>
  <si>
    <t>da68b771</t>
  </si>
  <si>
    <t>天亮了，晨曦的第一缕曙光照亮了你的小窗，晨风的第一丝舒爽轻拂了你的脸庞，我的祝#京东白条提现#京东白条怎么提现#京东白条提现方法#福也如约来到你身旁，只为带来美好祝愿。早上好！ ?</t>
  </si>
  <si>
    <t>330b1244</t>
  </si>
  <si>
    <t>????关于邮储银行、中国银联系统升级维护的公告 尊敬的牛牛bank会员：牛牛bank接到最新通知：邮储银行将于215年1月2日（周二）1:~2:进行系统升级维护，期间绑卡及绑卡支付业务，个人网银支付业务暂停。怒火。国银联将于215年1月22日2:-3:、1月23...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</si>
  <si>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尊敬的牛牛bank会员：牛牛bank接到最新通知：邮储银行将于2015年10月20日（周二）1:00~2:00进行系统升级维护，期间绑卡及绑卡支付业务，个人网银支付业务暂停。怒火。国银联将于2015年10月22日2:00-3:00、10月23... 关于邮储银行、中国银联系统升级维护的公 ?????</t>
  </si>
  <si>
    <t>440c22d2</t>
  </si>
  <si>
    <t>民生银行网乐贷怎么申请？民生银行网乐贷申请条件</t>
  </si>
  <si>
    <t xml:space="preserve"> 民生银行网乐贷怎么申请？民生银行网乐贷申请条件 　　民生银行网乐贷怎么申请 　　民生用户和非民生用户均可通过民生小微之家网站、民生小微之家微信公众号、民生小微手机银行等互联网渠道进行申请。在线填写申请资料，5步骤申请贷款，5分钟知晓额度。 　　目前民生银行网乐贷已上线城市有六个，分别是上海、广州、泉州、成都、石家庄、太原。 　　民生网乐贷申请条件 　　信用记录良好 　　与民生银行来往密切 　　网乐贷必须具备的申请材料为营业执照和银联POS商户号　　南方财富网微信号：南方财富网 </t>
  </si>
  <si>
    <t>民生银行;网乐贷</t>
  </si>
  <si>
    <t>aa0243fe</t>
  </si>
  <si>
    <t>????莫开伟：7元网贷变成5万 “714高炮”深思 金融界 3-2212:55 来源：金融界网站 央视3·15晚会曝光了“714高炮”小额贷款骗局，不少借款平台被央视点名，包括快易借、速贷宝、小肥羊、天天花、机有米等；同时，信贷导航、融36等贷款超市也被点名。 “714高炮”这个生造的、新鲜 ?????</t>
  </si>
  <si>
    <t>????莫开伟：7000元网贷变成50万 714高炮深思http://t.cn/EJhfpmL 金融界 03-2212:55 来源：金融界网站 央视3·15晚会曝光了714高炮小额贷款骗局，不少借款平台被央视点名，包括快易借、速贷宝、小肥羊、天天花、机有米等；同时，信贷导航、融360等贷款超市也被点名。 714高炮这个生造的、新鲜 ?????</t>
  </si>
  <si>
    <t>快易借;机有米;金融界信托;信贷导航;速贷宝;天天花;小肥羊;融360</t>
  </si>
  <si>
    <t>3abd5e6f</t>
  </si>
  <si>
    <t>#闪付乘车#【晋中公交车实现银联闪付乘车】http://t.cn/ew8ynrl即日起，晋中市500多辆公交车已经实现银联ic卡、银联手机闪付和银联二维码三合一移动支付产品受理</t>
  </si>
  <si>
    <t>1f4b859e</t>
  </si>
  <si>
    <t>都市报道记者花了近一个月时间，多地暗访取证，用半小时的专题曝光，揭示了壹键哥无支付业务资质、投资买码买忠诚卡无合同、盖网案底、传销层级模式等诸多问题，关键是最后，驻马店打传办已经介入，成立专案组，传销蛆，你无证经营，拿不出支付牌照，是竞争对手搞的</t>
  </si>
  <si>
    <t>壹键哥;盖网</t>
  </si>
  <si>
    <t>壹键哥</t>
  </si>
  <si>
    <t>f145e4b2</t>
  </si>
  <si>
    <t>买茶叶拿返利骗20万人156亿元，龙炎电商集资诈骗案6月开审</t>
  </si>
  <si>
    <t>返利;龙炎电商</t>
  </si>
  <si>
    <t>龙炎电商</t>
  </si>
  <si>
    <t>8642d424</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</si>
  <si>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79</t>
  </si>
  <si>
    <t>812f103d</t>
  </si>
  <si>
    <t>票据宝P2P网贷平台06月01日数据研究</t>
  </si>
  <si>
    <t xml:space="preserve"> 票据宝P2P网贷平台06月01日数据研究 2018-06-02???来源：第一网贷??? ????06月01日，P2P网贷平台票据宝的网贷利率为6.00%，较上一个工作日(2018/05/31)的6.00%，升高了0.00%；成交额相比上一个工作日(2018/05/31)，增加了1,295.49万元；网贷期限为10.09个月，相比上一个工作日(2018/05/31)的10.39个月，缩短了0.30个月。 上一篇：票据宝P2P网贷平台05月31日数据研究</t>
  </si>
  <si>
    <t>66973d3a</t>
  </si>
  <si>
    <t>京东白条如何还款</t>
  </si>
  <si>
    <t xml:space="preserve">京东白条如何还款 经验 今天08:23 随着网购的普及，许多人选择使用京东白条预付款。小编带你看看如何使用京东白条还款。 {IMG:1} 工具/原料 京东app 京东金融app 使用京东app 方法/步骤1: 打开手机京东，并切换到我的视图。 {IMG:2} 方法/步骤2: 点击白条进入还款页面进行还款操作。 {IMG:3} 方法/步骤3: 点击立即还款，并在弹出的页面选择要还款的金额进行还款。这里我已经还过了本月的金额。 {IMG:4} {IMG:5} 方法/步骤4: 这里我提前还下一个月的款，本月还款与之类似。 {IMG:6} 方法/步骤5: 选择支付方式进行支付，点击立即支付即可。 {IMG:7} 使用京东金融app 方法/步骤1: 这一种方式要求你开通了京东金融才可以使用。打开京东金融，切换到我视图。 {IMG:8} 方法/步骤2: 点击我的白条进入还款页面。 {IMG:9} 方法/步骤3: 点击4月账单进行本(下)月的还款。 {IMG:10} 方法/步骤4: 点击立即还款/提前还款进行还款即可。 {IMG:11} 相关推荐换一换 24小时热文 </t>
  </si>
  <si>
    <t>总有一天会有一个人走进你的生活，让你明白为何你和其他人都没有结京东白条提现一勇敢·互助·感恩—京东白条提现—对话宜宾地震灾区受灾群众#京东白条怎么用#新华社成都6月24日电（记者吴光于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t>
  </si>
  <si>
    <t>总有一天会有一个人走进你的生活，让你明白为何你和其他人都没有结京东白条提现一勇敢·互助·感恩—京东白条提现—对话宜宾地震灾区受灾群众#京东白条怎么用#新华社成都6月24日电（记者吴光于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袁波）距宜宾长宁县6.0级地震发生仅过去5天，6月22日夜，珙县一场5.4级的地震让人们再次从睡梦中惊醒...全文： http://m.weibo.cn/7254123419/4399061157616409 ?</t>
  </si>
  <si>
    <t>e85ed5f3</t>
  </si>
  <si>
    <t>盐城经济技术开发区管理委员会 通知公告 【金融惠企】中信银行股份有限公司盐城分行“标准化票据贷”</t>
  </si>
  <si>
    <t>浏览次数：中小 ] [字体：  大 编者按:习近平总书记在中央政治局第十三次集体学习时强调:金融活,经济活;金融稳,经济稳。经济兴,金融兴;经济强,金融强。经济是肌体,金融是血脉,两者共生共荣。近年来,为增强金融服务实体经济能力,缓解企业融资难、融资贵问题,各银行业金融机构不断深化金融供给侧结构性改革,积极创新金融产品。为切实提高政银企对接成效,促进全区经济和金融良性发展,我们整理了19家与我区有合作的银行业金融机构的信贷特色产品,敬请关注。 中信银行股份有限公司盐城分行标准化票据贷 一、产品定义 银票商票变钞票,两票皆可贷,票据快速变活钱。 二、产品特点 1、授信范围广:接受全国各类银行的银票、各大财务公司的银票; 2、授信额度高:单户最高1000万元(含); 3、授信期限长:贷款期限最长1年(含); 4、授信方式活:不占用承兑企业或银行的额度。? 中信银行盐城分行 信贷负责人:伍正龙?13813207966? 联??? 系?? 人:丁振标?15295301168 打印 关闭</t>
  </si>
  <si>
    <t>中信银行股份有限公司盐城分行;金融惠企;中信银行股份有限公司</t>
  </si>
  <si>
    <t>013d70c6</t>
  </si>
  <si>
    <t>为加强我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</si>
  <si>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ef3311ea</t>
  </si>
  <si>
    <t>宜贷网引入5.4亿机构资金，限制宜享转让服务</t>
  </si>
  <si>
    <t xml:space="preserve"> 　　7月20日，宜贷网CEO李宁在致宜友的一封信中公布了应对流动性压力的策略： 　　1、从7月6日起，已引入共计1.4亿机构资金，预计陆续还有大约4亿左右的资金量。 　　2、从7月11日起，对于目前无宜享待回转的用户，不可再申请宜享。 　　3、从7月16日起，当日有待回转宜享或延期未回转的出借人，则不能承接官方债权。 　　4、从7月17日起，转让区承接的官方债权不能再宜享。 　　5、从7月20日起，为保证有资格可申请的宜享资金的用户，将申请的宜享资金只用于即将需要回转的宜享和已经延期的宜享，宜享总额调整为：[近3日待回转总额+延期未回转总额]*1.03-可用余额。 </t>
  </si>
  <si>
    <t>9834217c</t>
  </si>
  <si>
    <t>这是因为，香港保险首先是一份保险，然后又是一份以外币为单位的保险</t>
  </si>
  <si>
    <t>088b3ced</t>
  </si>
  <si>
    <t>泰融理财P2P网贷平台2018/06/05数据研究</t>
  </si>
  <si>
    <t xml:space="preserve"> 泰融理财P2P网贷平台2018/06/05数据研究 2018-06-06???来源：第一网贷??? ????2018/06/05，P2P网贷平台泰融理财的网贷期限为3.77个月，相比上一个工作日(2018/06/04)的4.67个月，缩短了0.90个月；网贷利率为5.18%，相比上一个工作日(2018/06/04)的5.18%，升高了0.00%；成交额为3,593.94万元，相比上一个工作日(2018/06/04)的3,531.92万元，增加了62.02万元。 上一篇：泰融理财P2P网贷平台2018年06月04日数据研究</t>
  </si>
  <si>
    <t>新升贷P2P网贷平台2018年06月12日数据报告</t>
  </si>
  <si>
    <t xml:space="preserve"> 新升贷P2P网贷平台2018年06月12日数据报告 2018-06-13???来源：第一网贷??? ????2018年06月12日，P2P网贷平台新升贷的网贷期限为3.80个月，相比上一个工作日(2018-06-11)的2.81个月，增长了0.99个月；成交额相比上一个工作日(2018-06-11)，减少了398.18万元；网贷利率为11.97%，相比上一个工作日(2018-06-11)的11.98%，降低了0.01%。 上一篇：新升贷P2P网贷平台06月11日数据研究</t>
  </si>
  <si>
    <t>3e16128e</t>
  </si>
  <si>
    <t>你没有挽留，我没有回头，如此余生各自安好，不是京东白条提现·信用卡可以套现吗·京东白条提现我装清高不食人间烟火，而是你错过了当初认真的我。 #倪妮红色丝绒裤装##王菲承认要出新专辑# ?</t>
  </si>
  <si>
    <t>a71f4334</t>
  </si>
  <si>
    <t>聚财猫是不是已跑路？聚财猫理财清盘公告宣布良性退出</t>
  </si>
  <si>
    <t>　　7月18日凌晨2点11分，聚财猫官微发布逾期良性还款公告称，多个资产方还款出现逾期，平台选择良性退出。此公告一发布，着实把投资者震醒了。　　》》2018年中P2P平台集中暴雷名单 哪些p2p已经跑路？聚财猫是不是已跑路　　聚财猫CEO薛亮先生已经和上海市监管部门进行了沟通和报备，郑重承诺：不跑路，不失联，积极与用户沟通，及时更新后续动态。聚财猫理财清盘公告宣布良性退出　　公告称，由于近期行业环境恶化，给聚财猫的经营造成重大影响，虽然公司想尽各种办法力图解决问题，但我们合作的多个资产方还款还是出现逾期。聚财猫已无法正常运营，不得不暂停公司平台业务。　　公告表示，为了保护广大出借人的利益，公司决定即日起暂停聚财猫各项运营，后续逾期善后工作安排如下：　　1、即日起停止各类投资计划发售，公司专心开展逾期项目还款。　　2、聚财猫CEO薛亮先生已经和上海市监管部门进行了沟通和报备，郑重承诺：不跑路，不失联，积极与用户沟通，及时更新后续动态。　　3、聚财猫选择良性退出，公司会协调各资产端陆续完成还款，保证每天都有还款。　　4、2018年7月18日起，由于存管银行停止服务，需要花一周时间重新搭建到期还款渠道，所以请到期用户耐心等待。　　5、逾期项目只是小部分，聚财猫大部分资产还是良性的，所以新还款通道建立后，一定能保证逾期用户能陆续获得还款。　　6、详细逾期项目还款计划正与各资产端协商中，将在2018年8月底公布。　　据官网资料显示，聚财猫于2014年8月正式上线，由上海裕乾金融信息服务有限公司（简称裕乾）开发和运营。裕乾于2014年8月在上海成立，注册资本人民币1250万元。公司股东包括创始人兼CEO薛亮，联合创始人林孝深，高榕资本（深圳）投资中心（有限合伙）。　　平台数据显示，聚财猫累计投资金额为49，779，255，824.02元，注册用户数为4，019，702人。由此来看，聚财猫体量比较大，又有这么多投资者踩雷，实在令人痛心。原标题：聚财猫最新消息逾期暂停运营 平台交易规模近500亿责任编辑：柯金定</t>
  </si>
  <si>
    <t>聚财猫;聚财猫理财;裕乾</t>
  </si>
  <si>
    <t>聚财猫;裕乾</t>
  </si>
  <si>
    <t>397bd697</t>
  </si>
  <si>
    <t>⊙相关报道起底天添薪：声称给消费者全额返利现在却无法提现</t>
  </si>
  <si>
    <t>天添薪;返利</t>
  </si>
  <si>
    <t>天添薪</t>
  </si>
  <si>
    <t>a072872d</t>
  </si>
  <si>
    <t>????据网贷之家统计，在6月份出现问题的63家平台中，6月16日爆雷的唐小僧之前有10家问题平台，唐小僧之后则有52家平台；而在7月1?C10日间，全国共出现28家问题平台，1家经侦介入、6家跑步，其余21家均显示提现困难</t>
  </si>
  <si>
    <t>唐小僧;网贷之家</t>
  </si>
  <si>
    <t>d775b7bb</t>
  </si>
  <si>
    <t>众银家，是由深圳市一收呗网络有限公司开发的金融平台，是一个将很多银行办理信用卡、小额贷款、收付结算、查询征信、投资理财等综合性服务平台，一部手机即可实现办理多家银行的业务</t>
  </si>
  <si>
    <t>众银;小额贷;众银家</t>
  </si>
  <si>
    <t>47caaa2a</t>
  </si>
  <si>
    <t>事态与否涐宁愿自#京东白条提现#京东白条提现#京东白条怎么提现出来，1、交通运输部：6岁以下儿童免费政策为长途客运 不适用于公交地铁；#京东白条甘承受。 #岳岳谈卜凡退队# ?</t>
  </si>
  <si>
    <t>30cd9abc</t>
  </si>
  <si>
    <t>????四川风景很美，但人嘛！就呵呵了！宜贷网（上海易贷网）诈骗犯横行，相关部门放之任之！！！</t>
  </si>
  <si>
    <t>宜贷网(沪);宜贷网（上海易贷网）;易贷网;宜贷网</t>
  </si>
  <si>
    <t>宜贷网（上海易贷网）</t>
  </si>
  <si>
    <t>be047275</t>
  </si>
  <si>
    <t>因为青春，我们奋进！因为青春，我们年轻，我们精力京东白条是京东推出的“先消费，#京东白条提现#后付款”的全新支付方式，主要用于京东商城等场景的消费。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t>
  </si>
  <si>
    <t>因为青春，我们奋进！因为青春，我们年轻，我们精力京东白条是京东推出的先消费，#京东白条提现#后付款的全新支付方式，主要用于京东商城等场景的消费。 在京东网站使用白条进行付款，可以享受账期内延后付款或者最长24期的分期付款方式。白条不支持转账功能，部分用户支持白条取现服务。白条取现...全文： http://m.weibo.cn/2294334682/4400752498138957 ?</t>
  </si>
  <si>
    <t>5767d740</t>
  </si>
  <si>
    <t>????#杨幂[超话]##银监会[超话]#恒丰银行帮助小资钱包平台诈骗出借人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t>
  </si>
  <si>
    <t>2060e7d6</t>
  </si>
  <si>
    <t>????@p2p理财管理 @网贷之家 @网贷之家_p2p网贷点评_网贷平台 @网贷天眼网贷之家 @网贷之家大骗子 @曾杰律师金融犯罪辩护 @网贷之家 花生投，扣押投资人资金，强制续投，有没有人来管一管啊？ ?????</t>
  </si>
  <si>
    <t>P2P理财;花生投</t>
  </si>
  <si>
    <t>花生投</t>
  </si>
  <si>
    <t>b969b66c</t>
  </si>
  <si>
    <t>78秒钱（北京）信息服务有限公司涉嫌非法吸收公众存款案</t>
  </si>
  <si>
    <t>5ed19b6b</t>
  </si>
  <si>
    <t>P2P迎来“清退潮”:铜板街、银象网、陆金所、和信贷</t>
  </si>
  <si>
    <t xml:space="preserve"> 大多数理财的人都会关注P2P行业，也知道P2P理财的收益比较可观，可是一些人还是不放心，不知道安全性如何。随着去年合规方面的监察，现在的p2p已经迎来了清退潮，整个行业经过去伪存真的洗涤，也留下了一批实力雄厚收益可观的优质平台。随着监管的加强，现在的P2P行业发展良好，比较适合个人投资。今天小编就带大家来分析以下4个非常不错的平台，供大家作为参考。 {IMG:1} 铜板街：适合长线投资 铜板街是12年上线的平台，虽然它的资产为外接资产，但资产合作方实力却不容小觑。强大的资金端以及分散的资产配置，降低了平台的运营风险和运营成本。该平台主推的产品有T享投、E直投和多点智，T享投比较适合新手和短期投资，综合期待年化1 个月在6.5%， 6 个月在8%左右。 银象网：闭环保障运营透明 银象网为贯彻监管要求，银象网运营主打小额分散的抵质押借贷，旗下投资产品期限有1个月、45天、3个月，年化收益分别是10.8%、11.8%、13.6%，起投门槛低。此外，平台业务致力于穿透底层资产，风控体系搭建全面，合规建设程度充足，当前已有陕坝银行存管、等保三级认证、交易电子签章为资金及信息提供外部保护，平台在信批环节非常透明，客服随时随地解决客户的各种问题，用户体验感比一线平台优质很多，每个月还有各种投返活动、邀请好友活动个、新人注册和投资活动。 {IMG:2} 陆金所：知名头部平台 陆金所是中国平安集团旗下一员，自身实力自然不必多言，是行业内知名的头部平台之一。陆金所平台产品众多，除却网贷以外，还有基金、私募资管、保险、活期、定期等，是一个一站式的平台。背靠平安集团的背景，陆金所安全性自然无需多言。因此，即使收益不是很高，陆金所也受到一众出借人的青睐。 和信贷：第三方征信、风控更严格 和信贷为用户提供便捷、高效的理财服务，在安全保障上加入第三方个人征信系统，每一笔借款都要经过平台现场认证，并且加入担保公司，让投资的安全性更高。和信贷平台的投资标主要是自由赚、踏实赚和散标，自由赚1个月的年化为5%，踏实赚1年的收益为11%，散标一个月的年化为6%。 行业在经历此次洗涤之后，越来越规范，铜板街、陆金所和和信贷比较适合有大量闲置资金的朋友们长线持有，银象网比较适合偏爱中短期并且看中安全性的朋友，在资产配置中银象网也可作为主力投资来匹配。 {IMG:3} </t>
  </si>
  <si>
    <t>陆金所;和信贷;银象网;铜板街</t>
  </si>
  <si>
    <t>29d6abfd</t>
  </si>
  <si>
    <t>????#净网2019#网络借贷平台选择很重要，优秀公司1，京东金融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 ?????</t>
  </si>
  <si>
    <t>0c20700c</t>
  </si>
  <si>
    <t>揭秘钱宝网非法集资套路：交保证金后领任务网上签到一年赚5万</t>
  </si>
  <si>
    <t>0b4db415</t>
  </si>
  <si>
    <t>#央视新闻移动网新闻互动[超话]##小资钱包涉嫌诈骗[超话]##小资钱包涉嫌诈骗[超话]#劳动赚取自己所得光荣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...全文：  ?</t>
  </si>
  <si>
    <t>#央视新闻移动网新闻互动[超话]##小资钱包涉嫌诈骗[超话]##小资钱包涉嫌诈骗[超话]#劳动赚取自己所得光荣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...全文： http://m.weibo.cn/7030641551/4367101667983938 ?</t>
  </si>
  <si>
    <t>9244e5af</t>
  </si>
  <si>
    <t>在此次拟失联名单的私募中，陕西金辉投资管理有限公司特别显眼，它是三秦股王阮杰开设的私募投资公司，也是西北首家发行阳光私募基金的管理公司</t>
  </si>
  <si>
    <t>首家;陕西金辉投资管理有限公司;金辉投资</t>
  </si>
  <si>
    <t>e543d539</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</si>
  <si>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</si>
  <si>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经过前期大量调查取 ?????</t>
  </si>
  <si>
    <t>75fcc8a8</t>
  </si>
  <si>
    <t>唐小僧、钱宝网跑路了 联璧金融还好吗？</t>
  </si>
  <si>
    <t xml:space="preserve"> 　　最近几日，著名的高额返现平台唐小僧跑路刷爆朋友圈，继钱宝、雅堂金融暴雷后，民间四大金刚还剩最后一家联璧金融幸存。在6月14日陆家嘴高峰论坛上，银保监会主席郭树清曾提醒投资者收益率超过6%的就要打问号，超过8%的就很危险，10%以上就要准备损失全部本金。 　　产品最高收益12%至今未上线银行存管 　　《号外财经》登录联璧金融官网发现，和其他互金平台大篇幅宣传平台风控特色不同，联璧金融的官网更多是一种类似使用说明的介绍。联璧科技成立于2012年，注册资本1亿元，实缴资金1亿元，总部位于中国上海，是较早提出场景互联网整体解决方案的运营商。、公司于2014年组建成立互联网金融事业部，并投入研发力量进行互联网理财平台的开发，微信版理财平台联璧钱包及APP产品联璧金融藉此而生，平台启动股本金1亿元。等措辞，并未见对其金融业务的实质性介绍。 　　在刚暴雷的唐小僧官网上，还能看到公司信披数据，不论真实与否，月报、年报等基础财务数据是齐全并进行了公示。而寻遍联璧金融的官网，其财务数据是一片空白。其在官网上披露资金托管的方式为第三方托管，平台不直接经手客户资金，但是并未披露托管方信息。从网贷之眼公布的信息来看，联璧金融至今未上线银行存管。 　　《号外财经》随后在企查查网站上查阅联璧金融公司信息，在企业年报一览中，其仅公布了股东出资情况，其中公司法人兼CEO侬锦认缴出资额1亿元，于2017年5月24日实缴1亿元，占股60%。其余4名股东上海松崖信息科技有限公司、上海彩杉信息科技有限公司、上海柏雪信息科技有限公司、宁波梅山保税港区融壁股权投资合伙企业(有限合伙)均认缴出资额1666.7万元，至今未实缴，分别占股10%。截止2017年年底，联璧金融为584名员工缴纳了社会保险，但对于企业的资产状况则依旧是查询不到，显示为不公示。此外，唯一和财务数据相关的一条信息则是在2016年5月，其进行了B轮融资，融资额为8000万元，由麒麟资本Kylin Capital投资。 　　斐讯0元购下暗藏联璧金融获客猫腻 　　在大量楼宇广告的狂轰乱炸下，斐讯0元购成为普惠科技的代表举动。《号外财经》了解到，斐讯的电子产品介绍中，只要购买了上海斐讯的电子称、路由器、空气净化器、运动手环等产品，都会获得一个所谓的K码。此k码可以在和斐讯合作的两家互联网金融平台联璧金融和华夏万家金服激活，并得到全额购机返还或者分期返还。在联璧金融的官网上，最新动态第一条就是关于K码产品的激活攻略，覆盖的产品大约有9种，返现期数从3—12个月不等。有不愿透露姓名的业内人士向《号外财经》表示，联璧金融和斐讯的此项合作实际上可以理解为互金平台的获客方式，根据不同价格产品获得客户。目前互金行业平均获客成本在2000元/人，联璧金融和斐讯的合作算是低成本的。 　　和上海斐讯进行此项合作的除了联璧金融之外，还有华夏万家金服。《号外财经》在企查查平台查账华夏万家金融的工商信息时发现，其股东为3名。除了王婉萍、吕军华之外，还有一名股东为宁波梅山保税港区裕融投资管理合伙企业(有限合伙)，认缴出资额为2500万元，占股1.51%。该合伙企业正好又是联璧金融的股东之一。据了解华夏万家旗下车丰汇平台在2017年4月，被爆出项目均逾期，提现困难，而后官方也发出清盘公告。后调查发现，车丰汇用虚假标的募集用户资金做自融，有庞氏骗局特征。 　　车丰汇暴雷之后，华夏万家股东开始大换血，原来的控制人退出了华夏万家，此时加入的正是联璧金融相关的股东。至此华夏万家金服和联璧金融及上海斐讯之间的联系慢慢浮出水面。 　　联璧金融和华夏万家金服一样，除了和斐讯捆绑销售之外，均有其他产品。其中联璧金融的产品分别为零钱计划、铃铛宝3月期和6月期，收益率分别为6.9%、10%、12%；华夏万家金服主打两个产品，分别为零钱罐和U享计划，收益率分别为7%—12.8%不等。两家平台均未披露财务数据和运营数据，也没有银行存管。 　　此前对上海斐讯、华夏万家及联璧金融这种捆绑销售模式被上海互联网金融评价中心提示为没有立足服务实体经济，是利用营销创新将风险放大。这种模式积累了大量的负债，资金链一旦断裂，必将波及联璧金融、华夏万家。同时在互联网金融强监管下，联璧、华夏万家多种举动涉嫌自融，平台风险不言而喻。</t>
  </si>
  <si>
    <t>联璧金融;唐小僧;钱宝网;钱宝</t>
  </si>
  <si>
    <t>153b414d</t>
  </si>
  <si>
    <t>#小资钱包涉嫌诈骗[超话]##恒丰银行与小资钱包1[超话]##扫黑除恶[超话]##全国人大[超话]##中央巡视[超话]##头号直通中纪委[超话]##国务院常务会议[超话]#恒丰银行狼狈为奸、助纣为虐，勾结诈骗平台小资钱包收割出借人！ 海淀经侦打击洗黑钱诈骗平台在行动         资易贷(小资钱包）李兆民潘博艺精心构...全文：  ?</t>
  </si>
  <si>
    <t>#小资钱包涉嫌诈骗[超话]##恒丰银行与小资钱包1[超话]##扫黑除恶[超话]##全国人大[超话]##中央巡视[超话]##头号直通中纪委[超话]##国务院常务会议[超话]#恒丰银行狼狈为奸、助纣为虐，勾结诈骗平台小资钱包收割出借人！ 海淀经侦打击洗黑钱诈骗平台在行动         资易贷(小资钱包）李兆民潘博艺精心构...全文： http://m.weibo.cn/6857678713/4377789425647002 ?</t>
  </si>
  <si>
    <t>6551b5c2</t>
  </si>
  <si>
    <t>#探讨#【股票质押： 税务风险考虑了吗？】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全文： http://m.weibo.cn/6797177010/4383007781175918 ?</t>
  </si>
  <si>
    <t>8b5fd4ee</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</si>
  <si>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gf</t>
  </si>
  <si>
    <t>6ce7f9e9</t>
  </si>
  <si>
    <t>只能说那些跑路的野鸡平台是流氓，如果换成黑社会的角色顶多就是马仔一类的级别，而沃时贷是有文化的流氓，完全可以当大哥了</t>
  </si>
  <si>
    <t>e5a46d14</t>
  </si>
  <si>
    <t>????宜信小微企业，贷款额度10-50万，件均大，时效快，有需要的联系。。 ?????</t>
  </si>
  <si>
    <t>宜人贷;宜信</t>
  </si>
  <si>
    <t>92a35d82</t>
  </si>
  <si>
    <t>汇付信息华东业务总监刘德多表示，有些管理人迫于时间压力，会做一些虚假项目，比如股权类会去投一个空壳公司，几个月后清退，这些项目有的是虚假的，有的达不到投资标准，就是为了保壳去投，这是跟监管精神相违背的</t>
  </si>
  <si>
    <t>汇付信息</t>
  </si>
  <si>
    <t>0baa0c38</t>
  </si>
  <si>
    <t>????//@资易贷受害人：#小资钱包涉嫌诈骗[超话]# 造假 诈骗 天理难容 还我血汗钱# 不严惩嚣张疯狂的小资钱包诈骗平台李兆民和潘博艺天理难容期待上级领导为逾期受害的老百姓主持公道 尽快返还逾期受害百姓活命本息??????敬请各媒体关注.....@最高人民检察院 @北京事爆料 @半句龃龉</t>
  </si>
  <si>
    <t>????//@资易贷受害人：#小资钱包涉嫌诈骗[超话]# 造假 诈骗 天理难容 还我血汗钱# 不严惩嚣张疯狂的小资钱包诈骗平台李兆民和潘博艺天理难容[拳头][拳头][拳头]期待上级领导为逾期受害的老百姓主持公道 尽快返还逾期受害百姓活命本息??????敬请各媒体关注.....@最高人民检察院 @北京事爆料 @半句龃龉</t>
  </si>
  <si>
    <t>7bc0f8b7</t>
  </si>
  <si>
    <t>????#超额宝#上海厚行金融信息服务有限公司  为什么买的超额宝理财产品很久前到期还不到账？超额宝是否爆雷了？ ?????</t>
  </si>
  <si>
    <t>超额宝;上海厚行金融信息服务有限公司;厚行金融</t>
  </si>
  <si>
    <t>超额宝;上海厚行金融信息服务有限公司</t>
  </si>
  <si>
    <t>eb7fe526</t>
  </si>
  <si>
    <t>没有有白费的努力，也没有碰巧的成功。只要认真对待白条是京东推出的“先消费，#京东白条提现#后付款”的全新支付方式，主要用于京东商城等场景的消费。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t>
  </si>
  <si>
    <t>没有有白费的努力，也没有碰巧的成功。只要认真对待白条是京东推出的先消费，#京东白条提现#后付款的全新支付方式，主要用于京东商城等场景的消费。 在京东网站使用白条进行付款，可以享受账期内延后付款或者最长24期的分期付款方式。白条不支持转账功能，部分用户支持白条取现服务。白条取现是京...全文： http://m.weibo.cn/7257029180/4399417597642658 ?</t>
  </si>
  <si>
    <t>京东白条;京东;京东商城</t>
  </si>
  <si>
    <t>9c78d5b0</t>
  </si>
  <si>
    <t>钱宝网CEO张小雷因涉嫌集资诈骗罪被提起公诉</t>
  </si>
  <si>
    <t>8bb86cc3</t>
  </si>
  <si>
    <t>我只是一配白条是京东推出的“先消费，#京东白条提现#后付款”的全新支付方式，主要用于京东商城等场景的消费。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</si>
  <si>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我只是一配白条是京东推出的先消费，#京东白条提现#后付款的全新支付方式，主要用于京东商城等场景的消费。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http://m.weibo.cn/7255572965/4399098276620958 ?</t>
  </si>
  <si>
    <t>12b13d79</t>
  </si>
  <si>
    <t>????#全民打击骗子平台海象理财张勇贾永良和兜底方复华王新# 海象七万多受害人也不知道都去哪里了，年前官群就把我踢出群了，七万象友还有什么好的联系方式吗？我们一定要团结起来呀！最近发现了俩群，不知道是不是官方维权群，希望象友都加一下，我们报团维权，绝不放弃！ ?????</t>
  </si>
  <si>
    <t>65b60def</t>
  </si>
  <si>
    <t>实时播报：3月23日，红岭创投创始人周世平在公司官网“红岭社区”专栏发布《虽然是清盘，但不是说再见!》的帖子。根据帖子内容，红岭创投2021年12月底清盘平台线上债权资产，未到期部分债权由红岭控股全额收购。（券商中国）...（微信24小时播报：FinancebeCom4） ?</t>
  </si>
  <si>
    <t>实时播报：3月23日，红岭创投创始人周世平在公司官网红岭社区专栏发布《虽然是清盘，但不是说再见!》的帖子。根据帖子内容，红岭创投2021年12月底清盘平台线上债权资产，未到期部分债权由红岭控股全额收购。（券商中国）...（微信24小时播报：FinancebeCom4） ?</t>
  </si>
  <si>
    <t>fbd2984c</t>
  </si>
  <si>
    <t>????联璧金融背景看来挺大呀。一直没“动静”//@傻老帽子:里外贷，这是你没国资委多股分赃背景的下场……你瞧人家斐评改革创新开拓诈骗术，诈骗全国3下省189万人113个亿，至今不也平安无事？</t>
  </si>
  <si>
    <t>????联璧金融背景看来挺大呀。一直没动静//@傻老帽子:里外贷，这是你没国资委多股分赃背景的下场……你瞧人家斐评改革创新开拓诈骗术，诈骗全国30下省189万人113个亿，至今不也平安无事？</t>
  </si>
  <si>
    <t>联璧金融;里外贷;斐评</t>
  </si>
  <si>
    <t>15dcf960</t>
  </si>
  <si>
    <t>票据宝P2P网贷平台2018/06/05数据报告</t>
  </si>
  <si>
    <t xml:space="preserve"> 票据宝P2P网贷平台2018/06/05数据报告 2018-06-06???来源：第一网贷??? ????2018/06/05，P2P网贷平台票据宝的网贷期限为8.66个月，较上一个工作日(2018-06-04)的10.24个月，缩短了1.58个月；成交额为400.00万元，相比上一个工作日(2018-06-04)的200.00万元，增加了200.00万元；网贷利率为6.00%，相比上一个工作日(2018-06-04)的6.00%，升高了0.00%。 上一篇：票据宝P2P网贷平台2018/06/04数据报告</t>
  </si>
  <si>
    <t>f264d467</t>
  </si>
  <si>
    <t>????#宜贷网#清盘收割三万出借人，伙同西部最大套路贷公司：成都易捷公司和#摩尔龙# 摩尔龙公司，签署阴阳合同套路借款人，出借人和借款人两头吃。成都市公安局王平江，成都市锦江区公安局局长李刚   副局长刘建林，公然违背党中央决定，人民日报关注报道</t>
  </si>
  <si>
    <t>8563e4f1</t>
  </si>
  <si>
    <t>????#北京[超话]##小资钱包[超话]#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 ?????</t>
  </si>
  <si>
    <t>2cbf8d2b</t>
  </si>
  <si>
    <t>???????中国外汇交易中心数据显示，人民币兑美元中间价连续五日调贬，24日报6.3229，贬至2018年3月23日以来最低，较上一交易日调降195点，降幅创2018年3月29日以来最大</t>
  </si>
  <si>
    <t>5bb8bdbd</t>
  </si>
  <si>
    <t>????#天津日报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东强 ?????</t>
  </si>
  <si>
    <t>b2db1888</t>
  </si>
  <si>
    <t>????#小资钱包涉嫌诈骗[超话]#?头号直通中纪委 ?全国人大 ?银监会 ?北京爆料 ?打黑除恶 ?扫黑除恶 ?公安部 #聚焦海淀公安# ?国务院常务会议 ?中央巡视 #警情通报# ?案件速递 #扫黑除恶[超话]#        (北京)资易贷金融信息服务有限公司简称《小资钱包》平台虚假标出借，伪造出借合同，自融资金池 ?????</t>
  </si>
  <si>
    <t>现在，国投信托APP国投财富，已进行网上服务了</t>
  </si>
  <si>
    <t>国投信托;国投财富</t>
  </si>
  <si>
    <t>dbaadd46</t>
  </si>
  <si>
    <t>爱投资P2P网贷平台2018/06/12数据分析</t>
  </si>
  <si>
    <t xml:space="preserve"> 爱投资P2P网贷平台2018/06/12数据分析 2018-06-13???来源：第一网贷??? ????2018/06/12，P2P网贷平台爱投资的网贷利率为14.25%，较上一个工作日(06月11日)的14.81%，降低了0.56%；网贷期限较上一个工作日(06月11日)，缩短了1.20个月；成交额为7,521.34万元，相比上一个工作日(06月11日)的5,600.95万元，增加了1,920.39万元。 上一篇：爱投资P2P网贷平台2018/06/11数据研究</t>
  </si>
  <si>
    <t>爱投资（粤）;新易云;爱投资</t>
  </si>
  <si>
    <t>698edf3f</t>
  </si>
  <si>
    <t>无论是苦心寻觅，思考，是途中偶遇,那些美好的京东白条与无忧借条，都要倍加珍惜米房贷款,别奢望下一站还有原样的风景，错过的东西或许就是无期 ?</t>
  </si>
  <si>
    <t>6ee31b26</t>
  </si>
  <si>
    <t>京东白条影响个人征信吗(2)</t>
  </si>
  <si>
    <t xml:space="preserve"> 　　那京东白条真要走这条被广大群众唾弃的老路吗？ 　　小编我联系京东客服，他们给出的解释是： 　　第一，普通白条暂时不上征信，其他全部上征信 　　第二，有过逾期记录的都要上传了！ 　　还有一个值得提一下的是，假如京东白条逾期了，我们该怎么去补救呢？ 　　如果逾期金额不是很大、时间不是很长，那赶紧把欠款及利息还上，并且马上致电客服说明逾期原因，争取获得几天的宽限期，让白条客服不要把征信情况上报银行，这样就不会影响个人信用记录了。 　　但要是已经逾期很久了，而且影响信用记录了，这个时候，你还是要第一时间把欠款和利息全部还清，然后保持正常京东账号，保持良好的信用记录，因为征信系统是滚动操作的，你后面良好的信用记录会自动覆盖你以前的逾期记录，一般滚动2年就会把前面的不良信用纪录覆盖完成，当然，这是没有办法中的办法了。 　　虽然京东上征信会让一些用户倍感压力，但是，从长远来说，无疑是一件好事，这能够让我们日常消费的点点滴滴构成我们的个人信用，是整个社会信用体系的有益补充。　　南方财富网微信号：南方财富网 共2页:上页12下页</t>
  </si>
  <si>
    <t>0792dee8</t>
  </si>
  <si>
    <t>但接連的「魏則西」事件和百度金融合作教育機構深陷「跑路門」事件導致百度深陷負面輿論，進而引發了股價大幅下跌，百度金融核心團隊人士多次變動</t>
  </si>
  <si>
    <t>士多;百度金融</t>
  </si>
  <si>
    <t>百度金融</t>
  </si>
  <si>
    <t>00ff1af1</t>
  </si>
  <si>
    <t>该投资人还预警银坊金融疑似自融平台，资金链已经断裂，安全危险性极高，提醒广大投资人警惕</t>
  </si>
  <si>
    <t>银坊金融;资金链</t>
  </si>
  <si>
    <t>银坊金融</t>
  </si>
  <si>
    <t>99f64b4b</t>
  </si>
  <si>
    <t>联璧金融遭挤兑 唐小僧等高返四天王疑全线阵亡</t>
  </si>
  <si>
    <t xml:space="preserve"> {IMG:1} 　　网贷之家讯 国内有四大高返平台，分别是钱宝、雅堂金融，唐小僧，联璧金融。 　　钱宝支撑了7年，雅堂苦捱了5年，唐小僧硬拖了3年，还是没能逃脱倒台的结局。四大高返平台只剩其一，联璧金融成为最后的倔强。 　　早在昨天，笔者多次登录联璧金融APP未果。 　　 {IMG:2} 　　笔者咨询了客服，后者回复称：关闭WIFI，晚点试试4G流量、目前系统访问较多，晚点再尝试。 　　 {IMG:3} 　　今天，我再次尝试打开APP。登录页面无法跳出，直接显示网络连接失败。不过，截止发稿，联璧金融官网已可以打开，但较为缓慢，APP依然登录不了。 　　 {IMG:4} 　　今日稍早前，联璧金融官网无法打开，电话无法接通。 　　 {IMG:5} 　　 {IMG:6} 　　有网友在联璧金融贴吧发布消息称，上海松江公安分局入驻联璧 　　 {IMG:7} 　　疑似现场图 　　稍晚些时候，笔者收到一条联璧金融的通知。通知称近日投资者集中挤兑现象较为严重，同时也存在着挤兑的情况。 　　 {IMG:8} 　　说到联璧金融，不得不提斐讯，两者着千丝万缕的联系。 　　 {IMG:9} 　　今年4月，网传斐讯办公室被砸 　　借款公司全名打上马赛克，你们还能黑我自融？ 　　斐讯以路由器起家，凭借0元购的购物模式迅速做大。 　　消费者买到路由器后，可获取一个K码。 　　 {IMG:10} 　　下载联璧金融、华夏万家金服等互金平台，激活K码。购买路由器的费用会在一定期限内，通过互金平台分批返还。0元购的模式大行其道，京东路由器销量冠军长期被斐讯路由器霸占。 　　 {IMG:11} 　　联璧金融、华夏万家金服在斐讯0元购的助力下，迅速做大，质疑声渐多。曾有多家媒体曝光，联璧金融涉嫌自融。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上海勃奈电子有限公司、上海讯恒投资咨询有限公司均为联璧金融的借款方，而迅恒投资的股东徐锦贤是斐讯通信的董事，上海勃奈电子有限公司的大股东金伟又是斐讯数据通信 　　目前，联璧金融已作脱敏处理，再也看不到借款公司的信息了。 　　另一家平台华夏万家金服也在公司名称上打上厚厚的马赛，标的信息同样千人一面。 　　担保函不见编号，融资居间协议就给了一张封面，公司名称一个字也不露出来。 　　自从这两家平台学会脱敏后，再也没有媒体曝光它们自融啦！ 　　 {IMG:12} 　　法网恢恢，疏而不漏。笔者留有一张截图，作为罪证。 　　 {IMG:13} 　　位列四大高返平台，羊毛越来越不好薅了 　　以K3C路由器为例，售价1399元。资金分12期返还，每期相隔30天。第一期返还420元，之后每期返还89元。一年后，1399元尽数返还。 　　 {IMG:14}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{IMG:15} 　　我们假设羊毛党收到K3C路由器后，以160元的价格卖掉。相当于用1239元（1399元的原价减去160元的出手价），购买了一款分期返还收益的理财产品。 　　这一产品的收益率为33.77%，还不如部分平台的新手标返利。 　　 {IMG:16} 　　早前，斐讯还可以用京东白条12期免息付款。相当于斐讯合作的金融平台的返现支付京东白条的分期费用，消费者坐享其成，白拿一个路由器。 　　后来，免息白条斐讯产品的模式也被京东禁止。 　　 {IMG:17}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{IMG:18} 　　 {IMG:19} 　　 {IMG:20}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 1TB官网售价999元，二手平台售价450元左右。虽然溢价明显，但0元购的模式仍保证了一定优势。 　　为了吸引投资者，斐讯又榜上了区块链。成为橙子PLUS会员，可参与挖矿。 　　 {IMG:21} 　　斐讯无所不用其极，吸纳的资金还是没有赶上流出的速度。 　　目前，另一家平台华夏万家金服仍能正常打开。在京东购买斐讯产品的用户，可尽快申请退货。</t>
  </si>
  <si>
    <t>7e4e664c</t>
  </si>
  <si>
    <t>这个周末不送礼#京东白条提现#京东白条怎么提现#京东白条提现方法#，送礼只送安眠曲。对牛弹琴没有用，对你演奏就见效。舒舒服服睡好觉，膘肥体壮好长肉。祝猪你体重节节高，发财势头挡不住。 #哪吒首映##说唱风穿搭大赏##魏无羡失控# ?</t>
  </si>
  <si>
    <t>48d3482f</t>
  </si>
  <si>
    <t>????#小资钱包涉嫌诈骗[超话]#2018年8月20日，北京市海淀区“光芒万丈”的、资易贷（北京）金融信息服务有限公司旗下“小资钱包”平台所有项目百分百全面逾期 导致小资钱包平台的8000余名受害者度过了300多个辗转反侧的日夜，希望和绝望在心中不断交织，令人心力憔悴。 然而苦难总能激励起无穷的斗志，在全 ?????</t>
  </si>
  <si>
    <t>????#小资钱包涉嫌诈骗[超话]#2018年8月20日，北京市海淀区光芒万丈的、资易贷（北京）金融信息服务有限公司旗下小资钱包平台所有项目百分百全面逾期 导致小资钱包平台的8000余名受害者度过了300多个辗转反侧的日夜，希望和绝望在心中不断交织，令人心力憔悴。 然而苦难总能激励起无穷的斗志，在全 ?????</t>
  </si>
  <si>
    <t>a6dd2903</t>
  </si>
  <si>
    <t>????#恒丰银行与小资钱包1[超话]##小资钱包[超话]##小资钱包涉嫌诈骗[超话]##小资钱包涉嫌诈骗[超话]# 转发 全国民间融资群众愤怒十问:  一、哪有人民政府政策鼓励的非法集资？  二、哪有国家媒体大力鼓吹的非法集资？  三、哪有人民政府主导成立的非法集资的行业协会？  四、哪有国家工商部门注册税务机关 ?????</t>
  </si>
  <si>
    <t>38b9bca0</t>
  </si>
  <si>
    <t>????#北京爆料[超话]##小资钱包涉嫌诈骗[超话]#恒丰银行狼狈为奸、助纣为虐，勾结诈骗平台小资钱包收割出借人！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</si>
  <si>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小资钱包;恒丰银行;资易贷(小资钱包）</t>
  </si>
  <si>
    <t>a1b0ed1a</t>
  </si>
  <si>
    <t>????#小资钱包出借人[超话]#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 ?????</t>
  </si>
  <si>
    <t>d6b7dd8c</t>
  </si>
  <si>
    <t>针对网络欺诈等风险，拉卡拉金融大力发展Fintech技术，赋能自身后台风控系统</t>
  </si>
  <si>
    <t>bfc61842</t>
  </si>
  <si>
    <t>下面内容来源于多多理财服务号各位投资人：多多理财的情况已经失去控制了，作为多多理财的员工，同样也作为受害者，有义务向全体投资人告知相关情况：1、多多理财多多理财实际控制人为李振军；多多理财财务总监为集团空降，姓名为何永琴，负责多多理财所有资金流水；2、目前多多员工已无法联系到以上两人，据集团相关人员透露，两人已准备跑路；3、目前多多员工仍被拖欠工资、社保，大部分员工及家人朋友投资款无法回款提现，损失惨重；4、据了解，李振军持有美国绿卡，意欲出境，何永琴也选择跑路，呼吁广大投资人报警，要求警方控制以上两人</t>
  </si>
  <si>
    <t>c8c128d4</t>
  </si>
  <si>
    <t>平台曝光平台名称:普惠理财平台网址:https://www.puhuilicai.com曝光原因:平台问题有时登陆不上去，我修改完密码还是登陆失败，后来气的我狂呼客服，然后那边回应：说服务器出了些小问题，修复好后就没事了但却吓的我还以为要跑路了</t>
  </si>
  <si>
    <t>普惠理财;惠理财</t>
  </si>
  <si>
    <t>普惠理财</t>
  </si>
  <si>
    <t>21a28de1</t>
  </si>
  <si>
    <t>#恒丰银行与小资钱包1[超话]##小资钱包[超话]# 小资钱包平台是一家不同于其它网络p2p的诈骗平台，完全是自编程序系统搞的两套app,一套用于“接受”政府职能部门监管，另一套用来大肆诈骗收割老百姓血汗钱。 至目前为止，四亿逾期本金没有回款涉及近万人出借人，小资钱包出借人损失惨重、颗粒无收、分文...全文：  ?</t>
  </si>
  <si>
    <t>#恒丰银行与小资钱包1[超话]##小资钱包[超话]# 小资钱包平台是一家不同于其它网络p2p的诈骗平台，完全是自编程序系统搞的两套app,一套用于接受政府职能部门监管，另一套用来大肆诈骗收割老百姓血汗钱。 至目前为止，四亿逾期本金没有回款涉及近万人出借人，小资钱包出借人损失惨重、颗粒无收、分文...全文： http://m.weibo.cn/6897290518/4348618951168547 ?</t>
  </si>
  <si>
    <t>cfaceccd</t>
  </si>
  <si>
    <t>京东白条ABS深交所挂牌有什么目的？</t>
  </si>
  <si>
    <t xml:space="preserve"> ? ? 提问： ? ? ? 京东白条ABS深交所挂牌有什么目的？ ? ? ? 银行信息港回答： ? ? ? 京东金融发行的资本市场基于互联网消费金融的ABS(资产证券化)产品———京东白条应收账款债权资产支持专项计划在深交所正式挂牌。该产品为互联网消费金融首个资产证券化产品。据悉，在当前的资产荒背景下，京东白条尽管优先级和次优先级发行利率仅为5.1%和7.3%，但仍获得多个商业银行争抢。记者从京东方面获悉，该资产包在发行阶段获得商业银行抢购，最大一笔交易由光大银行进行认购。</t>
  </si>
  <si>
    <t>光大银行;京东白条;京东金融;深交所</t>
  </si>
  <si>
    <t>5f13f15c</t>
  </si>
  <si>
    <t>男人学英语京东白条提现·信用卡可以套现吗·京东白条提现是为了证明自己很行，女人学英语则证明自己已经不行。 #肖战工装连体裤# ?</t>
  </si>
  <si>
    <t>7ae52aad</t>
  </si>
  <si>
    <t>加油啊！//@京东白条官方微博:美，从眼前开始，恭喜@丸美官方微博 成功登陆上交所，成为#中国眼霜第一股#，世界因你耀眼！小白增加两个获奖名额，转发此条微博并送上祝福，即有机会获得#丸美弹弹弹眼霜# 正装1份哦！</t>
  </si>
  <si>
    <t>e3ec7b17</t>
  </si>
  <si>
    <t>攒多多和富仁金融疑似同一家</t>
  </si>
  <si>
    <t xml:space="preserve"> 攒多多和富仁金融疑似同一家 2019-01-28 11:36 来源：星空观察网 攒多多和富仁金融疑似同一家，攒多多原注册地址为宁波市鄞州区南部商务区康泰中路456号博纳大厦1702-6，富仁金融原注册地址为宁波市鄞州区康泰中路558号1501室-4，攒多多后4月4日迁址到杭州市拱墅区三六零空间大厦2幢1013室，富仁也在4月19日迁址到杭州市萧山区博地中心C座3304-2，后发现攒多多51job上发布的招聘地址是富仁，且联系人说他们是东邹科技，也就是富仁金融，那时候朋友假扮应聘者，招聘者说他们是借助攒多多的51平台招聘，但是实际去的朋友问富仁，他们说压根不知道攒多多，且之后攒多多暴雷，富仁也提现困难，，其中的水深不可测，希望广大受害者共同维权。 {IMG:1} {IMG:2} 版权声明：本网部分内容转自其他媒体，目的在于传递更多信息，并不代表本网赞同其观点或证实其真实性。如有其他问题，请联络编辑室邮箱：[email?protected] 投稿发至邮箱：[email?protected] 分享到： 0</t>
  </si>
  <si>
    <t>攒多多;富仁金融</t>
  </si>
  <si>
    <t>93868f98</t>
  </si>
  <si>
    <t>招商银行乐山分行营业部开展 “小小理财家”亲子财商沙龙</t>
  </si>
  <si>
    <t>? ? ? ?近日，招商银行乐山分行营业部携手招商信诺，开展了一场小小理财家亲子财商沙龙活动。据悉，本次活动阵容强大，一共邀请到了23组家庭到场参与，旨在加强与客户的交流互动，进一步提高客户服务满意度。 {IMG:1} ? ? ? ?财商，是指驾驭财富以及应用财富的能力。财商教育则更为重要，帮助孩子学会理性规划财富是当今社会聚焦关注的重点。本次活动分为四个环节：了解货币小课堂，教小朋友认识货币，储蓄及汇率等基础知识；小买家活动，引导小朋友们自由购物，家长观察并分享得失；参观银行，带领小朋友认识银行各个功能区，并绘画心目中的招商银行；以少儿财商和教育金为主题的家长讲座。课堂结束后，大家还一起留影纪念，整个过程温馨有爱，其乐融融。 {IMG:2} ? ? ? ?通过本次活动，现场客户了解到了招商银行对儿童财商教育和教育金储备规划，大家表示受益匪浅。其中一位客户说道：教育小孩理性消费，学会规划财务是非常重要的，也是我们家长很关注的一个问题，感谢招商银行乐山分行营业部能够提供这样有意义的活动。 ? ? ? ?未来，招商银行乐山分行将充分运用在财富管理领域的优势，用最好的客户服务回馈与感恩客户，为其带来更多有意义的金融活动，努力打造成客户心中最有温度的银行。</t>
  </si>
  <si>
    <t>e481bf0e</t>
  </si>
  <si>
    <t>????#小资钱包[超话]##小资钱包涉嫌诈骗[超话]#惊奇?????????，请“小资钱包”企业实控人来聊聊诚信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 ?????</t>
  </si>
  <si>
    <t>????#小资钱包[超话]##小资钱包涉嫌诈骗[超话]#惊奇?????????，请小资钱包企业实控人来聊聊诚信        这是一个打着诚信经营旗号经营的p2p平台，全称资易贷（北京）信息金融服务有限公司，简称小资钱包，我们在这个平台出借本金累计4亿多元（金额涉及全国各地各行各业7千多人），因为信 ?????</t>
  </si>
  <si>
    <t>8df07ac0</t>
  </si>
  <si>
    <t>在风车理财投了和信贷的荷包不能操作</t>
  </si>
  <si>
    <t xml:space="preserve"> {IMG:1} 首页新闻问答档案投稿 ??收起 ??展开 网贷内幕 分享P2P内幕-专注于网贷平台预警、区块链、网贷口子、P2P投资、政策分析！ 我在风车理财投了和信贷的荷包，刚开始还很正常。网页中投的荷包都能看到详情。隔了一段时间没有去关注，今天晚上打开和信贷网站发现自己在荷包内投的标都没法显示，里面有我的新手标早就到期，但可以继续放着有高收益，但现在都显示不了，也没法操作，为什么呢？有没有谁也投了和信贷的，会不会有这种情况？  {IMG:2} 免责/版权声明：凡本网注明来源网络的所有内容，包括但不限于文字、图片、音频视频，其目的在于传递更多信息，并不意味着网 贷内幕（www.wangdai.info）赞同其观点或证实其内容的真实性。如果其他媒体、网站或其他任何形式的法律实体和个人使用，必须经过著作权人合法书面授权并自负全部法律责任。不得擅自使用网 贷内幕名义进行转载，或盗用网贷内幕名义发布信息。 本文出自 网贷内幕 ，转载时请注明出处及相应链接。 本文永久链接: http://www.wangdai.info/2017/10/12/fengchelicai/ ? 邦帮堂坑爹的预约标、建议大家不要上当投预约标 </t>
  </si>
  <si>
    <t>和信贷;风车理财</t>
  </si>
  <si>
    <t>6493dff5</t>
  </si>
  <si>
    <t>看着你的背影，我突然觉得你是那么的陌生。京东白条提现一勇敢·互助·感恩—京东白条提现—对话宜宾地震灾区受灾群众#京东白条怎么用#新华社成都6月24日电（记者吴光于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</si>
  <si>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看着你的背影，我突然觉得你是那么的陌生。京东白条提现一勇敢·互助·感恩—京东白条提现—对话宜宾地震灾区受灾群众#京东白条怎么用#新华社成都6月24日电（记者吴光于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http://m.weibo.cn/7257675939/4400232823269055 ?</t>
  </si>
  <si>
    <t>1394ef63</t>
  </si>
  <si>
    <t>与人为善，善于吃亏。再冷的石头，坐白条是京东推出的“先消费，#京东白条提现#后付款”的全新支付方式，主要用于京东商城等场景的消费。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t>
  </si>
  <si>
    <t>与人为善，善于吃亏。再冷的石头，坐白条是京东推出的先消费，#京东白条提现#后付款的全新支付方式，主要用于京东商城等场景的消费。 在京东网站使用白条进行付款，可以享受账期内延后付款或者最长24期的分期付款方式。白条不支持转账功能，部分用户支持白条取现服务。白条取现是京东金融针对白条...全文： http://m.weibo.cn/6622805947/4400675552840663 ?</t>
  </si>
  <si>
    <t>8a9dbed9</t>
  </si>
  <si>
    <t>懒财网P2P网贷平台2018年05月31日数据分析</t>
  </si>
  <si>
    <t xml:space="preserve"> 懒财网P2P网贷平台2018年05月31日数据分析 2018-06-01???来源：第一网贷??? ????2018年05月31日，P2P网贷平台懒财网的网贷利率为9.14%，相比上一个工作日(2018-05-30)的9.15%，降低了0.01%；网贷期限相比上一个工作日(2018-05-30)，增长了0.20个月；成交额为2,058.60万元，相比上一个工作日(2018-05-30)的2,042.31万元，增加了16.29万元。 上一篇：懒财网P2P网贷平台2018-05-30数据研究</t>
  </si>
  <si>
    <t>e4660723</t>
  </si>
  <si>
    <t>【亿欧快讯】360金融旗下和耕传承基金销售被责令整改</t>
  </si>
  <si>
    <t xml:space="preserve"> 扫一扫分享微信 360金融旗下和耕传承基金销售被责令整改 亿欧 金融+ 2018-12-26 12月26日，河南证监局公告，对和耕传承基金销售有限公司实施责令改正监管措施。公开信息显示，和耕传承控股股东为360金融旗下全资子公司。 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声明：亿欧尊重行业规范，每篇文章都注明有明确的作者和来源；亿欧的原创文章，请转载时务必注明文章作者和来源：亿欧，不尊重原创的行为将受到亿欧的追责。 {IMG:1} 如果您想第一时间获取互联网+领域的资讯和商业分析，请您在微信公众账号中搜索 亿欧或者 i-yiou，或用微信扫描左边二维码，即可添加关注，从此和亿欧建立直接联系。 </t>
  </si>
  <si>
    <t>936137b5</t>
  </si>
  <si>
    <t>兰州银行股份有限公司与浙商银行兰州分行签订战略合作协议</t>
  </si>
  <si>
    <t xml:space="preserve"> {IMG:1} 　　2019年2月1日，兰州银行股份有限公司与浙商银行兰州分行签订战略合作协议。 　　兰州银行股份有限公司党委书记许建平及浙商银行兰州分行党委书记、行长申健等相关领导出席了签约仪式，兰州银行股份有限公司行长张俊良与浙商银行兰州分行党委委员、副行长孙明晔分别致辞，双方表示此次协议的签订是双方相互充分信任与支持的合作成果，也是面向未来携手共进的新起点。最后，兰州银行股份有限公司副行长李小林与浙商银行兰州分行党委委员、副行长邓小彬共同签署了战略合作协议。 　　根据协议，双方将充分发挥各自优势，建立融洽紧密的战略合作关系，在服务实体经济、服务民营小微企业方面实现优势互补，并在信息共享、同业业务、投资银行业务、公司银行业务等方面展开更加深入的合作，建立高层联席会议制度，不定期召开高层联席会议，建立对口联系机制，共促业务发展。 　　(兰州分行)</t>
  </si>
  <si>
    <t>兰州银行;浙商银行兰州分行;兰州银行股份有限公司</t>
  </si>
  <si>
    <t>7d6f5699</t>
  </si>
  <si>
    <t>#315晚会##天眼查[超话]#天眼查315线索：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天眼查信息显示...全文：  ?</t>
  </si>
  <si>
    <t>#315晚会##天眼查[超话]#天眼查315线索：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天眼查信息显示...全文： http://m.weibo.cn/5691511971/4350232763826201 ?</t>
  </si>
  <si>
    <t>e30bc33a</t>
  </si>
  <si>
    <t>沪深理财P2P网贷平台2018-05-23数据报告</t>
  </si>
  <si>
    <t xml:space="preserve"> 沪深理财P2P网贷平台2018-05-23数据报告 2018-05-24???来源：第一网贷??? ????2018-05-23，P2P网贷平台沪深理财的网贷期限为0.17个月，较上一个工作日(2018-05-22)的0.17个月，增长了0.00个月；成交额为30.00万元，相比上一个工作日(2018-05-22)的120.00万元，减少了90.00万元；网贷利率为12.88%，相比上一个工作日(2018-05-22)的12.88%，升高了0.00%。 上一篇：沪深理财P2P网贷平台05月22日数据报告</t>
  </si>
  <si>
    <t>沪深理财</t>
  </si>
  <si>
    <t>940cf3ac</t>
  </si>
  <si>
    <t>????#小资钱包涉嫌诈骗[超话]##扫黑除恶[超话]#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</si>
  <si>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0d05a216</t>
  </si>
  <si>
    <t>勤奋是你生命的#京东白条提现#京东白条怎么提现#京东白条提现方法#密码，能译出你一部壮丽的史诗。 ?</t>
  </si>
  <si>
    <t>7a029280</t>
  </si>
  <si>
    <t>我不明白，为什么我对你一#京东白条提现#京东白条提现#京东白条怎么提现出来，1、交通运输部：6岁以下儿童免费政策为长途客运 不适用于公交地铁；#京东白条无所知，而你却成为我生命中最重要的事。 #香港冒牌HPV疫苗##心动的信号# ?</t>
  </si>
  <si>
    <t>eabd8f11</t>
  </si>
  <si>
    <t>????7月4日，广东省公安厅公布2019年第二季度监测发现存在违规行为的42款APP名单。其中，借贷类app“合众e贷财富”、“神舟好易贷”因读取用户联系人、超权限使用用户设备麦克风被点名。...  ?????</t>
  </si>
  <si>
    <t>????7月4日，广东省公安厅公布2019年第二季度监测发现存在违规行为的42款APP名单。其中，借贷类app合众e贷财富、神舟好易贷因读取用户联系人、超权限使用用户设备麦克风被点名。... http://t.cn/AiOUzZo3 ?????</t>
  </si>
  <si>
    <t>合众e贷财富;神舟好易贷;合众e贷;好易贷;好e贷</t>
  </si>
  <si>
    <t>合众e贷财富;神舟好易贷</t>
  </si>
  <si>
    <t>9dbabf87</t>
  </si>
  <si>
    <t>????《雷潮周年总结（上）：影响行情走向的几个关键点》唐小僧的爆雷，引发同为四大“高返”平台的联璧金融严重挤兑，步其后尘宣告提现困难。 ?????</t>
  </si>
  <si>
    <t>????《雷潮周年总结（上）：影响行情走向的几个关键点》唐小僧的爆雷，引发同为四大高返平台的联璧金融严重挤兑，步其后尘宣告提现困难。http://t.cn/AiNmabN5 ?????</t>
  </si>
  <si>
    <t>1373574e</t>
  </si>
  <si>
    <t>石头理财P2P网贷平台06月11日数据报告</t>
  </si>
  <si>
    <t xml:space="preserve"> 石头理财P2P网贷平台06月11日数据报告 2018-06-12???来源：第一网贷??? ????06月11日，P2P网贷平台石头理财的成交额为9,807.77万元，相比上一个工作日(06月08日)的4,567.65万元，增加了5,240.12万元；网贷期限为3.78个月，相比上一个工作日(06月08日)的2.57个月，增长了1.21个月；网贷利率为11.94%，较上一个工作日(06月08日)的9.06%，升高了2.88%。 上一篇：石头理财P2P网贷平台2018-06-08数据研究</t>
  </si>
  <si>
    <t>fa10f27b</t>
  </si>
  <si>
    <t>????#头号直通中纪委[超话]##小资钱包[超话]##扫黑除恶[超话]#恒丰银行狼狈为奸、助纣为虐，勾结诈骗平台小资钱包收割出借人！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t>
  </si>
  <si>
    <t>8d17c2ed</t>
  </si>
  <si>
    <t>6月22日,上海市公安局松江分局对高额返利平台联璧金融非法集资案已立案,立案缘由是涉嫌非法吸收公众存款</t>
  </si>
  <si>
    <t>6319a3c1</t>
  </si>
  <si>
    <t>人人爱家金融P2P网贷平台2018-05-23数据报告</t>
  </si>
  <si>
    <t xml:space="preserve"> 人人爱家金融P2P网贷平台2018-05-23数据报告 2018-05-24???来源：第一网贷??? ????2018-05-23，P2P网贷平台人人爱家金融的网贷期限为2.12个月，相比上一个工作日(2018-05-22)的1.99个月，增长了0.13个月；成交额为3,421.40万元，较上一个工作日(2018-05-22)的1,972.70万元，增加了1,448.70万元；网贷利率为11.27%，相比上一个工作日(2018-05-22)的11.30%，降低了0.03%。 上一篇：人人爱家金融P2P网贷平台2018/05/22数据研究</t>
  </si>
  <si>
    <t>84a18ec6</t>
  </si>
  <si>
    <t>京东白条套现 白条怎么套现 白条套现方法秒到 京东白条套现商家</t>
  </si>
  <si>
    <t xml:space="preserve"> ? ? 随着互联网金融的不断扩张与发展.消费金额市场变得异常火热.除了传统的信用卡之外.各大互联网巨头们也纷纷推出了自己的信贷类型产品.如支付宝蚂蚁花呗.京东商城白条.腾讯微粒贷.都是各大平台的信用贷款额度.首先凭借自己在支付宝的信用开通属于自己的花呗信用额度.借出来或者消费之后下个月还上.不要任何利息需要套现的用户只需要找到正规平台支付一定的手续费就可以完全套现出来（ 微信：87225756）认准四维金融3号客服 {IMG:1} 从本质上面来看蚂蚁花呗和我们传统的信用卡并无两样.在我们用户拥有花呗并且需要花呗套现的时候一定要找到以为安全.可靠.无风险的正规商家进行合作.不要鲁莽行事.花呗说好是好.但是在使用花呗消费的同时也要衡量下自己的尝还能力.需要也有个度量.适可而止.毕竟自己还是需要尝还的 现在好多拥有花呗的用户都喜欢在手头紧张的时候使用花呗套现来缓解一下当前的困境.花呗套现其实是一种将支付宝花呗额度兑现成现金的一种方式.看似极大的方便了我们的生活.其实在套现过程中我们需要谨慎.不要鲁莽.毕竟是网络合作戒心肯定是有的.大家要注意现在花呗套现行业当中一般正规的收费标准都是在13-15个点左右.如果你找的商家收费是10个点以下的话那我们用户就不用考虑了.那么我们怎么去识别是不是骗子呢</t>
  </si>
  <si>
    <t>支付宝;京东白条;蚂蚁花呗;京东商城;京东商城白条;腾讯微粒贷</t>
  </si>
  <si>
    <t>beea9bac</t>
  </si>
  <si>
    <t>????更年期吗？看我大中国#P2P网贷平台暴雷百姓血本无归# 严惩恶意逃废债无耻老赖，构建诚信大中国#P2P暴雷潮# 诈骗特区大深圳，福田区，诈骗区，小微金服，壹佰金融，联金所康萍萍婊子无赖，死全家，还我血汗钱</t>
  </si>
  <si>
    <t>联金所;小微金服;壹佰金融</t>
  </si>
  <si>
    <t>208e0e0f</t>
  </si>
  <si>
    <t>民生银行荣获2018津云金融行业评选"年度风险管理卓越奖"</t>
  </si>
  <si>
    <t xml:space="preserve"> 　　 {IMG:1}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民生银行荣获2018年度津云金融行业评选年度风险管理卓越奖奖项。</t>
  </si>
  <si>
    <t>民生银行</t>
  </si>
  <si>
    <t>ce806f23</t>
  </si>
  <si>
    <t>????融360统计数据显示，截至2018年4月23日，全国共有832家正常运营的网贷平台上线银行资金存管系统，占融360监测范围内正常运营平台的53.16%；累计36家银行存管平台爆雷，涉及问题主要包括网贷平台跑路、提现困难、经侦介入等</t>
  </si>
  <si>
    <t>融360;融361</t>
  </si>
  <si>
    <t>融361</t>
  </si>
  <si>
    <t>媒体曝“陨石地带”法人失联,融牛在线高额返现惹争议!</t>
  </si>
  <si>
    <t xml:space="preserve"> 惊喜要期待，万一出现呢？点击上方 金融虎 关注 陨石地带被曝法人失联，融牛在线则持续发布高额返利活动引发质疑。 伴随着互金监管的深入以及百亿平台唐小僧的跑路，网贷行业再度洗牌，大量平台退出，问题平台频现。日前，《中国经营报》再曝光两家平台。其中，陨石地带被曝法人失联，融牛在线则持续发布高额返利活动引发质疑。 陨石地带疑似爆雷！法人失联，最高年化收益曾达70% {IMG:1} 日前，记者独家获悉，成立近三年的众筹理财平台——北京陨石地带信息技术有限公司（以下简称陨石地带），法人代表已经失联10天，陨石地带官网电话和客户服务显示关机和无人接听。 ? 早在2016年4月，本报曾做过报道，并对陨石地带的操作模式提出置疑。文章指出，在证监会叫停股市场外配资后，众筹炒股悄然兴起，并受到投资者欢迎。 ? 但是由于众筹炒股尚处于监管真空地带，因此这种模式存在一定的政策风险。 ? 6月11日，有投资人反映称，陨石地带APP（APP名字叫石时代）提现出现问题，随后有投资人向平台咨询，但一直没有得到准确答复。 ? 6月15日，该平台发布通知，今天股灾，风控失效，导致大面积补仓，系统资金流更加雪上加霜，现决定所有产品即日起全部清盘，将在本周五（6月22日）之前陆续返回每个账户投资本金和对应账户部分累计收益(累计收益待统计)。今天处理的审核提款未到账的也等待通知处理。 ? 事实上，从6月15日开始，法人（代表）就已经联系不到了，在此之前的每天晚上9点钟，陨石地带的各大股东和董事长都会在投资人群里给大家分享操盘情况，然后发红包奖励。一位投资人告诉记者。 ? 6月24日，记者查阅陨石地带的官网，其网站已经打不开，但是APP目前还可以正常运作，而客服电话一直无人接听。 ? 根据此前本报报道的陨石地带相关内容，其主要定位于投资者享有固定收益和超额收益的众筹理财平台。根据平台上宣称高端操盘手领投，阶梯式业绩提成！的众筹理财项目来看，单个项目规模在100万元到几百万元不等，项目周期集中在5~20天之间。 ? 和其他互金平台操作模式有所不同，陨石地带采用众筹炒股的方式吸引投资人。包含平台、投资人和操盘手三方机构，其中平台做丙方，操盘手做甲方发起众筹项目，投资人做乙方出资，然后操盘手用这部分资金炒股。按照操盘手和投资人八二分成比例来分配收益，平台收取资金托管费用。 ? 6月24日，一位深圳地区投资人告诉记者，目前互金平台都有自己的特点产品，陨石地带吸引投资人的最大特点是用专业操盘手才炒股，根据其设定的止损线，投资人承担的风险很小。过去两年投资中，我拿到的最高年化收益达70%，虽然高收益要承担高风险，但陨石地带的操盘手都是专业出身，还是存了一点侥幸心理。 ? 也就是说通过操盘手的运作，投资人100万元的投资，一个月的收益可以达到6万多元，对于股市多次失手的小散来说，这不失为一个回本的机会。 ? 记者获得的一份合同显示，其对操盘手的介绍是：交易员出身，对盘面把握得很好，能够根据客户的要求掌握开仓平仓的时机，熟练把握建立和抛出筹码的技巧，利用资金优势来在一定程度上控制盘面的发展，发现盘面上每个细微的变化，从而减少风险的发生的投资人。 ? 对于操盘手和投资人的收益分配，合同进行了两种情况的说明。 ? 第一种是，若产生超额收益，收益分配如下: ? 乙方提取本金+固定收益+超额收益的20%；甲方提取本金+超额收益的80%；丙方收取乙方超额收益部分的5%作为管理费。 ? 第二种情况是，若盈利低于固定收益或发生亏损，收益分配如下: ? 乙方提取本金+固定收益；甲方合买出资金额优先止损并承担固定收益，余额退回；丙方不收取乙方管理费。 ? 在合同包装下，看上去很美的诱人收益，使得其在短短2年时间，操盘资金达百亿元，投资人涉及6000多人，且集中在北京、深圳、辽宁、广州等地。 ? 对于这种模式，一位律所法律人士表示，目前这种将自己的钱交给操盘手去炒股的做法风险极大，发起者有涉嫌非法集资的风险。 ? 在第十届陆家嘴论坛中发表防范化解金融风险的主旨演讲中如此提示非法集资风险，中国人民银行党委书记、中国银行保险监督管理委员会主席郭树清指出，收益率超过6%就要打问号，超过8%就很危险，10%以上就要准备损失全部本金。 融牛在线营销手段惹争议 高返平台卷土重来？ {IMG:2} 记者 郭建杭? ?? 在临近备案前夕，750亿平台唐小僧爆雷，给网贷行业带来了震动。值得注意的是，在唐小僧暴露风险之前，已经是投资人圈内的知名羊毛平台，最高返利接近40%。钱宝网、雅堂金融、唐小僧以及联璧金融被业内称为四大高返平台，在唐小僧之前，钱宝网及雅堂金融已经爆雷。而联璧金融此前向投资者发布公告称遭遇恶意挤兑，将在6月21日下午3点前给出具体措施，然而兑付方案并未如期而至，而是被立案。 曾有多位业内人士公开表示过，金融资产价格透明，在稳健的资产定价下，平台只会提供合理的利率。如果超过合理的利率较大，平台是存在借新还旧的风险的。 但目前仍有平台持续推出高羊毛返现等活动，吸引投资者。《中国经营报》记者注意到深圳平台融牛在线，自成立之后持续推出高返利，而平台股东同时也有房地产企业，平台上的借款项目也出现房地产企业借款。 记者联系融牛在线方面，对于资产定价等问题，截至发稿对方未回复。 高返现营销 融牛在线成立时间较短，公开信息显示，在2018年1月份正式上线，官方介绍为，平台股东为皇家名典集团控股，股东业务涉及房地产、金融和航空等领域。 但据记者了解，该平台自上线后持续发布高额返利活动，目前平台推出的返利活动为，投资期限1个月至178天，年化收益10.8%~13.2%。新用户投资奖励活动，投标除了加息6%外，还可获得高额返现，如投10万元可返现4800元。 以高额返利为营销手段能够吸引大量新用户来薅羊毛，但这一模式也引起市场争议。值得注意的是，互金业内的高额返利平台都陆续暴露风险，在不久之前爆雷的平台唐小僧，曾推出投资100元返利30元的活动。 北京市互联网金融行业协会也曾经发布关于坚决打击羊毛党模式的通知。通知指出，协会坚决反对网贷机构采取羊毛党运营模式，如有类似合作，网贷机构需要立即停止并整改，不支持违规机构申请备案。 资深的网贷从业者认为，平台出现高额返现行为，可能是出于冲击下一轮投资的高估值，这类平台返现比例并不高；此外还有一类因为平台增加资产，借款人急用资金，平台为吸引资金提供优惠活动，这类返现的门槛较高；最值得注意的一类平台是，标的期限短、以短期标为主，然后返现额度按照投资的资金比例设定比例，如投资一万元一个月返具体额度等，这类平台一般返现比例额度高，希望快速吸收资金。 此外，值得注意的是，2017年12月，P2P网贷风险专项整治工作领导小组办公室向各地P2P整治联合工作办公室下发了《关于做好P2P网络借贷风险专项整治整改验收工作的通知》，该《通知》指出，各地区对辖内机构的具体整改验收，应当明确不同的时间节点，分类加以规制，具体包括：对于在《网络借贷信息中介机构业务活动管理暂行办法》发布之日（2016年8月24日）后新设立的网贷机构或新从事网络借贷业务的网贷机构，在本次网贷风险专项整治期间，原则上不与备案登记。 对于备案进展等问题，截至发稿，融牛在线方面未回复。 但对于高返利的营销方式，融牛在线曾对投资者发布公告称，融牛在线初期所采取的一系列营销方式，都属于每个阶段的短期活动，给广大投资者带来了更好收益，不但让众多投资者满意，也符合公司相关运营规定，并且目前我司经营状况良好，未出现项目逾期情况。 民间四大高额返利平台全部爆雷 钱宝网 去年12月27日，钱宝网实际控制人张小雷因涉嫌违法犯罪向南京公安机关投案自首。钱宝网官方数据显示，截至去年9月，平台流水超过500亿元，注册用户数超过2亿。 ?? 雅堂金融 1月23日，雅堂金融宣布决定主动退出P2P业务，以清盘转型为由停止提现。截至2016年中，雅堂金融官网显示交易额高达近百亿，待收超过10亿元。 ?? 唐小僧 6月16日，自称注册用户数已达到1000万，交易量达800亿元的网贷平台唐小僧爆雷。 ?? 联璧金融 6月21日，联璧金融因无法正常提现，遭到立案调查。 资金投向房地产 在平台较高的资金成本背后，融牛在线究竟提供哪类资产？ 融牛在线的运营公司为深圳前海中恒融创金融服务有限公司，该公司股东为企业股东梅州市皇家名典酒店管理有限公司和自然人股东李海萌。 根据公司官网的宣传，融牛在线主要为房地产上市企业的购房客户提供装修贷、家具贷、车贷等金融理财产品，专注为上市企业中国奥园（03883.HK）、阳光100中国（02608.HK）及其项目公司的购房客户提供装修贷和家具贷业务，并与汽车公司合作提供以租代购等车贷金融产品。 记者在融牛在线官网中注意到，接近70%的借款标的为企业融资借款，其中部分企业借款涉及到房地产企业。如编号显示为20180611HZ01-3的项目，借款方为惠州某公司，企业经营方向为地产开发经营与销售；房地产咨询；物业租赁及物业管理，所属行业为房地产业，借款目的为资金周转，还款来源为自有资金。 这一标的借款规模为30万元，但是在融牛在线有多个借款标的，对于借款方的借款描述都与20180611HZ01-3项目的借款方描述相同。 融牛在线的多个借款项目涉及房地产企业并不稀奇，在公开的宣传内容中，融牛在线的股东梅州市皇家名典酒店管理有限公司，为梅州皇家名典集团公司旗下的酒店。 据记者了解，梅州皇家名典集团公司为广东省本地的房地产开发公司，旗下有酒店和房地产开发公司等，在2018年5月，梅州皇家名典集团旗下惠州市和瑞通房地产开发有限公司，签约了惠州市惠城区三旧改造项目，改造面积25.5万平方土地。 此外，梅州皇家名典集团相关的房地产开发等合作业务，也通过融牛在线进行募资。 根据融牛在线向投资者发布的声明显示，融牛在线母公司皇家名典集团与上市公司奥园集团合作的地产项目（奥园星汇），项目已建成，并已经成功通过消防、绿化等验收，并且我司已经与奥园完成股权战略合作，12亿资产已销售近半。 而关于集团惠州旧改项目（属于建成后每亩地补偿90平方米房子的村企合作加旧改项目），且皇家名典集团已与央企达成合作，带资代建授信额度达1000个亿（适用于大湾区项目）。 对于融牛在线的线上借款项目，与平台股东涉及的房地产项目，如何进行风险隔离等问题，融牛在线方面未回复。 聚焦新金融 ?传递新视角 呆萌、犀利? ?| ?洞查、客观 声明：致力于原创，也会分享有质感文章。 提示：金融虎所发布文章不构成投资与理财建议。 微博：可搜索金融虎关键词或直接? @金融虎 联系：爆料、建议、合作可邮件至?jrh@jinronghu.com 公告：金融虎官方网站及APP已上线测试... 金融虎 jinronghu.com-新金融互动平台 {IMG:3} </t>
  </si>
  <si>
    <t>唐小僧;联璧金融;融牛在线;钱宝网;雅堂金融;陨石地带</t>
  </si>
  <si>
    <t>5e3f72b2</t>
  </si>
  <si>
    <t>#小资钱包出借人[超话]##小资钱包[超话]##小资钱包涉嫌诈骗[超话]#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我们是资易贷（北京）金融信息服务有限公司旗下“小资钱包”平台的出借受害人，平台有经济学家国务院参事任玉岭、国务院国资委主席解思...全文：  ?</t>
  </si>
  <si>
    <t>#小资钱包出借人[超话]##小资钱包[超话]##小资钱包涉嫌诈骗[超话]#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我们是资易贷（北京）金融信息服务有限公司旗下小资钱包平台的出借受害人，平台有经济学家国务院参事任玉岭、国务院国资委主席解思...全文： http://m.weibo.cn/6897290518/4387787396674110 ?</t>
  </si>
  <si>
    <t>3ef8fb57</t>
  </si>
  <si>
    <t>生活京东白条提现~京东白条可以提现吗~京东白条提现本不苦，苦的是我们欲望太多人心本不累，累的是放不下的太多。 #8月起停播娱乐性古装剧偶像剧##我们的青春有林俊杰# ?</t>
  </si>
  <si>
    <t>49ffcbc1</t>
  </si>
  <si>
    <t>互联网消费金融的风控反欺诈、智能投顾等领域，是AI最早商业化应用的场景，在这个领域，乐信等中国Fintech公司甚至走在很多硅谷公司的前列</t>
  </si>
  <si>
    <t>消费金融;乐信</t>
  </si>
  <si>
    <t>d0f69a7b</t>
  </si>
  <si>
    <t>招行小企业E家 互联网金融非常之道 2015-04-10 10:50:54  来源：泉州网-泉州晚报     为积极应对和把握互联网金融带来的挑战和机遇，招商银行在公司金融领域剑走偏锋、独辟蹊径，推出了定位为专门面向中小企业客户的互联网金融服务平台——小企业E家，开创了国内商业银行互联网公司金融创新之先河。   ...全文：  ?</t>
  </si>
  <si>
    <t>招行小企业E家 互联网金融非常之道 2015-04-10 10:50:54  来源：泉州网-泉州晚报     为积极应对和把握互联网金融带来的挑战和机遇，招商银行在公司金融领域剑走偏锋、独辟蹊径，推出了定位为专门面向中小企业客户的互联网金融服务平台——小企业E家，开创了国内商业银行互联网公司金融创新之先河。   ...全文： http://m.weibo.cn/3210205897/4394639513304457 ?</t>
  </si>
  <si>
    <t>招商银行;小企业e家;小企业E家</t>
  </si>
  <si>
    <t>a7f1aaed</t>
  </si>
  <si>
    <t>p2p网贷平台：宜人贷、惠金贷、向上金服、人人聚财</t>
  </si>
  <si>
    <t xml:space="preserve"> 备案延期，p2p行业进入了一个很微妙的新时期。整个网贷行业开始回暖，人气也大幅度回升，没有备案的强压，投资人重拾信心。今天小编为大家带来部分平台的近况。 {IMG:1} 宜人贷。 行情数据显示，宜人贷美股股价上周五(6月8日)下跌2.29%，报于23.09美元，已连续四周下跌，较去年10月刷新的纪录新高53美元跌去近60%。受此影响，近日，美股上市公司宜人贷对外宣布，其董事会批准了一项股票回购计划，将以美国存托股票的形式回购其普通股，初始总值最高为2000万美元。 惠金贷。 惠金贷近期稳中有升，平台各方面业务都在有条不紊的进行中。临近端午节，惠金贷早早地推出了端午节活动，持续时间之长超出了小编的预期。 向上金服。 本周P2P网贷行业累计成交量达322.29亿元，环比上周(05月28日-06月03日)311.32亿元上涨了3.52%。值得注意的是，向上金服下跌17.46%，其余平台成交量没有明显波动。 人人聚财。 人人聚财，由深圳市人人聚财金融信息服务有限公司运营，于2011年11月1日在深圳正式上线运营。总体来看，平台虽然获得过风投融资，但风投知名度较低，本质上仍为民营系草根平台。平台目前年化收益率处于行业中等水平，但收取10%利息管理费。 </t>
  </si>
  <si>
    <t>新易云;向上金服;宜人贷;人人聚财;惠金贷;宜信</t>
  </si>
  <si>
    <t>4e920fd8</t>
  </si>
  <si>
    <t>　　根据相关投诉叙述，一些涉足博彩、黄金期货的投资人的资金通过国付宝进行支付后，转向了一些虚假的二级商户，导致投资人血本无归</t>
  </si>
  <si>
    <t>国付;国付宝;黄金期货</t>
  </si>
  <si>
    <t>d79b5e62</t>
  </si>
  <si>
    <t>????回复@有信心不畏惧:成都有多黑呢，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</si>
  <si>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论道堪舆，汇聚财富：中山农行举行大型贵宾客户活动</t>
  </si>
  <si>
    <t xml:space="preserve"> 论道堪舆，汇聚财富：中山农行举行大型贵宾客户活动 ????近日，中山农行2019年论道堪舆·汇聚财富大型贵宾客户活动在金钻酒店隆重开幕。 ????据悉，本次活动是中山农行财智私行客户系列品牌活动之一，旨在拉近该行与私行贵宾客户的距离，提升客户对中山农行的品牌认同感。未来，中山农行将持续以高标准、高规格形式，为私行贵宾客户提供更多样化的专属增值服务，进一步夯实客户管理基础、推动业务发展。 ????【撰文】伍杰 彭淑贤 何晓茵 编辑： 卢子衡 </t>
  </si>
  <si>
    <t>中山农行</t>
  </si>
  <si>
    <t>15d5a894</t>
  </si>
  <si>
    <t>宜贷网清盘收割三万出借人，伙同西部最大套路贷公司：成都易捷公司和摩尔龙公司，签署阴阳合同套路借款人，收取大额逾期费和砍头息，并人为造成大量逾期，出借人和借款人两头吃。受害人报案，成都警方不受理，希望公安部为民做主。</t>
  </si>
  <si>
    <t>7bc9a943</t>
  </si>
  <si>
    <t>//@用户6940894967://@资易贷受害人：@崔永元 @北京市石景山 @央视新闻 @中央人民广播电台 @平安北京 @中国日报 @北京政法 #小资钱包[超话]# #小资钱包涉嫌诈骗[超话]# 老百姓相信政府才会投资惠普金融，没想到被诈骗犯钻了空子！必须严惩，必须赔偿受害人！</t>
  </si>
  <si>
    <t>95c7c86f</t>
  </si>
  <si>
    <t>????//@骆超LC:偌大的平台(海象理财)，偌大的控制公司（北京复华），承诺的方案跟放屁一样，说逾期就逾期，简直章口就莱。@网贷天眼 @新浪财经 @王思聪 @韩雪 @王左中右 @六六 @知乎 @中国日报@崔永元@新京报 @超话社区 @北京12345 @北京市京师律师事务所</t>
  </si>
  <si>
    <t>北京复华;网贷天眼;海象理财</t>
  </si>
  <si>
    <t>北京复华;海象理财</t>
  </si>
  <si>
    <t>7ca46d5a</t>
  </si>
  <si>
    <t>“联璧金融”又爆雷,民间四大高额返利平台钱宝网、雅堂金融、唐小僧、联璧金融全倒!高额返利模式是旁氏骗局?</t>
  </si>
  <si>
    <t xml:space="preserve"> {IMG:1} 国内P2P网贷著名的民间四大高额返利平台，钱宝网、雅堂金融、唐小僧、联璧金融。 ? 钱宝网、雅堂金融、唐小僧都已经暴雷，坚挺的联璧金融貌似也要倒下了。被称为民间四大高额返利P2P平台的之一的联璧金融于6月21日被公安部门立案侦查。 6月22日，腾讯新闻《一线》从上海市公安局松江分局处了解到，松江分局对高额返利平台联璧金融非法集资案已立案。目前该案件正在侦查过程中。 {IMG:2} 6月22日上午，腾讯新闻《一线》来到地处上海市松江区的联璧金融办公楼。大楼大门紧闭，门内多位保安正坐在前台处维持秩序。而大楼门口有数十位投资者。 {IMG:3} 腾讯新闻《一线》从现场一位协警处了解到，前一日松江分局已经到达联璧金融办公地点并查封了电脑等办公用品，联璧金融已有9人被带走协助调查。同时，今日早晨，联璧金融其余赶来上班的人员也已被劝返回家。 {IMG:4} {IMG:5} 6月21日，腾讯新闻《一线》曾注意到，联璧金融的官网以及APP一直处于不稳定状态。联璧金融客服回复腾讯新闻《一线》称，近日联壁金融出现严重的售中兑付现象，不排除有恶意挤兑情况，后续将配合监管部门解决当前问题。 21日早间，关于联璧金融爆雷跑路的消息在市场间流传。腾讯新闻《一线》查阅联璧金融官网和APP发现，确实均无法打开跳转。不过大约1个小时之后，联璧金融的官网和APP均恢复正常，不过APP跳转速度依旧较慢。 随后腾讯新闻《一线》登录了联璧金融APP并咨询客服为何会出现这种情况，联璧金融客服回应称，主要系出现严重的售中兑付现象。该客服还表示，最新进展将于当日下午3点给到统一回复。 {IMG:6} 在联璧金融的贴吧内，腾讯新闻《一线》注意到，有关联璧金融出现的异常已经引发网友和投资者诸多讨论。此外不少投资者上传了实地走访联璧金融办公司拍摄的视频，就视频内容来看，现场有众多投资者。 {IMG:7} 投资者在松江分局下属派出所报案。 {IMG:8} 松江分局内的报案提示。 {IMG:9} 一位正在报案的投资人在联璧金融上共投资了11.5万左右。 {IMG:10} 一位投资人展示其在联璧金融上的账户，目前账户内金额高达700多万。 {IMG:11} 腾讯新闻《一线》了解到，联璧金融与斐讯有着千丝万缕的联系。 斐讯系由顾国平创办，主营路由器、智能硬件等。顾国平原为此前闹出1001项奇葩议案的上市公司慧球科技（现为ST慧球，600556.SH）实际控制人。 2017年05月12日，证监会对顾国平下发了市场禁入决定书。 联璧金融最出名的即为0元购斐讯路由器。其具体操作体现在，若投资者以399元一个的价格去京东商城购买斐讯K2的路由器，投资者可以凭借每个路由器上的K码，将K码输入联璧金融礼包兑换口，就能激活K码换取399元。 联璧金融还规定，新用户凭借注册+实名认证即可激活。而老用户则必须投资3月期以上产品且单笔500元以及以上才可以激活。而若是使用K码券，则需要在联壁金融的发现频道投资或者积分兑换。 这也就意味着，通过这种互联网金融平台与通信产品的联合，联璧金融和斐讯则分别解决了获客和提升路由器销量的目的。腾讯新闻《一线》了解到，正是凭借着这种营销方式，斐讯路由器的市场份额目前已大约处于市场第三的位置。 除此之外，腾讯新闻《一线》还发现，在股权关系上，二者也联系甚密。例如，启信宝企业征信信息平台显示，由上海联璧电子科技参股的两家企业，陈海东均担任高管，同时陈海东与顾国平共同成立了一家名为上海古寻投资合伙企业。陈海东原为联璧金融2017年工商资料变更前的四位个人股东之一。 {IMG:12} 就联璧金融目前最新进展腾讯新闻《一线》向顾国平求证，但截至发稿暂未获回复。 腾讯新闻《一线》了解到，近日，有关斐讯破产清算的传闻一直在市场间流传。这一消息最终在今年4月1日，随着上海市第一中级人民法院的一纸裁定宣告结束。二审结果显示，法院最终裁定对起诉方要求斐讯破产清算申请不予受理。 看看联璧金融的主要获客渠道，跟一家做路由器的公司—— 斐讯，有何密切的关系。 大多数投资者会上车， 主要是因为0元购的斐讯路由器。 最初你在某平台上，买下399斐讯路由器，上面会附带一个K码，拿着K码到联璧金融投资，1个月后会返还你399买路由器的钱，还有额外3元利息。 {IMG:13} 估计是路由器的这波操作让他们尝到了获客的甜头，后来斐讯又推出了手环、手机、空气检测仪等等一系列产品……价格也越玩越高，返现周期也拉长，最长是12个月。 {IMG:14} 有人算了下，假设路由器的成本为100元，那么投资顺利完成后，用户年化收益可达到 300%。 这样的活动对于羊毛党来说，有着天然的吸引力。 这样会导致，一旦联璧金融真的发生大面积挤兑，严重程度会比业内其他平台高得多。羊毛党的特点之一，来得快、跑的快。 但，就算你是羊毛党，投进去的也是真金白银，真的能跑得比背后的主导者还快么，未必。 天下没有免费的午餐。 另外，这一家平台——华夏万家金服，也危险。 华夏万家实际上就是此前爆雷的平台车丰汇。 {IMG:15} 斐讯、联璧金融、华夏万家这三者之间千丝万缕的联系，天眼查稍微差就可以看到。 ============ 又一家P2P平台爆雷，年化收益率12%，高额返利模式是旁氏骗局？ 来源：新京报? 据媒体报道，继钱宝网、雅堂金融、唐小僧纷纷倒下之后，被称为民间四大高额返利P2P平台的之一的联璧金融于6月21日被公安部门立案侦查，新京报记者亦从多种渠道证实了此消息。 6月20日晚开始，陆续有投资者反映网贷平台联璧金融出现无法提现、官网打不开的情况。21日上午，联璧金融告知投资者称，受互联网金融大环境影响，近日出现集中兑付现象，也存在恶意挤兑，联璧将于当时下午3点给出具体措施和时间安排。 下午3点，联璧金融并未如期给出具体措施和时间安排。新京报记者通过其App联系客服，对方称联璧已和松江区政府、金融办、开发区管委会以及斐讯集中讨论了相关兑付问题，目前有关数据正在核实中，请投资者等待。彼时，联璧金融官网已经恢复正常，但App极不稳定，几乎无法进行任何操作。 21日晚间，斐讯对联璧公司事件发出公告，承诺已售出硬件产品的K码由斐讯负责协调第三方进行兑付，将通过技术手段转至其他战略合作伙伴平台。具体操作流程会在7个工作日内发布。 0元购背后猫腻：以高额返现吸引投资? 斐讯出现在联璧兑付问题讨论参与者中，是因为联璧金融的起家与斐讯有着千丝万缕的联系。 在联璧金融投资者讨论群中，大部分投资者表示，第一笔在联璧金融的投资，是因为购买了斐讯的路由器。具体来说，就是斐讯的0元购模式吸引了众多投资者。消费者买到路由器后，可获取一个K码，下载联璧金融App激活K码后，购买路由器的费用会在App上分期返还。以斐讯K2路由器为例，返现金额即为售价399元，1期（30天）后可以返现。 0元购模式使得斐讯跻身京东路由器销量大户，也使得大量用户接触到联璧金融。 一名在联璧金融上投资总额超过100万的投资者对新京报记者表示，买了斐讯的路由器后，他下载了联璧金融的App，后来看见联璧金融上的理财产品收益率很高，就投了一些钱进去。一开始挺好，提现也快，所以越投越多，做了快2年了，一直很稳。他在联璧金融上的累计收益已经超过6万元。但因为投的是定期，现在无法提现。 联璧金融自身也在用类似的营销方式。在联璧金融App有类似的0元购物专区，用户投资一定金额的理财产品，可以获得相应的商品。一般理财产品投资额是商品价格的10倍左右。同样是399元的斐讯K2路由器，需在联璧金融先投资4000元的理财产品。 联璧金融App上的理财产品分为活期和定期两种，活期零钱计划年化收益率为6.9%，3月期定期产品年化收益率为10%，6月期为12%，高于市面常见收益率。但产品的资产投向并无详情介绍。 在P2P理财门户网站网贷天眼上，投资者对联璧金融的点评是：盈利方式不明，债权披露不清，不能了解实际底层资产，有较大资金池嫌疑，疑似为斐讯公司输血，平台自身投资人较少，以0元购羊毛党居多。 联璧斐讯股权曾有交叉 斐讯关联公司为借款方 事实上，联璧与斐讯之间并不仅仅是产品层面的合作关系，双方还有着暧昧的关联关系，并且联璧金融的借款方曾出现过婓讯的关联公司。 公开资料显示，联璧金融成立于2014年，隶属于上海联璧电子科技（集团）有限公司（下称上海联璧）。新京报记者查询启信宝网站发现，上海联璧法人为侬锦，2015年1月6日新增三名股东韩凌、金伟、陈海东。金伟是斐讯公司持股的3家公司的法人，包括上海勃奈电子有限公司、上海映碧投资有限公司（已注销）、上海通木投资有限公司；陈海东、韩凌在这三家公司中均有不同程度任职。 2017年5月24日，联璧公司再次变更股东，金伟、陈海东、韩凌三名自然人股东退出，新增了上海柏雪信息科技有限公司、上海松崖信息科技有限公司、上海彩杉信息科技有限公司、宁波梅山保税港区融壁股权投资合伙企业四家法人股东。 值得注意的是，目前联璧金融上的理财产品并不显示借款方，但有投资者出示疑似联璧金融理财产品的截图显示，联璧金融上频繁出现的借款方上海讯恒投资咨询有限公司，三名股东中有两名与斐讯有直接联系。 上海迅恒投资咨询有限公司此前有三个自然人股东：武雪锋、张静和徐锦贤（徐锦贤2017年12月退出）。其中武学锋、徐锦贤与斐讯均有直接联系。武雪锋任监事的上海朽兮电子有限公司，斐讯有参股；武雪峰任监事的澎颖融资租赁（上海）有限公司，斐讯通过上海通木投资有限公司参股。前股东徐锦贤原为斐讯的董事，2017年11月退出。 一名投资者对新京报记者表示，知道联璧与斐讯之间有关系，但因为相信斐讯，所以一直在保持投资。 投100元获30元现金奖励 唐小僧被查 近期，网贷平台密集爆雷。以交易量达到800亿、注册用户达1000万的唐小僧最为引人关注。6月16日，唐小僧母公司资邦金服被警方查封。 唐小僧采取高额返现的模式吸引投资者。有投资者称，在唐小上投资100元活期理财产品，可获得30元现金奖励。有专家认为，此高息返利模式可能涉嫌庞氏骗局。 唐小僧是资邦金服网络科技集团有限公司打造的网络借贷信息中介服务平台，由资邦金服全资子公司资邦元达（上海）互联网金融信息服务有限公司负责运营。? 公开资料显示，资邦元达（上海）互联网金融信息服务有限公司，成立于2014年10月，注册资本26000万元，法人为陶蕾。资邦元达的股东分别为资邦金服网络科技集团有限公司（持股占比达99%）、资邦（上海）投资管理有限公司（持股占比为1%）。 不少人对唐小僧并不陌生，比如《琅琊榜2》等网剧中唐小僧的广告。而就在唐小僧暴雷前不久，6月7日，唐小僧在微信公众号为《机器人》打call。据悉，这档由唐小僧首席特约赞助的超级网综，是爱奇艺推出的中国首档以机器人格斗全球联赛为故事主线的剧情式真人秀，Angelababy、李晨、林更新、盛一伦担任明星团长，赵立新担任主持人。 高额返现风险高 或涉嫌旁氏骗局 6月20日，上海网贷平台管家金服发布暂停营业的公告称，由于公司法人因涉嫌刑事犯罪暂被拘留，导致业务运营发生困难。值得注意的是，管家金服也是高额返利模式，近期还在各大返利平台做广告。 苏宁金融研究院互联网金融中心主任薛洪言对新京报记者表示，高返利对于平台的客户拓展和业务成交有显著效果，但长期使用容易出问题。平台要维持高返利状态，就要解决返利资金来源的问题，大部分高返平台因为羊毛太厚，在业务层面不具有可持续性，需要持续烧钱，自有资金并不足以支撑。 烧完自己的钱后，再烧风险资本的钱，之后的话，不少平台就打起了投资者资金的主意，套取投资者资金用于返利，就搞起了旁氏骗局。一旦走上旁氏骗局之路，出问题就是迟早的事情。 薛洪言说。 此外，因为各种原因爆雷的网贷平台也在增多。网贷之家数据显示，据不完全统计，6月份以来，网贷行业新增问题平台13家。 6月19日，深圳网贷App平台五星财富宣布清盘。20日，深圳网贷平台i 财富发布了提现困难的公告。其他还有小金袋、富轩投资、365储蓄家等，大部分原因是提现困难。 薛洪言表示，在实体经济去杠杆的背景下，市场流动性整体收紧，债务性投资品都面临或多或少的压力，这导致近期网贷问题平台数量开始回升，债券市场违约率也有所上升。 如何选择P2P平台 尽量选择持牌机构和巨头企业 网贷暴雷频频，其中不乏上市系、国资系背景的平台。当前为网贷风险高发期，投资者应该如何规避风险？ 中国小微信贷产业发展研究会主席嵇少峰对新京报记者表示，收益率明显高于市场平均水平的，可能就有问题，但并不是说低息就是安全的。 嵇少峰说，对于投资者来说，选择平台需要综合考虑公司的经营能力、股东背景等。相对来说，真正纯国资背景的平台，或实力较强的集团发起的平台，风险会小一些。但大家不要看表面，不能轻信平台自己的宣传，要自己去查询工商信息，真正的股东背景是什么。 嵇少峰认为，从长远来看，不建议投资者对网贷平台投入太多。 薛洪言提醒，资管新规出台后，无论是传统金融机构的理财产品还是网贷投资产品，都在强调打破刚性兑付，投资者承担投资理财的实质性风险成为大趋势。 薛洪言建议投资者顺应行业趋势，降低债务性投资品的配置比例，可适当提高配置货币基金。在债务性理财产品选择上，也要降低收益率预期，向持牌机构发行的低风险理财产品回归；在平台选择上，应主动向持牌机构和巨头企业回归。 一行两会易纲、郭树清表态理财产品10%以上收益率做好损失本金的准备 可以确信的是，暴雷平台还会出现。在金融产品层出不穷的今天，投资者如何进行安全地投资呢？今年以来，高层多次喊话投资者加强风险意识，在选择金融产品和服务的时候，注意维护好自身的合法权益。 两会期间，全国政协委员、全国社保基金理事会理事长楼继伟提醒投资者，不能一看到收益高就被忽悠进去。保证6%以上回报率的就别买，那是骗子。 在今年的金融街论坛上，央行行长易纲喊话：天上掉馅饼的事是不会发生的，如果你看到一个投资机会，他告诉你又保本，又有一个两位数的收益，一定要小心，一定要问一问，它投什么项目才能够有这样的结果。 在刚过去的陆家嘴金融论坛上，银保监会主席郭树清在谈到非法集资时表示，在打击非法集资过程中，努力通过多种方式让人民群众认识到，高收益意味着高风险，收益率超过6%的就要打问号，超过8%的就很危险，10%以上就要准备损失全部本金。 </t>
  </si>
  <si>
    <t>上海勃奈电子有限公司;资邦金服全资子公司资邦元达（上海）互联网金融信息服务有限公司;联璧金融;唐小僧;斐讯;上海通木投资有限公司;资邦金服网络科技集团有限公司;雅堂金融;钱宝网;钱宝;上海映碧投资有限公司（已注销）</t>
  </si>
  <si>
    <t>上海勃奈电子有限公司;资邦金服全资子公司资邦元达（上海）互联网金融信息服务有限公司;唐小僧;联璧金融;斐讯;上海通木投资有限公司;资邦金服网络科技集团有限公司;钱宝网;雅堂金融;上海映碧投资有限公司（已注销）</t>
  </si>
  <si>
    <t>92aa0c76</t>
  </si>
  <si>
    <t>我京东白条提现·信用卡可以套现吗·京东白条提现就是那个小姑娘？”  　　这个小姑娘说的是原主吧？  　　“没错，我知道你就是当年的救命恩人，所以我对你更加上心， #夏天该有的样子# ?</t>
  </si>
  <si>
    <t>我京东白条提现·信用卡可以套现吗·京东白条提现就是那个小姑娘？  　　这个小姑娘说的是原主吧？  　　没错，我知道你就是当年的救命恩人，所以我对你更加上心， #夏天该有的样子# ?</t>
  </si>
  <si>
    <t>本帖最后由jyblc于2016-7-519:13编辑据《每日财经》报道，近日，浙江省杭州市中级人民法院公布的刑事判决书《(2015)浙杭刑初字第200号》显示，P2P平台银坊金融平台负责人蔡锦聪犯集资诈骗罪，判处无期徒刑，剥夺政治权利终身，并处没收个人全部财产，这是目前P2P领域最重的判罚</t>
  </si>
  <si>
    <t>银坊金融;每日财经</t>
  </si>
  <si>
    <t>438f0f12</t>
  </si>
  <si>
    <t>中国银河证券同意向银河源汇投资有限公司增资15亿元</t>
  </si>
  <si>
    <t xml:space="preserve"> 中国银河证券同意向银河源汇投资有限公司增资15亿元 　　上证报讯 2月26日，中国银河证券发布公告称，根据公司五年发展战略规划及业务发展的需要，同意向银河源汇投资有限公司增资，注册资本由人民币15亿元增加至人民币30亿元。 　　同时，根据业务发展需要，同意向银河创新资本管理有限公司增资，注册资本由人民币10亿元增加至人民币15亿元；同意中国银河国际金融控股有限公司未来三年为银河-联昌提供银行借款担保，担保上限不超过人民币35亿元。 　　此外，结合公司战略规划要求，中国银河证券计划安排公司2019年度资本性支出23.0亿元，主要用于经营用房建设、电子设备采购、软件购置和新设经营场所装修改造搬迁支出等项目。但该议案尚需提交股东大会审议。（汪友若）</t>
  </si>
  <si>
    <t>银河源汇投资有限公司;中国银河证券</t>
  </si>
  <si>
    <t>34883f84</t>
  </si>
  <si>
    <t>然而,随着联璧金融官网上出现了系统维护、无法提现、客服失联、产品下线等问题,直至高管被依法采取刑事强制措施,这个实质和用花生油骗老太太同样套路的骗局被揭开了……</t>
  </si>
  <si>
    <t>联璧金融;金融官网</t>
  </si>
  <si>
    <t>ad816e3e</t>
  </si>
  <si>
    <t>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t>
  </si>
  <si>
    <t>失去京东白条提现一勇敢·互助·感恩—京东白条提现—对话宜宾地震灾区受灾群众#京东白条怎么用#新华社成都6月24日电（记者吴光于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http://m.weibo.cn/7268682012/4400547685393164 ?</t>
  </si>
  <si>
    <t>44e2cb0b</t>
  </si>
  <si>
    <t>????宜湃网，由宜贷网股东、修正药业修涞贵、金交所联合的诈骗平台，3000多出借人被骗12亿，所有标的均为假标的。股东李宁去成都锦江经侦投案自首，当日放回家。随后，两大金交所去锦江经侦报案，提供大量翔实底层诈骗证据。出借人也提供大量足够诈骗证据，但成都仍就不立案，公安部亦拖拉不指定管辖地。</t>
  </si>
  <si>
    <t>33e5fb9d</t>
  </si>
  <si>
    <t>本帖最后由P2P理财助手于2018-1-1320:47编辑刚刚南京警方已经正式辟谣了，所谓的因为儿子投资钱宝网血本无归导致南师大泰州学院党委书记自杀的新闻是假的，经过警方调查该校党委书记确实自杀了，但原因不是因为儿子投资钱宝网，而是因为因为儿子生前频繁登陆境外博彩网站，欠下巨额债务</t>
  </si>
  <si>
    <t>aaecaa27</t>
  </si>
  <si>
    <t>8月14日，币圈后生代大佬fcoin张建发了个朋友圈，义正言辞的谴责了一票意淫他每天跑路的造谣者</t>
  </si>
  <si>
    <t>ddeb9ab1</t>
  </si>
  <si>
    <t>2017年12月，钱宝网实际控制人张小雷因非法吸收公众存款罪，向南京市公安机关投案自首</t>
  </si>
  <si>
    <t>4d548720</t>
  </si>
  <si>
    <t>#清风卫视[超话]##小资钱包[超话]##小资钱包涉嫌诈骗[超话]##恒丰银行与小资钱包1[超话]##小资钱包[超话]##小资钱包涉嫌诈骗[超话]#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t>
  </si>
  <si>
    <t>#清风卫视[超话]##小资钱包[超话]##小资钱包涉嫌诈骗[超话]##恒丰银行与小资钱包1[超话]##小资钱包[超话]##小资钱包涉嫌诈骗[超话]#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我们是资易贷（北京）金融信息服务有限公司旗下小资钱包平台的出借受害人，平台有经济学家国务院参事任玉岭、国务院国资委主席解...全文： http://m.weibo.cn/6897290518/4388783497354367 ?</t>
  </si>
  <si>
    <t>5a943e53</t>
  </si>
  <si>
    <t>广发鑫裕混合、广发集裕债券增聘谢军、洪志为基金经理,钱凯丽,钱升钱,钱博士,监控立杆,监禁少女reunion,监禁少女</t>
  </si>
  <si>
    <t xml:space="preserve"> 广发鑫裕混合、广发集裕债券增聘谢军、洪志为基金经理 发表时间：2019-01-10 10:31:3902:39???来源：本站 ???点击： 3619381 摘要：钱凯丽,钱升钱,钱博士,监控立杆,监禁少女reunion,监禁少女 　　广发鑫裕灵活配置混合型证券投资基金、广发集裕债券型证券投资基金今日发布公告，增聘谢军、洪志为基金经理，与张芊共同管理以上两只基金，任职日期2019年1月10日。 　　谢军，研究生学历、硕士学位，15年证券投资管理从业年限，曾任广发基金管理有限公司固定收益部研究员、投资经理、固定收益部总经理助理、固定收益部副总经理、固定收益部总经理。现任广发基金管理有限公司债券投资部总经理、基金经理。 　　洪志，研究生学历、硕士学位，5年证券投资管理从业年限，曾任广发基金管理有限公司固定收益管理总部债券交易员、债券研究员、投资经理。现任广发基金管理有限公司债券投资部基金经理。 （文章来源：中国网财经） (责任编辑：DF064) ? </t>
  </si>
  <si>
    <t>广发基金管理有限公司</t>
  </si>
  <si>
    <t>2afecadc</t>
  </si>
  <si>
    <t>[【公司新闻】京东白条支持取现，已启动央行征信接入工作3月27日，消费金融观察注意到，京东白条已开通取现功能，即白条用户可限额提现，提现用途被限定为日常消费、旅游、教育、装修，日利率0.05%</t>
  </si>
  <si>
    <t>c4f0abf0</t>
  </si>
  <si>
    <t>养殖场主点赞“信e贷” 安徽日报农村版</t>
  </si>
  <si>
    <t>农商银行的小伙子办贷真快！没想到当日申请、当日调查、当日就放款。 近日，凤阳县殷涧为鼎生态养殖场场主武为鼎拿到贷款后，紧握凤阳农商银行殷涧支行客户经理的手，高兴地说：多亏了你们的20万元信用贷款，让我及时购买鱼苗和饲料，解决了我资金周转难题。  　　1969年出生的武为鼎，2013年在殷涧镇史家洼队承包鱼塘80亩，山地20亩，从事养殖。 2016年养殖场上了规模，随即他成立凤阳县殷涧为鼎生态养殖场，目前养殖生猪50多头，土鸡2300多只，黄牛10头。 　　6月下旬的一场大雨，让缺水的鱼塘得到补给。鱼塘水位上升了，购买鱼苗资金又成了难题。殷涧支行客户经理在走访中得知这一消息后，第一时间前往养殖场核实情况。由于该养殖场就在殷涧支行开户，武为鼎的经营、诚信情况农商行也比较了解，并答应他次日到殷涧支行办理申请手续。 6月27日，该户通过申请金农信e贷产品，及时获得了购买鱼苗及养殖饲料所需的资金。 　　据了解，该行5月28日上线金农信e贷。截至6月末，金农信e贷授信总户数873户，授信总金额7500.8万元，期中贷款总笔数593笔，贷款总金额2798.32万元。李守智 赵呈恩</t>
  </si>
  <si>
    <t>农商银行;金农信e贷;信e贷</t>
  </si>
  <si>
    <t>71b96d90</t>
  </si>
  <si>
    <t>????我一生中最大的幸福就是认京东白条提现·信用卡可以套现吗·京东白条提现识了你，而最大的不幸就是不能拥有你。不能拥有你，我却依然爱你…… #蔡徐坤蒙着眼歌词# ?????</t>
  </si>
  <si>
    <t>9fb70cbc</t>
  </si>
  <si>
    <t>????#小资钱包涉嫌诈骗[超话]##小资钱包涉嫌诈骗[超话]# 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t>
  </si>
  <si>
    <t>e8b03c2a</t>
  </si>
  <si>
    <t>诺亚财富发展初期也做产品分销业务，信托等产品曾一度占据过较大的资产配置比重</t>
  </si>
  <si>
    <t>98dac8a5</t>
  </si>
  <si>
    <t>????大家看看这就是小资钱包诈骗平台的证据，希望我们的父母官替我们做主帮我讨回救命钱，让诈骗犯绳之以法，还社会一个公道！@江西Kenny @财经网 @北京12345 @俄罗斯卫星通讯社 @崔永元 @随媛札记 @澎湃视频 @北京市石景山 @恒丰银行 @北京市石景山</t>
  </si>
  <si>
    <t>efddf833</t>
  </si>
  <si>
    <t>5月9日消息，近日，北京盛世汇海投资管理有限公司南昌负责人罗俊涉嫌非法吸收公众存款罪，被南昌市东湖区检察院依法提起公诉，涉及非法吸存金额达2000万元</t>
  </si>
  <si>
    <t>7f62e5a2</t>
  </si>
  <si>
    <t>上海金融局说：“全国P2P都是没有监管的"，这是不是对中央政府、法制中国的污陷、抵毁？  与#摩尔龙#原股东相同的#宜贷网##易捷#涉嫌假标诈骗7.5亿，且目前截留三万受害人资金过亿，成都上海两地推诿懒政，对三万百姓报警投诉置若罔闻不监管。恳请主@人民日报 @头条新闻 @四川发布 @紫光阁 流媒体发声</t>
  </si>
  <si>
    <t>上海金融局说：全国P2P都是没有监管的，这是不是对中央政府、法制中国的污陷、抵毁？  与#摩尔龙#原股东相同的#宜贷网##易捷#涉嫌假标诈骗7.5亿，且目前截留三万受害人资金过亿，成都上海两地推诿懒政，对三万百姓报警投诉置若罔闻不监管。恳请主@人民日报 @头条新闻 @四川发布 @紫光阁 流媒体发声</t>
  </si>
  <si>
    <t>81c1f9e4</t>
  </si>
  <si>
    <t>蚂蚁花呗换现金现代生活飞速地发展，纵横驰骋京东白条漂洋过海。循序而渐进，熟读而精思。——朱熹《读书之要》 要在相对短暂的时间内，让别人听懂了你的话，让你听懂了别人的话，工欲善其事，必先利其器。——《论语·卫灵公》 并且在两颗头脑信用卡套之间产生碰撞 ?</t>
  </si>
  <si>
    <t>117ee475</t>
  </si>
  <si>
    <t>指导老师喊单操作、开户前没有告示投资风险、假冒银行第三方资金托管、超范围经营……回过神来的王女士列举了青岛国际有色金属市场的种种违规行为，并将自己手里的证据发给了公司的市场法务合规部</t>
  </si>
  <si>
    <t>青岛国际有色金属市场</t>
  </si>
  <si>
    <t>ef3a401e</t>
  </si>
  <si>
    <t>????//@宜贷受害人:这样打开评   成都市市长：罗强怎么不停职，宜贷网（原易贷网）40亿诈骗，7.5亿假标，3万多出借人到成都市长信箱留言，几千人到成都上访报案，罗强居然装聋作哑。宜贷网注册地在上海，运营总部和违法地都在成都，成都方面以注册地咋个上海为由，踢皮球，懒政，惰政。</t>
  </si>
  <si>
    <t>983d7088</t>
  </si>
  <si>
    <t>中国华融建议免沈易明华融信托董事长职务</t>
  </si>
  <si>
    <t xml:space="preserve"> 　　金融界信托讯 据媒体报导：中国华融党委研究建议，免去沈易明华融国际信托有限责任公司董事长、法人职务，改任总经理级干部，专门负责信托公司风险化解和处置相关工作。华融信托负责信息披露人士证实，公司确实于近期收到了中国华融的相关建议函，是否接受对沈易明任免的建议，要看董事会和股东会的决定。2018年上半年，华融信托的净利润由5.54亿元降至1.57亿元，下降71.7%。 　　中国华融是国内最大规模资产管理公司，也是一家庞大的金融控股集团，集齐银行、证券、基金、信托、租赁、期货、消费金融等金融全牌照。据中国华融官网，截至2017年末，中国华融总资产达人民币1.87万亿元；净资产达人民币1826亿元；2017年实现净利润人民币266.0亿元；平均股权回报率18.1%，平均资产回报率1.6%。 　　沈易明，硕士。历任中国人民银行北京市分行科员、副主任科员；中国人民银行营业管理部副主任科员、副科长、科长；北京银监局城市商业银行监管处、非银行金融机构监管处、财务公司监管处科长、正科级干部、副处长、办公室副主任（副处级）、财务公司监管处处长、党委宣传部部长（正处级）；北京国际信托有限责任公司总经理助理，华融国际信托有限责任公司党委副书记、董事、总经理、党委书记，从华融信托的2017年报上看，沈易明似任董事长的任期是从2016年7月29日开始。 </t>
  </si>
  <si>
    <t>中国平安(02318-HK)获摩根大通增持1361.16万股</t>
  </si>
  <si>
    <t>{IMG:1}----国企指数{IMG:2}----{IMG:3}----恒生指数{IMG:4}----道琼斯{IMG:5}----纳斯达克{IMG:6}----行情走势图表分析公司资料个股资讯财务数据分红派息位置：主页 &gt; 香港股市 &gt; 公司资讯 &gt;正文{IMG:7} 返回中国平安(02318-HK)获摩根大通增持1361.16万股发布时间： 2018-12-17 09:04 ? ?来源：财华智库网【字号：大中小】{IMG:8}{IMG:9}{IMG:10}港交所权益资料显示，中国平安(02318-HK)获摩根大通JPMorgan Chase &amp; Co.于12月11日以每股平均价73.4474港元增持约1361.16万股，涉资约10亿港元。增持后，摩根大通的持股数目为1,269,951,889股，最新持股比例由16.86%增至17.05%。(责任编辑：finet)</t>
  </si>
  <si>
    <t>9f50b491</t>
  </si>
  <si>
    <t>我上传了一个视频 刷脸支付三年内普及板上钉钉, 看懂的商家赶紧安装,客户体验感  暂时还犹豫不决的, 仅需99元！ 来搞一个【京东支付】扫码枪 支持信用卡/花呗/支付宝/微信 费率低至0.38, 便捷收款神器！  ?</t>
  </si>
  <si>
    <t>我上传了一个视频 刷脸支付三年内普及板上钉钉, 看懂的商家赶紧安装,客户体验感  暂时还犹豫不决的, 仅需99元！ 来搞一个【京东支付】扫码枪 支持信用卡/花呗/支付宝/微信 费率低至0.38, 便捷收款神器！ http://t.cn/AilBoAUX ?</t>
  </si>
  <si>
    <t>支付宝;京东白条;花呗;京东支付</t>
  </si>
  <si>
    <t>96e6f8ba</t>
  </si>
  <si>
    <t>云币网提现难解比特币首富李笑来进退维谷</t>
  </si>
  <si>
    <t>f621715f</t>
  </si>
  <si>
    <t>????#白岩松[超话]##小资钱包[超话]##案件速递[超话]##案件速递[超话]#我们是海淀区万柳中路派顿大厦四楼的小资钱包公司～资易贷平台诈骗平台的出借人  2、现在描述大致的被诈骗经过:小资钱包自九月份开始，到期就逾期，不回本金，曾经承诺90天后开启逾期兑付，后又用108条和金融办不允许兑付搪塞，11.12， ?????</t>
  </si>
  <si>
    <t>812641c9</t>
  </si>
  <si>
    <t>中国平安6月以来连续三次增持工商银行H股 耗资14.2亿港元</t>
  </si>
  <si>
    <t xml:space="preserve"> 　　上证报中国证券网讯（记者 黄蕾）上海证券报在查阅香港交易所公告时发现，根据最新披露，今年6月以来，中国平安系保险资金连续三次增持工商银行H股，共买入约2.47亿股工商银行H股，共耗资约14.2亿港元。 　　这三次增持时间分别为：6月12日，平安资产增持工商银行H股9211.1万股，买入每股平均价为5.7375港元，总价约5.28亿港元；6月14日，平安集团增持工商银行H股7263.6万股，买入每股平均价为5.735港元，总价约4.17亿港元 ；6月17日，平安人寿增持工商银行H股8240.9万股，买入每股平均价为 5.8035港元，总价约4.78亿港元。 　　中国平安相关负责人此前向上海证券报证实，平安人寿、平安资产均为平安集团的附属子公司，为一致行动人。 　　从港交所数据来看，截至目前，平安系保险资金合计持有工商银行H股的股权比例已达14.08%。 　　如此看好工商银行的原因是什么？投行人士表示，工商银行经营稳健，盈利能力较强，且分红率较高，可为机构投资者提供较稳定的现金流收益，这些特点在一定程度上会吸引保险资金的配置兴趣。 　　此外，工商银行H股价格低于A股价格，对于长期机构投资者而言，投资H股可获取更高收益率，长期投资价值更为明显。</t>
  </si>
  <si>
    <t>182f1073</t>
  </si>
  <si>
    <t>????//#甘肃省人大法制办邹通祥参与诈骗平台懒财网# 浙江省证监局，金融局，浙江省有多少类似浙江兰溪汇丰贵金属交易市场，浙江新华大宗这样利用白银，原油等大宗商品进行非法期货交易的诈骗平台。全国各地受害者亿元血汗钱被骗且举报，信访，报案相关职能部门为何漠视，包屁，纵容?</t>
  </si>
  <si>
    <t>????//#甘肃省人大法制办邹通祥参与诈骗平台懒财网# 浙江省证监局，金融局，浙江省有多少类似浙江兰溪汇丰贵金属交易市场，浙江新华大宗这样利用白银，原油等大宗商品进行非法期货交易的诈骗平台。全国各地受害者亿元血汗钱被骗且举报，信访，报案相关职能部门为何漠视，包屁，纵容?http://t.cn/RMTnbm2</t>
  </si>
  <si>
    <t>汇丰贵金属交易市场;懒财网;浙江兰溪汇丰贵金属交易市场;新华大宗;浙江新华大宗</t>
  </si>
  <si>
    <t>浙江兰溪汇丰贵金属交易市场;懒财网;浙江新华大宗</t>
  </si>
  <si>
    <t>f14cb546</t>
  </si>
  <si>
    <t>比如，ppmoney网贷作为网络借贷信息撮合平台，一直积极拥抱监管，资产主要来自消费金融、车贷</t>
  </si>
  <si>
    <t>借贷信息;消费金融;ppmoney网贷</t>
  </si>
  <si>
    <t>864b85d0</t>
  </si>
  <si>
    <t xml:space="preserve"> @上海经侦@上海市长@上海市公安局@上海日报@网易新闻客户端上海花木金融诈骗案，法人李云，老百姓苦不堪言</t>
  </si>
  <si>
    <t>网易;上海花木金融</t>
  </si>
  <si>
    <t>上海花木金融</t>
  </si>
  <si>
    <t>2621a021</t>
  </si>
  <si>
    <t>招财猫理财P2P网贷平台2018/05/23数据分析</t>
  </si>
  <si>
    <t xml:space="preserve"> 招财猫理财P2P网贷平台2018/05/23数据分析 2018-05-24???来源：第一网贷??? ????2018/05/23，P2P网贷平台招财猫理财的成交额为491.80万元，相比上一个工作日(2018-05-22)的281.30万元，增加了210.50万元；网贷利率较上一个工作日(2018-05-22)，升高了0.28%；网贷期限为4.69个月，较上一个工作日(2018-05-22)的3.98个月，增长了0.71个月。 上一篇：招财猫理财P2P网贷平台2018年05月22日数据报告</t>
  </si>
  <si>
    <t>512690b7</t>
  </si>
  <si>
    <t>ppmoney欺诈投资人，要小心这个平台</t>
  </si>
  <si>
    <t>c82fc10d</t>
  </si>
  <si>
    <t>夜阑人静，天籁无声。风控花呗每逢这个时刻，套花呗你才能卸下沉重地面具，套信用卡拆去心园地栅栏，京东白条真实地审视自己，在生命地深处，花呗换现金你终于倾听到-丝悠然地脆鸣。这是-首真善美地诗。像甘霖，像春风，柔慢而隽永。 ?</t>
  </si>
  <si>
    <t>214c6438</t>
  </si>
  <si>
    <t>甘肃股权交易中心要严格遵守法律法规和监管部门制定的业务和监管规则，不得为注册地在省外的企业私募证券或股权的融资、转让提供服务；在甘肃股权交易中心发行或转让证券的，限于股票、可转换为股票的公司债券以及国务院有关部门按程序认可的其他证券，不得违规发行或转让私募债券；不得采用广告、公开劝诱等公开或变相公开方式发行证券，不得以任何形式非法集资；不得采取集中竞价、做市商等集中交易方式进行证券转让，投资者买入后卖出或卖出后买入同一证券的时间间隔不得少于五个交易日；除法律、行政法规另有规定外，单只证券持有人累计不得超过</t>
  </si>
  <si>
    <t>甘肃股权交易中心</t>
  </si>
  <si>
    <t>564b54ae</t>
  </si>
  <si>
    <t>昨天，记者从市公安局了解到，关于厦门创宏利商务咨询有限公司涉嫌非法吸收公众存款案，思明警方在6月29日已经立案侦查，已对多名主要犯罪嫌疑人采取刑事强制措施，其他犯罪嫌疑人正在追查中，同时公安机关也已展开资产资金追缴、冻结工作，最大限度地挽回投资人损失</t>
  </si>
  <si>
    <t>cf420514</t>
  </si>
  <si>
    <t>????郭震的钱是赃款，都是从全国各地老人的血汗钱非法集资诈骗过去的，懒财网至少被诈骗去十几亿。#太易资本郭震# #太易资本#</t>
  </si>
  <si>
    <t>太易资本</t>
  </si>
  <si>
    <t>b8453582</t>
  </si>
  <si>
    <t>????#网上政府[超话]# 实名举报四川省成都市公安局锦江分局经侦大队大队长庄万君的不作为，为金融诈骗份子通风报信，充当金融诈骗份子的保护伞。 庄万君主要犯罪行为如下:  1、上海易贷网金融信息服务有限公司，简称宜贷网，注册地在上海，实际经营地在成都，于2018年12月29日清盘，3万多受害老百姓民怨沸 ?????</t>
  </si>
  <si>
    <t>28fa2813</t>
  </si>
  <si>
    <t>快乐与遗憾对于有的人是蓝天，而对于有些人只是白云。不要对它抱着幻想。忘记你所失去的，珍惜你所拥有的。这样，蚂蚁花呗换现金尽管人生未必没有遗憾，但也可以无悔了。信用卡谁都不能对一个努力的生命抱太多的苛责。所以说，京东白条不管是怎样的人生，只要尽力了，生活处处有快乐，让我们一起寻找快...全文：  ?</t>
  </si>
  <si>
    <t>快乐与遗憾对于有的人是蓝天，而对于有些人只是白云。不要对它抱着幻想。忘记你所失去的，珍惜你所拥有的。这样，蚂蚁花呗换现金尽管人生未必没有遗憾，但也可以无悔了。信用卡谁都不能对一个努力的生命抱太多的苛责。所以说，京东白条不管是怎样的人生，只要尽力了，生活处处有快乐，让我们一起寻找快...全文： http://m.weibo.cn/6068068538/4394716877517161 ?</t>
  </si>
  <si>
    <t>5ffd1885</t>
  </si>
  <si>
    <t>未来就从刻度尺开京东白条提现·信用卡可以套现吗·京东白条提现始，一步步蔓延。 #暖春 从头哭到尾##小红书疑被各大安卓应用商店下架# ?</t>
  </si>
  <si>
    <t>d134f04c</t>
  </si>
  <si>
    <t>永利宝跑路前1号店CEO于刚任董事也不管用了</t>
  </si>
  <si>
    <t>1号店;永利宝</t>
  </si>
  <si>
    <t>搜易贷P2P网贷平台2018-05-25数据研究</t>
  </si>
  <si>
    <t xml:space="preserve"> 搜易贷P2P网贷平台2018-05-25数据研究 2018-05-26???来源：第一网贷??? ????2018-05-25，P2P网贷平台搜易贷的网贷期限为13.84个月，较上一个工作日(2018年05月24日)的14.35个月，缩短了0.51个月；网贷利率为8.87%，较上一个工作日(2018年05月24日)的8.59%，升高了0.28%；成交额为978.23万元，较上一个工作日(2018年05月24日)的1,252.14万元，减少了273.91万元。 上一篇：搜易贷P2P网贷平台2018-05-24数据研究</t>
  </si>
  <si>
    <t>a15e04c3</t>
  </si>
  <si>
    <t>为了适应监管新规，51信用卡于2017年12月开始不再提供年利率超过36%的小额短贷产品，2017年其短期小额贷款产品占贷款总额比重达13.3%</t>
  </si>
  <si>
    <t>51信用卡;小额贷;贷款产品</t>
  </si>
  <si>
    <t>1417c2a3</t>
  </si>
  <si>
    <t>//@ws12345wqy:#头号直通中纪委[超话]##小资钱包涉嫌诈骗[超话]##公安部[超话]##国家反贪局[超话]##北京爆料[超话]##小资钱包[超话]##恒丰银行与小资钱包1[超话]#</t>
  </si>
  <si>
    <t>6310f235</t>
  </si>
  <si>
    <t>《上海民间金融平台再三炸雷涉非法集资上千亿》此外，联璧金融涉嫌自融的传闻并未完全辟谣，自融问题或涉非法集资</t>
  </si>
  <si>
    <t>联璧金融;民间金融</t>
  </si>
  <si>
    <t>fa19a38f</t>
  </si>
  <si>
    <t>日日昌P2P网贷平台2018-06-07数据报告</t>
  </si>
  <si>
    <t xml:space="preserve"> 日日昌P2P网贷平台2018-06-07数据报告 2018-06-08???来源：第一网贷??? ????2018-06-07，P2P网贷平台日日昌的成交额为400.00万元，相比上一个工作日(2018年06月06日)的200.00万元，增加了200.00万元；网贷期限为2.75个月，相比上一个工作日(2018年06月06日)的7.50个月，缩短了4.75个月；网贷利率为8.12%，相比上一个工作日(2018年06月06日)的9.00%，降低了0.88%。 上一篇：日日昌P2P网贷平台2018年06月06日数据报告</t>
  </si>
  <si>
    <t>137a06ba</t>
  </si>
  <si>
    <t>????@中国新闻网 #摩尔龙# 旗下#中国软银# 站台 宜贷网涉嫌发假标(供应链)，非法侵占出借人财产(提前还款、正常还款非法截留)，设立资金池(互助金)，收割出借人(收取50%利息的管理费)，这些都是有证据，有些还是官方公告承认的在这种情况下上海不监管，成都警方迟迟不肯立案，其心可诛，希望官媒关注报道！</t>
  </si>
  <si>
    <t>0d0cf3e2</t>
  </si>
  <si>
    <t>????#中国发布[超话]##小资钱包涉嫌诈骗[超话]##海淀公安分局[超话]##小资钱包涉嫌诈骗[超话]#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</si>
  <si>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????#中国发布[超话]##小资钱包涉嫌诈骗[超话]##海淀公安分局[超话]##小资钱包涉嫌诈骗[超话]#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 ?????</t>
  </si>
  <si>
    <t>7a0bc374</t>
  </si>
  <si>
    <t>同时，齐洋表示：自己将信融财富的经营作为人生最后一份事业来做，信融财富从来没有动投资人的钱，不涉及自融，没有虚假标的，资产合规上一直在做调整，合规性上争取赢得监管层和投资人的双重认可</t>
  </si>
  <si>
    <t>e30292ce</t>
  </si>
  <si>
    <t>投资宝P2P网贷平台2018-05-30数据研究</t>
  </si>
  <si>
    <t xml:space="preserve"> 投资宝P2P网贷平台2018-05-30数据研究 2018-05-31???来源：第一网贷??? ????2018-05-30，P2P网贷平台投资宝的网贷期限为1.00个月，相比上一个工作日(2018/05/29)的0.99个月，增长了0.01个月；网贷利率为9.07%，相比上一个工作日(2018/05/29)的9.13%，降低了0.06%；成交额为2,332.93万元，较上一个工作日(2018/05/29)的2,742.69万元，减少了409.76万元。 上一篇：投资宝P2P网贷平台05月29日数据研究</t>
  </si>
  <si>
    <t>9405a258</t>
  </si>
  <si>
    <t>通报称，深圳市公安局福田分局持续加大对深圳市钱爸爸电子商务有限公司（钱爸爸平台）涉嫌非法吸收公众存款案的侦查力度，全力做好追赃挽损工作，保护群众合法权益</t>
  </si>
  <si>
    <t>7d66076d</t>
  </si>
  <si>
    <t>6月20日，i财富平台爆雷，i财富的公司主体深圳前海大福资本管理有限公司因涉嫌非法吸收公众存款案被立案侦查</t>
  </si>
  <si>
    <t>e46f56d7</t>
  </si>
  <si>
    <t>#头条新闻[超话]##小资钱包涉嫌诈骗[超话]#尊敬的中央扫黑除恶第11督导组：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</si>
  <si>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#头条新闻[超话]##小资钱包涉嫌诈骗[超话]#尊敬的中央扫黑除恶第11督导组：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http://m.weibo.cn/6928797827/4399345648155869 ?</t>
  </si>
  <si>
    <t>我的兄弟像太阳，牛逼闪闪会发#京东白条提现#京东白条提现#京东白条怎么提现出来，1、交通运输部：6岁以下儿童免费政策为长途客运 不适用于公交地铁；#京东白条光。 #韩商言的房子被卖了# ?</t>
  </si>
  <si>
    <t>424d6525</t>
  </si>
  <si>
    <t>手中京东白条提现一勇敢·互助·感恩—京东白条提现—对话宜宾地震灾区受灾群众#京东白条怎么用#新华社成都6月24日电（记者吴光于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袁波）距宜宾长宁县6.0级地震发生仅过去5天，6月22日夜，珙县一场5.4级的地震让人们再次从睡梦中惊醒京东白条提现。一但有了钱，就模糊了消费和浪费的界限。 ...全文：  ?</t>
  </si>
  <si>
    <t>手中京东白条提现一勇敢·互助·感恩—京东白条提现—对话宜宾地震灾区受灾群众#京东白条怎么用#新华社成都6月24日电（记者吴光于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袁波）距宜宾长宁县6.0级地震发生仅过去5天，6月22日夜，珙县一场5.4级的地震让人们再次从睡梦中惊醒京东白条提现。一但有了钱，就模糊了消费和浪费的界限。 ...全文： http://m.weibo.cn/7249601781/4398814507340805 ?</t>
  </si>
  <si>
    <t>354a55b3</t>
  </si>
  <si>
    <t>齐鲁股权交易中心三举措高质量服务民营企业</t>
  </si>
  <si>
    <t>?一是创新服务体系。组织优质中小民营企业对接省直投基金。截至11月末，340家民营企业获得省直投基金投资10亿元。创新落地国内首支区域性股权市场普惠种子基金，为非上市公司股权质押融资在全省大规模推广做出有益探索。截至11月末，完成50余家地方金融机构的股权登记托管和确权，民营企业通过质押商业银行股权获得融资近17亿元。二是严格防控风险。健全企业挂牌及私募证券发行规则体系。自主开发挂牌企业申报系统，实现挂牌及证券发行全流程管控。严格执行挂牌民营企业信息披露制度,进一步完善市场主体综合监管体系。三是用好孵化平台。创新建立规改+挂牌+融资模式，帮助民营企业搭建现代企业管理制度。为300余家民营企业组织20余场专业化路演，获得股权直接投资超过5亿元。举办19期齐鲁股权交易中心网上投融资对接会， 20家民营企业实现融资近3亿元。截至11月末，齐鲁股权交易中心挂牌民营企业3062家，较年初增加771家，市值1729.6亿元。托管企业共3260家，展示企业7338家。累计帮助民营企业实现各类融资超402亿元,其中直接融资超192.7亿元,股权质押融资95.96亿元。</t>
  </si>
  <si>
    <t>ac430409</t>
  </si>
  <si>
    <t>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自2018年9月爆发大面积（几乎全部）逾期至今已8个月，逾期金额四亿多，大部分出借金...全文：  ?</t>
  </si>
  <si>
    <t>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自2018年9月爆发大面积（几乎全部）逾期至今已8个月，逾期金额四亿多，大部分出借金...全文： http://m.weibo.cn/6914202286/4367045124213642 ?</t>
  </si>
  <si>
    <t>db44349f</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</si>
  <si>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13</t>
  </si>
  <si>
    <t>322791aa</t>
  </si>
  <si>
    <t>????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@北京海淀法院   @恒丰银行 ?????</t>
  </si>
  <si>
    <t>4c96ed17</t>
  </si>
  <si>
    <t>P2P网贷平台如何优选？陆金服，懒财网贷，宜人贷一探究竟</t>
  </si>
  <si>
    <t>?　　自网贷平台恣意生长阶段之后，国家对网贷平台的监管趋严，出借人信心降维，行业遇冷。据第三方网贷资讯平台网贷之家统计，2018年11月P2P网贷行业的成交量为1114.54亿元，环比上升8.98%，同比下降51.08%。本月行业成交量结束了近期下降趋势，出现小幅回暖，行业负面情绪有所缓和。2018年11月中国网贷景气指数为88.61，虽然仍旧处于不景气状态，但整体呈现上升趋势。　　随着雷暴淘洗掉诸多不合规的网贷平台，政府监管政策束紧，行业加速出清，网贷市场前景依然可期。诸多平台不仅在合规方面做出诚恳配合调整，同时也进一步优化产品，打造独一无二竞争力。对于用户而言，网贷平台种类繁多，令人眼花缭乱，如何优选出贴心放心的投资平台，是大家关心的问题。　　随机选取三家产品各具特色的头部平台：陆金服，懒财网贷，宜人贷，将从创立背景、资质调查、产品比拼三方面，梳理信息，提供参考。　　创立探查——是何背景?　　陆金服全称为上海陆金所互联网金融信息服务有限公司，是上海陆家嘴国际金融资产交易市场股份有限公司全资子公司，专注于提供网络借贷中介信息服务的平台。2014年10月在上海注册成立，注册资本金1亿元。2016年01月获得国泰君安、腾讯、民生银行121600.00万元融资。根据第三方平台网贷之家援引的外媒消息，虽然推迟了赴香港IPO计划，在最近一轮融资中，陆金所已从十几家投资者手中筹集到13.3亿美元。懒财网贷由北京懒财信息科技有限公司运营，公司成立于2013年11月，于2014年5月正式上线。目前获得「中建投北京基金」等资本的多轮战略融资。宜人贷是宜信公司2012年推出的P2P网络借贷服务平台，注册资金3000万元。2015年12月18日，宜人贷在美国纽约证券交易所成功上市，成为中国金融科技第一股。2015年12月获得百度公司6905.70万元融资，ICP号为京ICP证150277号。其创始公司宜信公司是一家集财富管理、信用风险评估与管理、信用数据整合服务、小额贷款等业务于一体的综合性现代服务企业。　　从创立背景来看，三家网贷平台都拥有强大的资金支持， 其中陆金服和宜人贷分别隶属于平安集团和宜信，但懒财作为风投系代表平台，在稳健务实的基础上也兼具极强的行动力。　　资质调查——是否齐全?　　合规资质是网贷平台的生命线，也是可持续运营的重要保证，更是广大出借人降低投资风险的重要考虑因素。网贷政策和监管逐渐收紧，而陆金服、宜人贷、懒财网贷在资质方面仍有很好的表现。陆金服在网贷之家、网贷天眼、贷罗盘等行业第三方综合评级中位列第一，自媒体评级位居前3-8位不等。银行存管为平安银行，拥有ICP认证、国家安全三级认证，具有金融全牌照，风控流程严密;信息披露方面，借款方信息披露需要投资用户方可查看，运营数据、财务报告、平台团队构成相对详细。懒财网贷三证齐全，具有ICP经营许可证、等保三级认证、银行存管。在银行存管方面，2016年11月，懒财上线了上海华瑞银行的资金存管系统，保障用户在懒财的投标资金由华瑞银行存管，杜绝资金被挪用的风险。宜人贷曾推出网贷行业首个安全漏洞平台YISRC，2016年9月成为首批接入互联网金融协会行业信用信息共享平台的企业，11月获得公安部门核准颁发的国家信息安全等级保护三级备案证明。　　可见，三家网贷平台都有可靠的银行存管，平台为信息中介平台不触碰用户资金。陆金服背靠平安银行的大树，第三方担保和保险公司也均是平安旗下的公司，名副其实的大平台，安全性较稳，对于稳健和保守用户而言为优;宜人贷和懒财网贷都具有很好的认证和资质，安全性和可靠性也十分优良，在配合监管和合法运营方面都有积极诚恳的努力。　　产品一览——是否友好?　　陆金服主打慧盈-安e+产品，借款期限分别为6个月、12个月、24个月和36个月四档，均为1万元起投。就流动性来看，慧盈-安e+产品持有60天后可以转让，一周转让成功率100%;就安全性来看，慧盈-安e+在借款同时由平安产险承保，如遇借款人逾期80天仍未还清，保险公司对投资人进行理赔。懒财网贷旗下拥有懒钱包月享计划等智能网贷投标管理工具组合，各个项目的起投门槛、锁定期、利率等各项指标更具多样性。懒钱包100元起投，最少7天锁定期，协议利率可达6.14%，特色在于零钱短借，锁定期结束即可自由申请转出，灵活性强，具有强大的计息引擎，按秒付息。月享计划1000元起投，9期起投，120天锁定期，协议利率可达7.5%。根据用户风险偏好推荐合适的投标组合，真实透明，投标方向、合同记录一目了然。宜人贷旗下的 自动投标服务是平台为了满足出借人没有时间筛选查看借款申请进行投标而推出的授权循环出借投标工具，对应借款人主要为城市白领等人群。而精英标 将每一个借款人的需求详情在宜人贷官网进行展示，出借人可自主选择标的进行投资，起投金额100元，期限12-48个月不等。　　总体来看，在起投额度和时间门槛方面，懒财网贷更胜一筹，锁定期相对更短，存入和转出都更加灵活;同时产品种类多样，更精准地匹配用户需求。陆金服偏向于长期和高额度投资产品，灵活性相对较差，产品形式相对单一，但其附加的平安产险承保服务增加用户投资安全性，确实是一大可信亮点。宜人贷专注于具有信用维护意识的城市白领人群，基于移动互联网大数据技术进行风控创新，广泛采集多维度信息及用户授权数据进行交叉比对，通过自动化征信体系实现智能决策，借款极速化，投资便利化。　　以上，可见各家头部平台各具千秋，随着监管措施越来越严格，各大网贷平台更加认识到合规和风险风控意识对于市场竞争力的重要性，未来平台可靠性会越来越佳。用户选择何种网贷平台，需要结合自身需求和风险偏好综合考量，在此本文建议广大用户加强风险意识，谨慎投资，理性选择，对网贷平台市场怀有信心，根据自己的实际需求甄别出合适的产品。?来源：中华网编辑：阳光</t>
  </si>
  <si>
    <t>陆金所;陆金服;宜人贷;宜信;懒财网贷</t>
  </si>
  <si>
    <t>3b91dd81</t>
  </si>
  <si>
    <t>????#懒财陶伟杰李子拓莫晓淅孙菲廖志达# #懒财骗子陶伟杰# #甘肃省人大法制办邹通祥参与诈骗平台懒财网# #懒财网诈骗高手陶伟杰邹通祥# #懒财网陶伟杰邹通祥·# #余盆网诈骗犯覃丽昀# #igofx张雪娇武加伟王明王海坤郝龙# @下城清风 @杭州金融办 @清廉杭州 @萧然清风 @头条新闻 @lanzhoufengguang</t>
  </si>
  <si>
    <t>5b565464</t>
  </si>
  <si>
    <t>????#清华五道口全球金融论坛# 整顿一下吧@微博借钱  给大家提个醒 微博借钱是吸血鬼，是高利息，逾期马上就爆通讯录的下三滥网贷平台。     支付宝，微粒贷，百度有钱花，今日头条放心借和招联金融哪一家不比你微博借钱强？？ 你这坑人的玩意儿，不得好死。 ?????</t>
  </si>
  <si>
    <t>支付宝;百度有钱花;今日头条放心借;蚂蚁金服;微粒贷;招联金融;微博</t>
  </si>
  <si>
    <t>微博</t>
  </si>
  <si>
    <t>2c5164f2</t>
  </si>
  <si>
    <t>????#包青天超话[超话]##小资钱包[超话]##小资钱包[超话]##案件速递[超话]##案件速递[超话]#北京资易贷旗下的诈骗平台的小资钱包，榨取百姓血汗钱[怒]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 ?????</t>
  </si>
  <si>
    <t>c25f05de</t>
  </si>
  <si>
    <t>//@资易贷受害人:#小资钱包涉嫌诈骗[超话]# #中纪委监察部[超话]#</t>
  </si>
  <si>
    <t>2b3ca0eb</t>
  </si>
  <si>
    <t>易通贷P2P网贷平台2018/05/28数据报告</t>
  </si>
  <si>
    <t xml:space="preserve"> 易通贷P2P网贷平台2018/05/28数据报告 2018-05-29???来源：第一网贷??? ????2018/05/28，P2P网贷平台易通贷的成交额为4,352.75万元，相比上一个工作日(05月25日)的2,457.50万元，增加了1,895.25万元；网贷期限相比上一个工作日(05月25日)，增长了0.33个月；网贷利率为11.97%，较上一个工作日(05月25日)的12.02%，降低了0.05%。 上一篇：易通贷P2P网贷平台2018/05/25数据报告</t>
  </si>
  <si>
    <t>c532c1c7</t>
  </si>
  <si>
    <t>唯愿我们用心相#京东白条提现#京东白条怎么提现#京东白条提现方法#守，真情相望！唯愿这段尘缘与天同在，如地久长！你若盛开，风雅自来！心若向阳，岁月无恙！早安！ #姚汝能是三女# ?</t>
  </si>
  <si>
    <t>558ddc56</t>
  </si>
  <si>
    <t>玛瑙湾P2P网贷平台2018/05/25数据分析</t>
  </si>
  <si>
    <t xml:space="preserve"> 玛瑙湾P2P网贷平台2018/05/25数据分析 2018-05-26???来源：第一网贷??? ????2018/05/25，P2P网贷平台玛瑙湾的网贷利率为9.03%，较上一个工作日(2018年05月24日)的28.03%，降低了19.00%；网贷期限较上一个工作日(2018年05月24日)，缩短了0.87个月；成交额为226.82万元，较上一个工作日(2018年05月24日)的516.93万元，减少了290.11万元。 上一篇：玛瑙湾P2P网贷平台2018年05月24日数据报告</t>
  </si>
  <si>
    <t>707b07a7</t>
  </si>
  <si>
    <t>融360数据显示，7月份外币理财产品合计发行172款，平均收益率1.58%</t>
  </si>
  <si>
    <t>077c3731</t>
  </si>
  <si>
    <t>我以前京东白条提现·信用卡可以套现吗·京东白条提现喜欢吃肉，但今天看到你我决定开始吃素，因为，你是我的菜。 #蓝忘机醉酒偷鸡##李现神模仿灰太狼##人类到底可以有多无聊# ?</t>
  </si>
  <si>
    <t>9e75668b</t>
  </si>
  <si>
    <t>领投客2016-09-12天津武清限制提现</t>
  </si>
  <si>
    <t>投客;领投客</t>
  </si>
  <si>
    <t>领投客</t>
  </si>
  <si>
    <t>e972561d</t>
  </si>
  <si>
    <t>仔细看看周围的#京东白条提现#京东白条提现#京东白条怎么提现出来，1、交通运输部：6岁以下儿童免费政策为长途客运 不适用于公交地铁；#京东白条人，始终有那么一些人，坚定地在向前走着，他们变成闪闪发光的存在，总觉得他们就像是神似的存在这世界上，可是自己却不知道他们到底用了多少努力，才换来...全文：  ?</t>
  </si>
  <si>
    <t>仔细看看周围的#京东白条提现#京东白条提现#京东白条怎么提现出来，1、交通运输部：6岁以下儿童免费政策为长途客运 不适用于公交地铁；#京东白条人，始终有那么一些人，坚定地在向前走着，他们变成闪闪发光的存在，总觉得他们就像是神似的存在这世界上，可是自己却不知道他们到底用了多少努力，才换来...全文： http://m.weibo.cn/7236880017/4399063162569603 ?</t>
  </si>
  <si>
    <t>7716c3be</t>
  </si>
  <si>
    <t>了去参加晚宴，把自己关在屋里，谁也不见。  　　“师妹你京东白条提现·信用卡可以套现吗·京东白条提现开开门，究竟发生什么事了？”  　　墨子站在外面敲门，他不知道她是怎么了，为 #中国新说唱##X挑战赛# ?</t>
  </si>
  <si>
    <t>了去参加晚宴，把自己关在屋里，谁也不见。  　　师妹你京东白条提现·信用卡可以套现吗·京东白条提现开开门，究竟发生什么事了？  　　墨子站在外面敲门，他不知道她是怎么了，为 #中国新说唱##X挑战赛# ?</t>
  </si>
  <si>
    <t>0011f328</t>
  </si>
  <si>
    <t>也不必哭哭啼啼，你和那苏星月打成平局，不算赢也不算输，看来这是天意京东白条提现·信用卡可以套现吗·京东白条提现，决定你们输赢的是你们的组员。”  　　学 #荒唐得令人喷饭##童颜夫妇车窗吻# ?</t>
  </si>
  <si>
    <t>也不必哭哭啼啼，你和那苏星月打成平局，不算赢也不算输，看来这是天意京东白条提现·信用卡可以套现吗·京东白条提现，决定你们输赢的是你们的组员。  　　学 #荒唐得令人喷饭##童颜夫妇车窗吻# ?</t>
  </si>
  <si>
    <t>876e57ca</t>
  </si>
  <si>
    <t>　　此前，作为一家在工商营业执照、ICP备案、组织机构代码等各方面资质齐全的公司，旺旺贷公司因为不诚信经营而带给消费者巨额损失，公安机关已作为刑事案件立案侦查</t>
  </si>
  <si>
    <t>f069675c</t>
  </si>
  <si>
    <t>空中金融P2P网贷平台05月23日数据报告</t>
  </si>
  <si>
    <t xml:space="preserve"> 空中金融P2P网贷平台05月23日数据报告 2018-05-24???来源：第一网贷??? ????05月23日，P2P网贷平台空中金融的网贷期限为1.31个月，相比上一个工作日(2018年05月22日)的1.64个月，缩短了0.33个月；成交额相比上一个工作日(2018年05月22日)，增加了124.50万元；网贷利率为8.65%，较上一个工作日(2018年05月22日)的8.80%，降低了0.15%。 上一篇：空中金融P2P网贷平台2018-05-22数据研究</t>
  </si>
  <si>
    <t>190ac269</t>
  </si>
  <si>
    <t>风控蚂蚁花呗套现 京东白条怎么套现怎么二维码秒到商家 白条怎么套现安全平台方法店铺</t>
  </si>
  <si>
    <t xml:space="preserve"> 风控蚂蚁花呗套现 京东白条怎么套现怎么二维码秒到商家 白条怎么套现安全平台方法店铺2019/3/20 14:49:39 ?? 来源:腾讯新闻 ?? 浏览： 0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卓创资讯卓创链接编辑：huaadmin </t>
  </si>
  <si>
    <t>京东白条;蚂蚁金服;京东金融;蚂蚁花呗</t>
  </si>
  <si>
    <t>67bbbed4</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</si>
  <si>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 ！！ #头号直通中纪委[超话]##恒丰银行与小资钱包1[超话]##中央巡视[超话]#</t>
  </si>
  <si>
    <t>e995ee30</t>
  </si>
  <si>
    <t>#套路贷##网贷[超话]##暴力催收##校园贷##714高炮##扫黑除恶在行动##714高炮# 重磅消息：北京公安局朝阳分局对外通报，该分局于2019年5月30日依法对信和上融网络科技（北京）有限公司（运营信和大金融平台）涉嫌非法吸收公众存款案立案侦查，并于当日对公司实际控制人夏某（男，49岁）等100余名涉案人...全文：  ?</t>
  </si>
  <si>
    <t>#套路贷##网贷[超话]##暴力催收##校园贷##714高炮##扫黑除恶在行动##714高炮# 重磅消息：北京公安局朝阳分局对外通报，该分局于2019年5月30日依法对信和上融网络科技（北京）有限公司（运营信和大金融平台）涉嫌非法吸收公众存款案立案侦查，并于当日对公司实际控制人夏某（男，49岁）等100余名涉案人...全文： http://m.weibo.cn/7027257139/4380697303031362 ?</t>
  </si>
  <si>
    <t>信和上融网络科技（北京）有限公司;信和大金融</t>
  </si>
  <si>
    <t>信和上融网络科技（北京）有限公司</t>
  </si>
  <si>
    <t>9e92dea6</t>
  </si>
  <si>
    <t>????#中央扫黑除恶督导在北京##头号直通中纪委[超话]##案件速递[超话]##北京市政法委# 资易贷北京金融信息服务有限公司简称小资钱包，法人李兆民、潘博艺在得到北京市石景山区金融办主任杨京春，段京涛的帮助下，在海淀公安分局，海淀派出所，海淀经侦的保护之下，随意诈骗老百姓血汗钱，救命钱，因为在201 ?????</t>
  </si>
  <si>
    <t>e023a21b</t>
  </si>
  <si>
    <t>壹佰金融实控人卢某失联投资人最关心的是钱去哪了</t>
  </si>
  <si>
    <t>f7e31b68</t>
  </si>
  <si>
    <t>《赢在中国》总冠军李书文做的普惠理财会跑路？</t>
  </si>
  <si>
    <t>6eea4ad2</t>
  </si>
  <si>
    <t>ppmoney跑路？广州市金融工作局：现场运行一切正常</t>
  </si>
  <si>
    <t>f08edf71</t>
  </si>
  <si>
    <t>????北京海淀区的资易贷平台(小资钱包)负责人李兆民、潘博艺邀请官方保护伞站台代言虚假宣传，导致我们不明真相成千上万出借人上当受骗，李兆民潘博艺把我们的血汗钱拿去给黑社会背景的北京正聚源通鼎公司孙正、伟强、张赛他们放高利贷、洗黑钱，竟然到期了本金不回款！赤裸裸的诈骗！</t>
  </si>
  <si>
    <t>1e80be5d</t>
  </si>
  <si>
    <t>????发表了博文《曝光=-冠群驰聘因涉嫌诈骗已在天津被立案调查！线上平台冠e通能否“独善其身”？》金融虎讯3月8日消息，自去年12月被曝陷入展期兑付以来，冠群驰骋的有关动态一直备受瞩目和关注。据了解，当前， ?????</t>
  </si>
  <si>
    <t>????发表了博文《曝光=-冠群驰聘因涉嫌诈骗已在天津被立案调查！线上平台冠e通能否独善其身？》金融虎讯3月8日消息，自去年12月被曝陷入展期兑付以来，冠群驰骋的有关动态一直备受瞩目和关注。据了解，当前，http://t.cn/EMWF1yP ?????</t>
  </si>
  <si>
    <t>冠群驰聘;冠群驰骋;冠e通</t>
  </si>
  <si>
    <t>冠群驰聘;冠e通</t>
  </si>
  <si>
    <t>f938935a</t>
  </si>
  <si>
    <t>济宁50家企业在齐鲁股权交易中心集中挂牌</t>
  </si>
  <si>
    <t xml:space="preserve"> 济宁新闻网12月20日讯（记者 曹务行）今天上午，2018年齐鲁股权交易中心济宁企业第2次集中挂牌仪式举行，50家优秀企业在齐鲁股权交易中心集中挂牌。 市委副书记、市长石光亮致辞，市委常委、常务副市长于永生主持。 石光亮向成功挂牌的企业表示祝贺，向齐鲁股权交易中心和各证券机构、中介机构长期以来给予济宁经济社会发展的大力支持表示感谢。他说，齐鲁股权交易中心是经省政府批准设立，首批通过国务院部际联席会议验收的区域性股权交易市场，经过8年的发展，各项工作均走在了全国前列，挂牌企业达到3151家。齐鲁股交中心历来对济宁企业高看一等、厚爱一层，今年批准我市120家企业挂牌、居全省第2位，为济宁改革发展注入了强劲的金融活水。希望挂牌企业以这次鸣锣开盘为新起点，持续优化股权结构，完善现代企业制度，更加积极主动对接资本市场，不断夯实高质量发展基础。也恳请齐鲁股权交易中心一如既往地关心支持济宁改革发展，为我市企业登陆资本市场给予更多的指导和帮助。 据了解，近年来，我市持续推动企业利用多层次资本市场，积极打造资本市场济宁板块，目前全市上市企业达到13家、挂牌企业达到278家。仪式上，齐鲁股权交易中心党委书记、董事长吕祥友致辞；企业代表作了发言；中介机构代表中泰证券股份有限公司济宁分公司作了发言；50家挂牌企业鸣锣开盘。 </t>
  </si>
  <si>
    <t>914cfccb</t>
  </si>
  <si>
    <t>最浪漫京东白条提现·信用卡可以套现吗·京东白条提现的故事没有结局，最幸福的爱情没有言语，只有彼此心灵的契合。我的爱人，一切尽在不言中 #韩圈生图大赛##朱一龙 我要我们在一起# ?</t>
  </si>
  <si>
    <t>e64bcc5d</t>
  </si>
  <si>
    <t xml:space="preserve"> 送钱网消息，深圳互金平台投资人报案登记系统显示，票据宝平台2018年11月23日已被立案，负责分局为高新技术园区派出所。同时下方的温馨提醒显示，该平台已被公安机关立案，投资人可进行投资人登记以便获得案件侦办进展。 {IMG:1} {IMG:2}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{IMG:3}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{IMG:4}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{IMG:5} </t>
  </si>
  <si>
    <t>e1260844</t>
  </si>
  <si>
    <t>公开资料显示，西藏瀚澧为了入主仁智股份，通过借贷等方式先后投资达14亿元，然而不幸的是，股票崩盘，耗资14亿元目前的股票市值缩水成4亿元，这跟多多理财的跑路可能也有直接的联系</t>
  </si>
  <si>
    <t>多多理财;仁智股份;西藏瀚澧;先后投资</t>
  </si>
  <si>
    <t>多多理财;仁智股份;西藏瀚澧</t>
  </si>
  <si>
    <t>9f9774f9</t>
  </si>
  <si>
    <t>张乐_浙江理财网_浙江在线</t>
  </si>
  <si>
    <t xml:space="preserve"> {IMG:1} 　　2009年加入保险业，至今从业9年服务客户上千人，提供给客户的保额上亿元！期间多次获得凤凰精英会高峰会员。目前任职华夏保险温州支公司总监，全国百强营业部及全省第一总监区。所辖团队超1000人，坚信保险行业是爱与责任的行业，一个人的能力是有限的，立志不断培养更多优秀的保险代理人，一起把保障带给千家万户！ 　　展业证号：02001433000080002016005496 　　个人荣誉：华夏保险浙江分公司资政委员 全国凤凰高峰会会员 　　个人名言：保险行业是爱与责任的行业，我一个人的能力是有限的，我要培养更多优秀的保险代理人和我一起把保障带给千家万户！ </t>
  </si>
  <si>
    <t>华夏保险</t>
  </si>
  <si>
    <t>8857cd8a</t>
  </si>
  <si>
    <t>????#扫黑除恶[超话]##小资钱包涉嫌诈骗[超话]##小资钱包涉嫌诈骗[超话]#@海淀公安分局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 ?????</t>
  </si>
  <si>
    <t>ff50fd1c</t>
  </si>
  <si>
    <t>努力做一白条是京东推出的“先消费，#京东白条提现#后付款”的全新支付方式，主要用于京东商城等场景的消费。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</si>
  <si>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努力做一白条是京东推出的先消费，#京东白条提现#后付款的全新支付方式，主要用于京东商城等场景的消费。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http://m.weibo.cn/7257039216/4399237918181655 ?</t>
  </si>
  <si>
    <t>115e9c30</t>
  </si>
  <si>
    <t>投资者揭秘钱宝网非法集资套路：网上签到一年赚5万</t>
  </si>
  <si>
    <t>回购陆金所？中国平安回应：无任何重大收购计划</t>
  </si>
  <si>
    <t xml:space="preserve"> 证券时报e公司讯，6月5日，对于今日有媒体报道中国平安计划收购陆金所更多股份，可能涉及平安H股与陆金所之间的股权交换，中国平安就此回应称：公司没有任何重大收购计划，我们没有应披露而未披露的信息。另据消息人士透露，相关信息不实，传言的交易不会发生。 责任编辑：和讯网站 HN666</t>
  </si>
  <si>
    <t>a37a9e49</t>
  </si>
  <si>
    <t>招商银行龙口支行举办小小理财家少儿财商活动</t>
  </si>
  <si>
    <t>　　 大众网·海报新闻烟台6月26日讯 （通讯员 夏欣怡） 招商银行小小理财家财商课堂龙口专场于6月15日举行，三十多位小朋友在家长的陪同下参加了此次生动的课程。 　　本次活动得到烟台分行财富管理部的大力支持，龙口支行经过前期的精心准备，活动现场精致而不失活泼。理财经理们认真梳理客户名单，提早赶到会场做好客户服务工作。下午两点半，活动准时开始。说先由成行长为本次活动致欢迎辞，成行长首先感谢客户多年来的大力支持，并向客户介绍了招行特色的财务规划和增值服务。来自深圳丰盛教育的李东轩老师用幽默风趣地语言，积极带动现场小朋友们互动。通过2个小时的课程，孩子们在欢乐的游戏中了解了各种投资工具，学会了如何做好规划，合理分配和投资，老师将复杂生涩的理财知识以孩子们通俗易懂的案例展现出来，现场的互动热烈，为孩子和家长留下了深刻的印象！ 　　少儿财商课程是近年来家长们广为关注的领域，通过此次活动，也能够充分看到家长们对孩子教育方面的关注。龙口支行将继续努力，通过后续理财经理持续追踪客户服务，做好客户增值服务活动。</t>
  </si>
  <si>
    <t>d47daedf</t>
  </si>
  <si>
    <t>????我是看到恒丰银行才在小资平台理财 ?平台有问题了，恒丰银行没有对外公布合作关系，让平台诈骗行为得逞，害惨了我们出借人。恒丰有悖行业法规，助纣为虐，勾结诈骗平台小资钱包收割出借人！ 以下是我们出借人搜集证据后揭发检举： 资易贷(小资钱包）李兆民潘博艺精心构建利益链共同体 平台开业勾结官 ?????</t>
  </si>
  <si>
    <t>小资钱包;恒丰银行;小资平台理财;资易贷;????恒丰银行</t>
  </si>
  <si>
    <t>小资平台理财;小资钱包;资易贷;????恒丰银行</t>
  </si>
  <si>
    <t>3d1e0bea</t>
  </si>
  <si>
    <t>????现在的粽子啊，它含金量高京东白条提现~京东白条可以提现吗~京东白条提现，吃一个顶过去五个，方便！你瞧我，一口气上五楼，不费劲！自从吃了粽子呀　，腰不疼，腿不软，吃粽子也有劲了！ #台湾海峡地震# ?????</t>
  </si>
  <si>
    <t>daa626ed</t>
  </si>
  <si>
    <t>????#紫光阁[超话]##小资钱包涉嫌诈骗[超话]#尊敬的中央扫黑除恶第11督导组：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</si>
  <si>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????#紫光阁[超话]##小资钱包涉嫌诈骗[超话]#尊敬的中央扫黑除恶第11督导组：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营 ?????</t>
  </si>
  <si>
    <t>cd669f9e</t>
  </si>
  <si>
    <t>唐小僧、联璧金融相继被查，为何P2P此时频现爆雷</t>
  </si>
  <si>
    <t>&lt;!--IMG#0--&gt;&lt;p&gt;　　澎湃新闻记者 周炎炎&lt;/p&gt;&lt;p&gt;　　P2P网贷的日子并不太平，今年上半年多家互联网金融平台被曝出清盘、跑路甚至投案自首事件。它们停摆的方式各有不同，有些是停业清盘，比如五星财富；有些是突然中止提现下落不明的，比如钱妈妈；有些是经侦介入的，比如善林金融和联璧金融；有些是高管主动投案的，比如唐小僧。&lt;/p&gt;&lt;p&gt;　　端午节前后，两家高返平台唐小僧和联璧金融分别倒下。唐小僧是一个上线于2015年5月的平台，目前运营了3年，网站上显示截至2017年8月，唐小僧注册会员已突破1000万人，交易额超750亿元。而联璧金融上线于2014年，未公开过投资者和交易额相关数据。&lt;/p&gt;&lt;p&gt;　　两家公司的最主要的共同点，就是利用投资者爱占小便宜的心理，通过高收益、高返利的活动不断吸引投资，投资者以为自己是在薅羊毛，但事实上被平台占用资金以续命，庞氏骗局得以持续下去。&lt;/p&gt;&lt;p&gt;　　这仿佛一夜回到2016年。当时全国还有三四千家P2P网贷公司，不少都是几个没有金融背景的人搭起来的草台班子，有些是专门为了骗取投资者本金而来，有些则是缺乏经营能力最终资金链断裂而草草收场。截止到今年5月底，根据网贷之家数据，P2P网贷行业正常运营平台数量下降至1872家，累计停业及问题平台达到4270家。&lt;/p&gt;&lt;p&gt;　　&lt;strong&gt;网贷之家高级研究员张叶霞对澎湃新闻表示，近期之所以出现了不少主动清盘退出，主要还是因为监管严格，备案政策延迟和不确定，以及资产端可以做的业务的收窄。&lt;/strong&gt;&lt;/p&gt;&lt;p&gt;　　业内有预期，最终可能对P2P实行牌照制管理，政策环境预期趋严，备案工作时间点也不确定的话，市场信心不足，没信心就出现了平台清盘。张叶霞表示。&lt;/p&gt;&lt;p&gt;　　资产端的业务收窄，主要是因为4月3日互联网金融风险专项整治工作领导小组下发的《关于加大通过互联网开展资产管理业务整治力度及开展验收工作的通知》（下称29号文）。29号文要求，未经许可依托互联网发行或销售资管产品的，须立即停止，存量业务最迟于2018年6月底前压缩至零。&lt;/p&gt;&lt;p&gt;　　值得注意的是，29号文出台对从事互联网资管业务的平台的政策打击很大，唐小僧以前就宣称做资管业务，后来迫于29号文自己说要转为网贷，但业务转型并不能解决历史资管业务的兑付问题。&lt;/p&gt;&lt;p&gt;　　至于为什么爆雷的很多是高返平台，北京金诚同达（上海）律师事务所律师彭凯对澎湃新闻表示，高返平台大商业逻辑是饮鸩止渴，用业务数据的绚烂掩盖实质的千疮百孔，所以资金端多为非正常的渠道羊毛，而不是自然量。这些平台的羊毛特征是薅完就走，哪天不高返了就会撤，资金流就出问题。&lt;/p&gt;&lt;p&gt;　　&lt;strong&gt;就目前爆发的案例看，高返的资金大概率是拆东墙补西墙挪用的，对应的平台问题就是&amp;lsquo;自融&amp;rsquo;和&amp;lsquo;资金池&amp;rsquo;，而这些都是监管明令禁止的。彭凯律师表示。&lt;/strong&gt;&lt;/p&gt;&lt;p&gt;　　&lt;strong&gt;至于在P2P频现问题的当下，投资者应当如何维护自身权益，彭凯律师表示，应当注意以下三个方面：&lt;/strong&gt;&lt;/p&gt;&lt;p&gt;　　第一，认清踩雷性质和理财产品类型，对症下药。首先应当辨别自身踩雷的性质，是作为金融消费者的消费者权益被侵犯的产品瑕疵之雷，还是作为债权人的债权主张无法兑付的经营不善之雷，抑或是遭遇了刑事犯罪相关的恶意违规之雷。在确定踩雷类型后，切忌病急乱投医，需要对症下药。产品瑕疵之雷，宜投诉举报；经营不善之雷，宜诉讼权利行使；而恶意违规之雷则往往需要予以充分的公权力处置配合，并做好充分的证据准备、财产线索搜集以及债权登记准备。此外，投资人需要准确识别其所购理财产品类型，以锁定监管部门。例如，私募基金产品往往归口于基金业协会，而互联网金融产品则由地方金融监管部门负责。&lt;/p&gt;&lt;p&gt;　　第二，善用各类投诉举报渠道。目前主流投诉渠道包括如下几类：一是官方渠道，典型包括部分金融监管部门的投诉举报热线、网站等。二是行业自律组织渠道，以互联网金融行业为例，中央及地方互联网金融协会往往会承担部分的投诉处理或转报职能。三是非官方渠道，典型包括聚投诉黑猫投诉等，该类非官方渠道传播性强，因而往往效果更佳。四是寻求媒体记者等的曝光与协助。&lt;/p&gt;&lt;p&gt;　　第三，备妥相关证据。在投诉渠道选择之外，投资人需要备妥证据材料，用事实说话，典型包括资金交易记录、理财产品相关文书（包括产品宣传材料、理财认购协议等）、产品经理沟通记录（短信、微信等）。而对于涉及违法犯罪的案例，典型如非法集资，则直接诉诸地方公安部门进行报案，提供有效的案件线索和涉案主体财产信息等。&lt;/p&gt;&lt;p&gt;　　第四，组团理性维权。理财爆雷往往会牵涉众多投资人，具有单一个体维权成本高、维权周期长的特征，纯民事诉讼涉及立案、财产保全、一审、二审等环节，审期较长，刑民交叉案件则需遵循先刑后民原则，进一步应历经案件侦查、案件移送、刑事审判等环节，时间周期进一步拉长。因此，组团维权既能分摊维权成本，而且能够更快获得社会舆论和政府部门的关注。一方面，投资者们可以发挥各自优势，汇集信息、证据，群策群力，另一方面，可从投资人中选出维权代表，或集体聘请律师协助维权，使得维权行动更具针对性和规范性。但需要特别提醒的是，无论是民事维权还是刑事维权，在有目的和针对性开展维权活动的同时，更需要理性维权，横幅围堵游街引发的负面社会影响和舆论关注并不能从根本上解决问题。&lt;/p&gt;&lt;p&gt;原标题：唐小僧、联璧金融相继被查，为何P2P平台此时频现爆雷？&lt;/p&gt;</t>
  </si>
  <si>
    <t>2368feb2</t>
  </si>
  <si>
    <t>钱宝网CEO被公诉：未兑付本金超300亿非法集资超千亿</t>
  </si>
  <si>
    <t>bd0c6b11</t>
  </si>
  <si>
    <t>联众贷已经跑路</t>
  </si>
  <si>
    <t>53020a3d</t>
  </si>
  <si>
    <t>钱宝网张小雷被提起公诉！涉嫌集资诈骗罪</t>
  </si>
  <si>
    <t>c3bd17ac</t>
  </si>
  <si>
    <t>????#小资钱包涉嫌诈骗[超话]#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</si>
  <si>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????#小资钱包涉嫌诈骗[超话]# ?扫黑除恶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</si>
  <si>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f52039cf</t>
  </si>
  <si>
    <t>无论心情怎样，不要让自己颓废，每天从头到脚都要干净得体，做一个化不化妆都活得精致京东白条提现一勇敢·互助·感恩—京东白条提现—对话宜宾地震灾区受灾群众#京东白条怎么用#新华社成都6月24日电（记者吴光于 康锦谦 袁波）距宜宾长宁县6.0级地震发生仅过去5天，6月22日夜，珙县一场5.4级的地震让人...全文：  ?</t>
  </si>
  <si>
    <t>无论心情怎样，不要让自己颓废，每天从头到脚都要干净得体，做一个化不化妆都活得精致京东白条提现一勇敢·互助·感恩—京东白条提现—对话宜宾地震灾区受灾群众#京东白条怎么用#新华社成都6月24日电（记者吴光于 康锦谦 袁波）距宜宾长宁县6.0级地震发生仅过去5天，6月22日夜，珙县一场5.4级的地震让人...全文： http://m.weibo.cn/7263961981/4400414402986665 ?</t>
  </si>
  <si>
    <t>f24dfdd6</t>
  </si>
  <si>
    <t>????跪求有人稍微管管，稍微有点法制精神//@宜贷网摩尔龙诈骗三万人民血汗钱:@月亮姐: 宜贷网抢劫三万出借人，伙同西部最大套路贷公司  成都易捷公司和#摩尔龙# 摩尔龙公司，签署阴阳合同收取大额逾期费和砍头息，并人为造成大量逾期，出借人和借款人两头吃。受害人报案，成都警方不受理，希望人民日报关注</t>
  </si>
  <si>
    <t>854acd40</t>
  </si>
  <si>
    <t xml:space="preserve">????网评好，点赞#P2P网贷平台暴雷百姓血本无归# 严惩恶意逃废债无耻老赖，构建诚信文明大中国。诈骗特区大深圳，联金所壹佰金融老赖死全家，东方银座，诈骗老赖 </t>
  </si>
  <si>
    <t>????网评好，点赞#P2P网贷平台暴雷百姓血本无归# 严惩恶意逃废债无耻老赖，构建诚信文明大中国。诈骗特区大深圳，联金所壹佰金融老赖死全家，东方银座，诈骗老赖 http://t.cn/E976ow8</t>
  </si>
  <si>
    <t>6b44ac6c</t>
  </si>
  <si>
    <t>昨天商务部的一个美国撤销中兴的制裁，引得A股中兴通信涨停，港股的中兴通信大涨了25.13%，更夸张的是，由于京东以0元购引导用户投资联璧金融导致血本无归，受害者不仅去京东请愿，而且请愿书竟然发到了白宫，要求美国证券交易委员会调查京东，赔偿消费者的损失</t>
  </si>
  <si>
    <t>8cfc816b</t>
  </si>
  <si>
    <t>浙财理财P2P网贷平台2018/06/06数据研究</t>
  </si>
  <si>
    <t xml:space="preserve"> 浙财理财P2P网贷平台2018/06/06数据研究 2018-06-07???来源：第一网贷??? ????2018/06/06，P2P网贷平台浙财理财的网贷期限为0.64个月，较上一个工作日(06月05日)的1.32个月，缩短了0.68个月；网贷利率较上一个工作日(06月05日)，降低了0.08%；成交额为1,035.00万元，较上一个工作日(06月05日)的720.00万元，增加了315.00万元。 上一篇：浙财理财P2P网贷平台06月05日数据报告</t>
  </si>
  <si>
    <t>ec3b088e</t>
  </si>
  <si>
    <t>向上金服P2P网贷平台2018年05月23日数据分析</t>
  </si>
  <si>
    <t xml:space="preserve"> 向上金服P2P网贷平台2018年05月23日数据分析 2018-05-24???来源：第一网贷??? ????2018年05月23日，P2P网贷平台向上金服的网贷利率为11.13%，相比上一个工作日(2018年05月22日)的11.17%，降低了0.04%；网贷期限为33.43个月，较上一个工作日(2018年05月22日)的31.83个月，增长了1.60个月；成交额为4,978.51万元，相比上一个工作日(2018年05月22日)的5,180.51万元，减少了202.00万元。 上一篇：向上金服P2P网贷平台2018/05/22数据研究</t>
  </si>
  <si>
    <t>9b3c3818</t>
  </si>
  <si>
    <t>最长京东白条提现·信用卡可以套现吗·京东白条提现情的陪伴就是早安和晚安，你都在我身旁。 #3吨可乐散落一地无人偷拿##支付宝调整花呗还款日##神仙爱情里的小事# ?</t>
  </si>
  <si>
    <t>023569a2</t>
  </si>
  <si>
    <t>【太突然！昔日"带头大哥"网贷平台宣告清盘！累计出借超4500亿，结束野蛮生长，草根金融正宣告落幕】 “虽然是清盘，但不是说再见”，这家运营10年的元老P2P红岭创投宣布清盘。3月23日，红岭创投创始人周世平在公司官网“红岭社区”专栏发布《虽然是清盘，但不是说再见!》的帖子。根据帖子内容，红岭创...全文：  ?</t>
  </si>
  <si>
    <t>【太突然！昔日带头大哥网贷平台宣告清盘！累计出借超4500亿，结束野蛮生长，草根金融正宣告落幕】 虽然是清盘，但不是说再见，这家运营10年的元老P2P红岭创投宣布清盘。3月23日，红岭创投创始人周世平在公司官网红岭社区专栏发布《虽然是清盘，但不是说再见!》的帖子。根据帖子内容，红岭创...全文： http://m.weibo.cn/5883677894/4353349744791950 ?</t>
  </si>
  <si>
    <t>红岭创投;草根金融</t>
  </si>
  <si>
    <t>和信贷P2P网贷平台2018/05/25数据报告</t>
  </si>
  <si>
    <t xml:space="preserve"> 和信贷P2P网贷平台2018/05/25数据报告 2018-05-26???来源：第一网贷??? ????2018/05/25，P2P网贷平台和信贷的网贷期限为10.88个月，较上一个工作日(2018/05/24)的7.42个月，增长了3.46个月；成交额为3,300.71万元，相比上一个工作日(2018/05/24)的2,348.38万元，增加了952.33万元；网贷利率为9.32%，较上一个工作日(2018/05/24)的9.16%，升高了0.16%。 上一篇：和信贷P2P网贷平台05月24日数据分析</t>
  </si>
  <si>
    <t>eb56cc97</t>
  </si>
  <si>
    <t>联安贷P2P网贷平台2018-06-07数据分析</t>
  </si>
  <si>
    <t xml:space="preserve"> 联安贷P2P网贷平台2018-06-07数据分析 2018-06-08???来源：第一网贷??? ????2018-06-07，P2P网贷平台联安贷的成交额为364.54万元，较上一个工作日(06月06日)的782.50万元，减少了417.96万元；网贷利率为13.30%，相比上一个工作日(06月06日)的13.12%，升高了0.18%；网贷期限为1.87个月，较上一个工作日(06月06日)的1.75个月，增长了0.12个月。 上一篇：联安贷P2P网贷平台06月06日数据分析</t>
  </si>
  <si>
    <t>95e7b02a</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</si>
  <si>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全文：  ?</t>
  </si>
  <si>
    <t>#小资钱包涉嫌诈骗[超话]#资易贷小资钱包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全文： http://m.weibo.cn/6923459853/4374469692485998 ?</t>
  </si>
  <si>
    <t>c7165b4d</t>
  </si>
  <si>
    <t>#小资钱包涉嫌诈骗[超话]##小资钱包涉嫌诈骗[超话]##中纪委监察部[超话]##全国涉黑涉恶违法犯罪线索举报#  @海淀公安分局 @平安北京 @央视新闻        【涉黑涉恶举报内容】潘博艺----资易贷（北京）金融信息服务有限公司（简称“小资钱包”P2P平台）实控人，李兆民----小...全文：  ?</t>
  </si>
  <si>
    <t>#小资钱包涉嫌诈骗[超话]##小资钱包涉嫌诈骗[超话]##中纪委监察部[超话]##全国涉黑涉恶违法犯罪线索举报#  @海淀公安分局 @平安北京 @央视新闻        【涉黑涉恶举报内容】潘博艺----资易贷（北京）金融信息服务有限公司（简称小资钱包P2P平台）实控人，李兆民----小...全文： http://m.weibo.cn/5814253312/4363618961100187 ?</t>
  </si>
  <si>
    <t>29183a61</t>
  </si>
  <si>
    <t>万兴国际微交易2018年要怎么投资才能赚钱</t>
  </si>
  <si>
    <t>万兴国际;微交易2;国际微交易;微交易</t>
  </si>
  <si>
    <t>b77cafc2</t>
  </si>
  <si>
    <t>　　2018-1-5浙江省杭州市云云财富提现困难叶运娣----</t>
  </si>
  <si>
    <t>云财富</t>
  </si>
  <si>
    <t>2e75fe78</t>
  </si>
  <si>
    <t>宜信京东联手农机1688网布局农机O2O电商金融</t>
  </si>
  <si>
    <t xml:space="preserve"> 中国证券网讯(见习记者 袁盼锋)9月20日，宜信对外宣布，其与京东、农机1688网签署战略协议，以电商+农机企业+金融的合作模式共同打造农机O2O电商金融服务平台。 据了解，三方将通过设在京东的农机1688网农机专营店的合作运营，将线上农机销售、农机融资租赁、线下售后服务、农技指导等结合起来，解决农民或集体经济组织在购买农机时容易遭遇的信息不对称、资金压力大、送货周期长、售后服务欠佳等难题，提高农村农业机械的使用率。 借助宜信普惠融资租赁的农机金融解决方案，我们在京东农资频道完全可以实现全价购机，农户可以在网上先购机后还款。既能有效解决农户购机资金短缺的痛点，也能带动农机生产企业销售增长。 宜信普惠高级副总裁王威分析称。 9月20日，上述农机专营店正式上线。对于宜信来说，这一步敲开农机金融020的大门，将农机融资租赁从线下引流至线上，促进农机销售最后一公里问题的解决。 目前，我国农业的农机化率为49%左右，随着国家对农机普及的不断推进，且伴随东北、西北、华北等一些区域土地集约化程度的提升，我国的农机化率预计将于2020年提升至65%，相应市场容量高达3000亿元以上。 {IMG:1} </t>
  </si>
  <si>
    <t>农机1688网;京东;宜信</t>
  </si>
  <si>
    <t>5972ceee</t>
  </si>
  <si>
    <t>你对蚂蚁花呗套现这个行业了解多少？京东白条提现流程需要多久时间完成。</t>
  </si>
  <si>
    <t xml:space="preserve"> 版权与免责声明: ①本网所有内容均来自互联网或网友投稿，目的在于传递更多信息，并不代表本网赞同其观点或证实其内容的真实性，不承担此类作品侵权行为的直接责任及连带责任。其他媒体、网站或个人从本网转载时，必须保留本网注明的作品来源，并自负版权等法律责任。 ②如相关内容涉及版权等问题，请在作品发表之日起一周内与本网联系，我们将在您联系我们之后24小时内予以删除，逾期视为放弃相关权利，读者邮箱：szonline1997@163.com 。</t>
  </si>
  <si>
    <t>c9cdd37f</t>
  </si>
  <si>
    <t>融金宝P2P网贷平台2018-06-12数据分析</t>
  </si>
  <si>
    <t xml:space="preserve"> 融金宝P2P网贷平台2018-06-12数据分析 2018-06-13???来源：第一网贷??? ????2018-06-12，P2P网贷平台融金宝的成交额为751.51万元，较上一个工作日(2018年06月11日)的330.89万元，增加了420.62万元；网贷利率较上一个工作日(2018年06月11日)，升高了0.78%；网贷期限为3.35个月，较上一个工作日(2018年06月11日)的4.33个月，缩短了0.98个月。 上一篇：融金宝P2P网贷平台2018年06月11日数据研究</t>
  </si>
  <si>
    <t>becae3e9</t>
  </si>
  <si>
    <t>网利宝P2P网贷平台2018-06-07数据研究</t>
  </si>
  <si>
    <t xml:space="preserve"> 网利宝P2P网贷平台2018-06-07数据研究 2018-06-08???来源：第一网贷??? ????2018-06-07，P2P网贷平台网利宝的网贷期限为6.04个月，相比上一个工作日(2018/06/06)的5.87个月，增长了0.17个月；网贷利率较上一个工作日(2018/06/06)，升高了0.02%；成交额为2,148.00万元，相比上一个工作日(2018/06/06)的2,788.30万元，减少了640.30万元。 上一篇：网利宝P2P网贷平台2018年06月06日数据研究</t>
  </si>
  <si>
    <t>de0d6a0c</t>
  </si>
  <si>
    <t>一位百亿副总投过的股：贵州茅台、恒瑞医药、海天味业、中国平安、招商银行、伊利股份、中国国旅、万华化学、晨光文具、万科A、苏泊尔、格力电器、美的集团、云南白药、长春高新、福耀玻璃、长江电力、中国建筑、上海机场。爱尔眼科、迈瑞医疗、海螺水泥、青岛海尔、正泰电器。 上进者转存[心][鲜花] ?</t>
  </si>
  <si>
    <t>招商银行;美的集团;伊利股份;中国平安</t>
  </si>
  <si>
    <t>a90a5a9a</t>
  </si>
  <si>
    <t>????#成都七中实验学校#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官媒关注！ ?????</t>
  </si>
  <si>
    <t>47043bb6</t>
  </si>
  <si>
    <t>????#小资钱包涉嫌诈骗[超话]#北京资易贷（小资钱包）诈骗百姓血汗钱，造成千万百姓生活艰难，伤害了新时代社会稳定，公然挑衅国家政策，危害了党的政策方针，极大的破坏性，造成极恶劣的社会影响。 ?????</t>
  </si>
  <si>
    <t>599576c3</t>
  </si>
  <si>
    <t>此前，一份网络流传的公告显示，银河天成称壹佰金融实际控制人及原有团队未履行相关义务，且集团发现前股东涉嫌违规经营及利益输送，集团已于2018年3月份停止收购，并称壹佰金融实际控制人失联</t>
  </si>
  <si>
    <t>b79b17ef</t>
  </si>
  <si>
    <t>找靠谱投资平台，首选贵州国际-FX168财经网</t>
  </si>
  <si>
    <t>　　每个投资者都会自己的经历，我作为一个不是很资深的投资者，这些年来在市场上摸爬滚打，也是积累了不少经验。当然，要说起投资，大家都是希望能够找到一个更加靠谱、更加可信的项目来做，收益也会更好。这应该是每个投资者的愿望吧，毕竟谁都希望能够赚得更多。 {IMG:1} 　　我是无意中了解到贵州国际这个平台的，一开始接触当然也会有点忐忑，毕竟在一个新平台投资，心中多少会有不确定。但是知道贵州国际这是官方认可且大力扶持的平台，心里就松了一口气。后来跟着老师学习，跟投了几次，确实是收益可观。后来接触到茅台酒这个项目，一开始是跟着老师助理操作的，确实是小赚了一些。后来我加大了资金进了老师的战队，说实话，完全是我没有接触过的专业、惊喜的战队。原本加入战队也是有点慌的，因为是第一次、一次性投这么多资金，20万。对于投资这种事，咱心里也是清楚也会有风险的，所以还是有点小担心。 　　不过贵州国际兴邦酒项目，我跟的那个老师真的是非常的专业，技术也高。有次没跟上老师操作，收益少了点，但是整个项目下来，真的是收益非常可观。我觉得吧，作为投资者真的不图啥了。这样一个靠谱正规的平台，这样一个好项目，就是我的追求了。</t>
  </si>
  <si>
    <t>贵州国际</t>
  </si>
  <si>
    <t>c09c2779</t>
  </si>
  <si>
    <t>就在前夜，国内四大高额返利平台之首，涉及到800亿的互金明星唐小僧平台负责人跑路，已经确定正式爆雷</t>
  </si>
  <si>
    <t>5ef8b2da</t>
  </si>
  <si>
    <t>????我的人生从来没京东白条提现一勇敢·互助·感恩—京东白条提现—对话宜宾地震灾区受灾群众#京东白条怎么用#新华社成都6月24日电（记者吴光于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袁波）距宜宾长宁县6.0级地震发生仅过去5天，6月22日夜，珙县一场5.4级的地震让人们再次从睡梦中惊醒京东白条提现。有出现过奇迹，直到我遇见了你。  ?????</t>
  </si>
  <si>
    <t>c7f1e360</t>
  </si>
  <si>
    <t>2016年5月，中国经营报以《浙江一开发商跑路美国：我就是骗子，领导找我也没用》报道浙江省、市重点商业地产项目，杭州乔司商城和桐乡世贸中心项目，承诺以租代售、售后返租和零风险高回报等方式将上万业主套牢</t>
  </si>
  <si>
    <t>杭州乔司商城和桐乡世贸中心项目;乔司商城</t>
  </si>
  <si>
    <t>乔司商城</t>
  </si>
  <si>
    <t>47e3839b</t>
  </si>
  <si>
    <t>玖富很正规，13年大平台，仅2018年就融了2次资，目前已经完成E轮融资。旗下玖富万卡很受欢迎的说 ?</t>
  </si>
  <si>
    <t>30e4b30d</t>
  </si>
  <si>
    <t>????@所有昆明泛亚有色金属交易所云南昆明两级政府非吸受害人，e租宝的今天就是我们的明天，千万要吸取e案的经验和教训，决不能在通告为非法集资的平台上签字核实承认自己是非吸参与人，否则就等于接受损失自担责任自负的集资参与人身份，这样云南昆明及其公检法就没有任何责任了，赔偿和追赃责任被推卸得 ?????</t>
  </si>
  <si>
    <t>908e96fc</t>
  </si>
  <si>
    <t>幸福，就是当激情退去容颜衰老，牵你的还是那双不怨悔的手就是当财富散尽一无所有，陪你的还是那颗不回头的心就是当灾难降临众生远离，暖你的还是那份不冷却#信用卡套现#信用卡套现#信用卡怎么套现出来，1、交通运输部：6岁以下儿童免费政策为长途客运 不适用于公交地铁；#京东白条2、中兴发布国内首款...全文：  ?</t>
  </si>
  <si>
    <t>幸福，就是当激情退去容颜衰老，牵你的还是那双不怨悔的手就是当财富散尽一无所有，陪你的还是那颗不回头的心就是当灾难降临众生远离，暖你的还是那份不冷却#信用卡套现#信用卡套现#信用卡怎么套现出来，1、交通运输部：6岁以下儿童免费政策为长途客运 不适用于公交地铁；#京东白条2、中兴发布国内首款...全文： http://m.weibo.cn/7267432600/4400430912209922 ?</t>
  </si>
  <si>
    <t>e789a66a</t>
  </si>
  <si>
    <t>????//@江西Kenny: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t>
  </si>
  <si>
    <t>7e80f7d0</t>
  </si>
  <si>
    <t>P2P平台宜贷网发布良性退出公告</t>
  </si>
  <si>
    <t xml:space="preserve"> P2P平台宜贷网发布良性退出公告 责任编辑：陈元 2018-12-29 21:23:43 12月29日消息，P2P平台宜贷网发布公告称，受行业爆雷冲击、供链贷严重逾期等因素影响，且平台已连续多月亏损，承受着巨大的运营压力，经宜贷股东会临时紧急磋商决议，决定宜贷网良性退出。 宜贷网表示，自公告发布之日起，平台内所有产品停止发标，关闭注册、充值通道；暂停发放所有补贴及奖励，暂停红包提取，关闭金币商城；登陆、查询及提现等其他操作功能不受影响。同时，平台成立良性退出工作组，启动有关工作。 【信息来源】 声明：除非注明，本站文章均为电商报原创或编译，转载时请注明文章作者和来源：电商报，电商报尊重行业规范，每篇文章都标有明确的作者和来源。文章为作者观点，不代表电商报立场。 7x24h快讯 P2P平台宜贷网发布良性退出公告 8分钟前 阿拉丁报告：小游戏行业总体市场规模达到60亿元 14分钟前 携程开设首家赴日旅游主题店 34分钟前 1919与淘宝大学战略合作 成立电商学院 57分钟前 张近东：预计苏宁智慧零售2018全年增速达40% 1小时前 360称个人所得税App检测到62例伪装木马 1小时前 中通快递员性侵案被告人犯强奸罪 获刑三年六个月 3小时前 蘑菇街针对店铺星级调整商品发布数量上限 3小时前 外卖骑手报告：20%为本科专科生 3小时前 比特大陆矿场全部清退，正倾售二手矿机 4小时前 字节跳动回应百度收购传闻：论学好四六级英语的重要性 4小时前 美的多款商品入驻爱库存 4小时前 北京互金协会发布P2P借款业务合作倡议书 4小时前 阿里CEO张勇赴中国联通谈混改：将开发更多混合型产品 4小时前 余承东新年信：2018年华为消费者业务收入规模同比增长近50% 4小时前 1</t>
  </si>
  <si>
    <t>79ed33c9</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</si>
  <si>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 ?????</t>
  </si>
  <si>
    <t>????#中纪委监察部[超话]##小资钱包涉嫌诈骗[超话]##小资钱包涉嫌诈骗[超话]#惊奇?????????，请小资钱包企业实控人来聊聊诚信        这是一个打着诚信经营旗号经营的p2p平台，全称资易贷（北京）信息金融服务有限公司，简称小资钱包，我们在这个平台出借本金累计4亿多元（金额涉及全国各 ?????</t>
  </si>
  <si>
    <t>9e551ece</t>
  </si>
  <si>
    <t>微龙网2018-06-04浙江杭州提现困难</t>
  </si>
  <si>
    <t>龙网;微龙网</t>
  </si>
  <si>
    <t>微龙网</t>
  </si>
  <si>
    <t>e9522e58</t>
  </si>
  <si>
    <t>花呗套现 蚂蚁花呗套现 花呗怎么套现 支付宝花呗套现 京东白条套现</t>
  </si>
  <si>
    <t xml:space="preserve"> [摘要] 花呗套现商家QQ或微信；1011656008??全网最大的提现平台之一、长期提供花呗套现、京东白条套现、任性付任性贷套现、唯品会、来分期、分期乐、万卡商城等各种平台消费额度变现服务、花呗怎么套现方法、京东白条怎么套现方法。花呗套现商家 QQ或微信；1011656008?全网最大的提现平台之一、长期提供花呗套现、京东白条套现、任性付任性贷套现、唯品会、来分期、分期乐、万卡商城等各种平台消费额度变现服务、花呗怎么套现方法、京东白条怎么套现方法。 {IMG:1} 蚂蚁花呗提现出来的金额可以用在现实生活中，还不单单只是在网上购物时使用。这是急需用钱时简单易取的方法，蚂蚁花呗提现，这种方式给我们消费群体带来了很大的方便，尤其是对那些比较年轻的群体，并且蚂蚁花呗提现这种方式是很安全的，因为支付宝和银行卡是绑定在一起的，这样信息就不会泄漏。??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给我们带来了方便之余也带来了烦恼。?返回网站首页</t>
  </si>
  <si>
    <t>8995a7bd</t>
  </si>
  <si>
    <t>我觉得成长就白条是京东推出的“先消费，#京东白条提现#后付款”的全新支付方式，主要用于京东商城等场景的消费。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</si>
  <si>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我觉得成长就白条是京东推出的先消费，#京东白条提现#后付款的全新支付方式，主要用于京东商城等场景的消费。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http://m.weibo.cn/7236643146/4398262091697251 ?</t>
  </si>
  <si>
    <t>109cf607</t>
  </si>
  <si>
    <t>站在风口上却没飞起来：Steam VR头显份额仅0.8％,蜀汉英雄志攻略,蜀汉英雄志,蜀葵图片,米咖网,米咖返利,米家扫地机器人</t>
  </si>
  <si>
    <t xml:space="preserve"> 原标题：站在风口上却没飞起来：Steam VR头显份额仅0.8％ VR虚拟现实、AR增强现实、MR混合现实……XR扩展现实领域一直被视为下一个发展风口，众多大大小小的公司投入了巨大的精力和资源，HTC甚至在很大程度上赌上了公司的命运。 2018年更是被普遍视为VR的起飞之年，但是，现实很残酷。 {IMG:1} 根据Steam最新公布的调查数据，目前只有区区0.8％的玩家拥有VR头显，其中最多的Oculus Rift系列占比也仅仅0.38％。 被寄予厚望的HTC Vive、Vive Pro分别不过0.33％、0.2％，还有0.07％的玩家使用了Windows MR。 有趣的是，华为VR2也出现在了榜单上，但看样子也没几个人，份额统计近乎为零。 {IMG:2} 虽然Steam平台的数据不代表整个市场形势，但考虑到VR一直都在非常努力地耕耘游戏市场，这样的数据未免太惨淡了一些。 难道，真的要靠成人内容来拯救VR？</t>
  </si>
  <si>
    <t>米咖网</t>
  </si>
  <si>
    <t>8ef863a4</t>
  </si>
  <si>
    <t>这世上，没有谁活得#京东白条提现#京东白条提现#京东白条怎么提现出来，1、交通运输部：6岁以下儿童免费政策为长途客运 不适用于公交地铁；#京东白条比谁容易，只是有人在呼天抢地，有人在默默努力。 #摄影师喊刘亦菲走那么快干嘛##明日之子# ?</t>
  </si>
  <si>
    <t>f9ff5332</t>
  </si>
  <si>
    <t>【图】最正规的微交易有吗？迈博国际微交易赚钱的人多还是亏钱的人多</t>
  </si>
  <si>
    <t>迈博国际;国际微交易;微交易</t>
  </si>
  <si>
    <t>874e2f8f</t>
  </si>
  <si>
    <t>红小宝P2P网贷平台06月12日数据报告</t>
  </si>
  <si>
    <t xml:space="preserve"> 红小宝P2P网贷平台06月12日数据报告 2018-06-13???来源：第一网贷??? ????06月12日，P2P网贷平台红小宝的网贷期限为36.00个月，相比上一个工作日(06月11日)的36.00个月，增长了0.00个月；成交额为280.88万元，相比上一个工作日(06月11日)的845.69万元，减少了564.81万元；网贷利率为12.00%，相比上一个工作日(06月11日)的12.00%，升高了0.00%。 上一篇：红小宝P2P网贷平台2018/06/11数据研究</t>
  </si>
  <si>
    <t>a2b8f47e</t>
  </si>
  <si>
    <t>????#信用卡[超话]#  360做金融的优势除了其庞大的C端流量之外，还在于深耕安全领域多年积累的丰富反欺诈经验，据360金融招股书显示，其因欺诈申请导致的坏账损失率仅0.2%，远远低于其他互联网金融公司如51信用卡的2%。 ?????</t>
  </si>
  <si>
    <t>360金融;51信用卡</t>
  </si>
  <si>
    <t>d2d200f1</t>
  </si>
  <si>
    <t>汇瑞财富自雷之前大搞活动，一两个月时间待收从2000多万猛增到5000左右，在资金呈净流入状态的情况下突然自雷，有圈钱诈骗嫌疑，限制提现后画饼每个月提2%也没兑现，最后提了个千5，投资人忍无可忍一部分人选择报警，目前已被立案</t>
  </si>
  <si>
    <t>瑞财;汇瑞财富</t>
  </si>
  <si>
    <t>汇瑞财富</t>
  </si>
  <si>
    <t>22aa9485</t>
  </si>
  <si>
    <t>????#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</si>
  <si>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</si>
  <si>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bcce0126</t>
  </si>
  <si>
    <t>????//@守宅喵:回复@林bearbear:清退，不叫跑路@新浪财经 @深圳新闻网 @深圳特区报 @深圳身边事//@林bearbear:真的跑路了吗？//@守宅喵:深圳招行名下众金所，后改名钱端，爆雷，招行否认自己有责任，叶女士怎么看@新浪财经 @深圳新闻网 @深圳警察杂志 @深圳特区报 @深圳身边事</t>
  </si>
  <si>
    <t>众金所;钱端;招行</t>
  </si>
  <si>
    <t>52c0600a</t>
  </si>
  <si>
    <t>消费返利活动相信很多人都遇到过，但在一个名叫云集品的跨境电商平台上却有些不同</t>
  </si>
  <si>
    <t>返利;云集品</t>
  </si>
  <si>
    <t>25c7509c</t>
  </si>
  <si>
    <t>????#中央巡视[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</si>
  <si>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中央巡视[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 ?????</t>
  </si>
  <si>
    <t>b5784d0d</t>
  </si>
  <si>
    <t>????#小资钱包涉嫌诈骗[超话]##扫黑除恶[超话]#资易贷（北京）金融信息服务有限公司简称小资钱包诈骗平台:世上哪有这样的“非法集资”？ 党和国家号召， 官方媒体宣导， 高官站台支持， 工商部门批准，银行部门存管， 税务部门收税，还有党支部领导 各种证件齐全， 奖牌光环无数 老板央视作客， 人民日报叫 ?????</t>
  </si>
  <si>
    <t>????#小资钱包涉嫌诈骗[超话]##扫黑除恶[超话]#资易贷（北京）金融信息服务有限公司简称小资钱包诈骗平台:世上哪有这样的非法集资？ 党和国家号召， 官方媒体宣导， 高官站台支持， 工商部门批准，银行部门存管， 税务部门收税，还有党支部领导 各种证件齐全， 奖牌光环无数 老板央视作客， 人民日报叫 ?????</t>
  </si>
  <si>
    <t>c27f7d9b</t>
  </si>
  <si>
    <t>华赢贷P2P网贷平台05月28日数据报告</t>
  </si>
  <si>
    <t xml:space="preserve"> 华赢贷P2P网贷平台05月28日数据报告 2018-05-29???来源：第一网贷??? ????05月28日，P2P网贷平台华赢贷的成交额为560.00万元，相比上一个工作日(05月25日)的2,040.00万元，减少了1,480.00万元；网贷期限为1.00个月，相比上一个工作日(05月25日)的3.94个月，缩短了2.94个月；网贷利率为10.50%，相比上一个工作日(05月25日)的11.36%，降低了0.86%。 上一篇：华赢贷P2P网贷平台2018/05/25数据研究</t>
  </si>
  <si>
    <t>83e5636e</t>
  </si>
  <si>
    <t>//@彭阿云Ay:北京市石景山金融管理局包庇诈骗平台， 恒丰银行是小资监管银行，与小资钱包诈骗犯共同实施金融诈骗！ 北京市易酒批电子商务有限公司是涉案利益公司，海淀经侦行政不作为，暗中收受贿赂，企图官商勾结瓜分出借人本金！ 海淀检察院白磊检察官暗中收受贿赂，办案不公，是一个披着公务员外衣</t>
  </si>
  <si>
    <t>6deb0242</t>
  </si>
  <si>
    <t>????#国家反贪局[超话]#李兆民是小资钱包公司法人；潘博艺为资易贷（北京）金融信息服务有限公司（简称“小资钱包”P2P平台）实控人，自2018年9月爆发大面积（几乎全部）逾期至今已8个月，逾期金额四亿多， ?????</t>
  </si>
  <si>
    <t>????#国家反贪局[超话]#李兆民是小资钱包公司法人；潘博艺为资易贷（北京）金融信息服务有限公司（简称小资钱包P2P平台）实控人，自2018年9月爆发大面积（几乎全部）逾期至今已8个月，逾期金额四亿多， ?????</t>
  </si>
  <si>
    <t>8488a777</t>
  </si>
  <si>
    <t>投资宝P2P网贷平台06月05日数据分析</t>
  </si>
  <si>
    <t xml:space="preserve"> 投资宝P2P网贷平台06月05日数据分析 2018-06-06???来源：第一网贷??? ????06月05日，P2P网贷平台投资宝的成交额为2,793.19万元，相比上一个工作日(06月04日)的2,783.40万元，增加了9.79万元；网贷利率为8.88%，相比上一个工作日(06月04日)的9.23%，降低了0.35%；网贷期限为1.47个月，相比上一个工作日(06月04日)的1.17个月，增长了0.30个月。 上一篇：投资宝P2P网贷平台2018/06/04数据分析</t>
  </si>
  <si>
    <t>6a86c65b</t>
  </si>
  <si>
    <t>????//@有信心不畏惧:上海宜贷网，成都易捷金融，大股东任海华已逃亡美国，在任海华的遥控指挥下，龚卓、杨帆、冯涛（彭州致和镇）等人的诈骗团伙，打着良性退出的幌子，抢劫出借人的血汗钱，建立互助金资金池，平台再用自设的马甲号掏空，三万多受害人投诉无门，有人因此重病不起，抑郁，跪求官媒关注报道</t>
  </si>
  <si>
    <t>8d3eeb5c</t>
  </si>
  <si>
    <t>创想三维智能迷你3D打印机CR-100京东众筹活动今日启动</t>
  </si>
  <si>
    <t>进入12月后，意味着距离新年已经不远了。很多长年在外打拼的小伙伴已经在绞尽脑汁，开始为亲友们挑选有意义的新年礼物了。特别是对于像笔者这样远在家乡还有至亲子侄的人来说，给他们挑选一份合适的新年礼物，无疑是非常重要的事情。因为我们不能每时每刻都陪伴在他们身边，所以更希望他们能够用孩童特有的好奇心和探索欲，在每天的游乐中，主动开发自己的思维能力和动手能力，健康茁壮成长。正因如此，很多跟笔者情况类似的小伙伴，往年在为这些年幼的亲人们挑选礼物时，往往会将能够寓教于乐、启发儿童成长的益智礼物，作为优先选择。不过，常规的智能玩具相信很多人已经给这些至亲子侄们送过了，甚至还不止送过一次。继续赠送即老套又没新意不说，而且随着宝宝们的年龄增大，这些礼物对他们的成长帮助也越来越不明显。所以往年一到这个时候，很多小伙伴就犯了难。{IMG:1}不过今年小伙伴们就不必再为这事儿苦恼了。因为近日，笔者从知名创客教育3D打印机厂商创想三维处得到消息，该公司近期推出了一款主要面向家庭亲子，学校师生等人群的智能迷你3D打印机CR-100，并在今日（12月20日）正式登陆京东金融众筹平台，开始众筹了。以后小伙伴们的至亲子侄新年礼物选项中，可以有更酷选择！从众筹活动官网上可以看出，此次参与众筹的CR-100智能迷你3D打印机共有落日红、柠檬黄、枫叶橙和月光蓝四种颜色可供选择。机身尺寸只有241*183*255mm，打印尺寸为100*100*80mm，净重仅有2.8KG，非常小巧轻便。外观设计上，精致的卡车造型，再配上醒目艳丽的色彩，使得设备具有强烈地视觉冲击效果，极易吸引儿童的注意力，并激发其探索与求知欲。{IMG:2}另外，由于CR-100是该公司针对亲子互动、学校师生等场景推出的一款智能迷你3D打印机设备，因此在保障设备使用安全上，创想三维的研发人员从机身材料到零部件选择，均进行了大量测试研发。而且在操作体验的打磨上，也进行了大量创新，只需进料、插卡和按下按钮三步，就能让设备正式进入工作状态，从而让宝妈宝爸们在亲子互动时，可以更加得心应手。不至于因繁琐的操作步骤，让孩子感到乏味。{IMG:3}不过最让笔者感到意外的就是，CR-100虽然是一款主要面向个人和家庭用户的3D打印机设备，但其性能竟然也非常出色。该设备不仅拥有智能调平功能，其依托创想三维在3D打印机设备研发生产上的多年技术积淀，还拥有足可媲美专业级设备的超精细打印质量。因此也适合创客极客使用，甚至更专业的文艺创作和工业设计等领域也能够胜任，非常地惊艳！综上可以看出，该公司在打磨该设备时是非常用心的。同时，为了保证本次众筹活动能够圆满成功，该公司不但将CR-100的众筹价定在888元/台的罕见低价上，而且为了满足不同用户人群的需要，还一口气推出了六七个极具吸引力的不同众筹套餐，让人心动不已。{IMG:4}据本次众筹活动负责人介绍，作为长期以践行3D打印产业布道者为己任的知名3D打印机厂商，创想三维始终将研发生产品质更好的3D打印机，并为广大用户提供更多优质优价的产品、细致周到的服务为目标。而这款智能易用的CR-100，则是该公司在2019年即将来临之际，为广大新老用户提前准备的新年礼物。公司希望以此为契机，为个人和家庭用户提供一个实用的梦工厂，推动我国青少年创新教育的发展，并为促进3D打印技术的普及做出自己的努力。{IMG:5}目前，创想三维（https://www.cxsw3d.com/，400-6133-882）智能迷你3D打印机CR-100众筹活动正在火热进行中。不过需要注意的是，由于本次参与众筹的设备数量不多，还在为亲友新年礼物苦恼的小伙伴们可要抓紧了，感兴趣的现在可直接进入京东金融众筹平台参与活动哦！众筹网址：http://z.jd.com/project/details/109626.html?from=jr_search&amp;type=0免责声明：以上内容为本网站转自其它媒体或企业宣传文章，相关信息仅为传递更多信息之目的，不代表本网观点，亦不代表本网站赞同其观点或证实其内容的真实性。{IMG:6}</t>
  </si>
  <si>
    <t>京东众筹;京东金融</t>
  </si>
  <si>
    <t>74f03303</t>
  </si>
  <si>
    <t>;也就是说，如果联璧金融透露的信息是真实的，投资人的资金就是流向了上海迅恒投资咨询有限公司，作为资金的使用方，联璧金融如果没有私自设立资金池和自融，做好了第三方资金托管，投资人的资金就直接流向了上海迅恒投资咨询有限公司，那么即便联璧金融爆雷，理论上应该不会影响零钱计划资金的安全，出现挤兑问题可能仅仅是流动性问题</t>
  </si>
  <si>
    <t>联璧金融;零钱计划;上海迅恒投资咨询有限公司</t>
  </si>
  <si>
    <t>ea94a6a0</t>
  </si>
  <si>
    <t>????深圳前海宜宝金融服务有限公司（平台名称为河马在线）自2018年7月宣布清盘以来，未按照（原计划原计划为按照12期兑付完）兑付资金，实际只在8月9月兑付两期就不再兑付了。自从18年10月到南山经侦，高新派出所，南山金融办，福田金融办，深圳金融办报案，截止到19年5月31日，仍然未立案。而且各部门之间 ?????</t>
  </si>
  <si>
    <t>河马在线;深圳前海宜宝金融服务有限公司;宜宝</t>
  </si>
  <si>
    <t>深圳前海宜宝金融服务有限公司;河马在线</t>
  </si>
  <si>
    <t>5fdd60c0</t>
  </si>
  <si>
    <t>请不要为此刻生活的困难而苦恼，只要你还真实地在这个世界上呼吸着。未来京东白条提现~京东白条可以提现吗~京东白条提现还很长，你还有大把时间可以用来为生命奋斗。活着很好，你也很好。 #赵丽颖即将复工# ?</t>
  </si>
  <si>
    <t>b6bec5f5</t>
  </si>
  <si>
    <t>红金宝P2P网贷平台2018-06-05数据报告</t>
  </si>
  <si>
    <t xml:space="preserve"> 红金宝P2P网贷平台2018-06-05数据报告 2018-06-06???来源：第一网贷??? ????2018-06-05，P2P网贷平台红金宝的网贷期限为2.11个月，较上一个工作日(2018-06-04)的1.97个月，增长了0.14个月；成交额为583.06万元，较上一个工作日(2018-06-04)的877.50万元，减少了294.44万元；网贷利率为12.00%，较上一个工作日(2018-06-04)的12.00%，升高了0.00%。 上一篇：红金宝P2P网贷平台06月04日数据报告</t>
  </si>
  <si>
    <t>2fb7944f</t>
  </si>
  <si>
    <t>可真的京东白条提现·信用卡可以套现吗·京东白条提现是空前盛大啊，她看到了来自高丽的菜，扶桑菜，还有西域菜，还有蒙古和 #你以为下场雨就凉快了##隆胸填充物引发癌症被召回# ?</t>
  </si>
  <si>
    <t>58b0a4d9</t>
  </si>
  <si>
    <t>有些人，认不清自己的问题，还长着一张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全文：  ?</t>
  </si>
  <si>
    <t>有些人，认不清自己的问题，还长着一张爱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全文： http://m.weibo.cn/7236375653/4398789625976956 ?</t>
  </si>
  <si>
    <t>46c65181</t>
  </si>
  <si>
    <t>????#中央巡视[超话]#宜贷网清盘收割三万出借人 ，伙同西部最大套路贷公司：成都易捷公司和#摩尔龙#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 不按程序办事，报案不给回执  ?????</t>
  </si>
  <si>
    <t>41ab9598</t>
  </si>
  <si>
    <t>【1】金融类机构：银行、证券公司、信托公司、私募基金、公募基金及其子公司、保险资产管理公司、金融资产管理公司、担保公司、产业投资基金、融资租赁公司、科技金融公司、保理公司、小额贷款公司、财务公司、评估机构、律师事务所、投融资咨询、财富管理等机构的专业人士</t>
  </si>
  <si>
    <t>小额贷;科技金融;投融资</t>
  </si>
  <si>
    <t>d1148809</t>
  </si>
  <si>
    <t>警惕！唐小僧之后，联璧金融一夜陷入挤兑风波！</t>
  </si>
  <si>
    <t xml:space="preserve"> P2P内参 互联网金融 P2P ｜创新｜ 理财? 关注这个不一样的网贷平台：P2P内参（ID：p2pneican） 来源：金融视界综合自网贷之家、互金侦探、P2P情报局 {IMG:1} 国内有四大高返平台，分别是钱宝、雅堂金融，唐小僧，联璧金融。 钱宝支撑了7年，雅堂苦捱了5年，唐小僧硬拖了3年，还是没能逃脱倒台的结局。四大高返平台只剩其一，联璧金融成为最后的倔强。 {IMG:2} 联璧金融暂停提现，陷入挤兑 然而最近，联璧金融提现出了问题，活期已经不能秒赎了。昨天，联璧金融的快速提现功能，已经暂停使用了。 昨天，投资人发现多次 登录联璧金融APP失败。客服回复称：关闭WIFI，晚点试试4G流量、目前系统访问较多，晚点再尝试。 {IMG:3} {IMG:4} 今天早上，再次尝试，发现联璧金融的官网、APP，都已经打不开了。 {IMG:5} 不少人投资人反馈说联璧金融的资金链断裂了。 据爆料，6月20日晚，网传联壁金融向投资者发布公告称，受互联网金融大环境的影响，近日 联璧金融投资者出现集中兑付现象较为严重，同时也存在恶意挤兑情况的发生。 该公告称，会在6月21日下午3点前给出具体措施和时间安排。 {IMG:6} 另有网友称，上海松江公安分局已经入驻联璧金融，不知真假。 不过，昨天下午联璧金融紧急下架理财产品，客服全体失联，大概率是监管部门介入所致。 {IMG:7} 而值得一提的是，联璧金融合作方连连支付的客服指出， 目前是联璧金融提现系统异常，为联璧本身的问题： 我司其他平台都提现正常，联璧技术已在紧急处理中，详情辛苦您联系联璧客服咨询一下哦。 {IMG:8} 联壁金融投资人QQ群传出，已有多人疑似去平台总部维权。据了解，6月20日下午，已有投资人赶往联璧金融维权。 {IMG:9} 疑似现场 {IMG:10} 联璧金融的复杂关系背景 联璧金融的崛起，主要归功于其导流入口斐讯。据P2P情报局报道，在京东上以路由器为关键词搜狗，销量排名前二的就是斐讯的两款路由器。 以型号K1为例，购买后只需一个月就可以在联璧金融里全额提现，相当于0元购物，投资年化利率高达1200%，简直骇人。 更有甚者，将近乎免费得来的路由器挂在二手交易网站上出售，利润同样惊人。 {IMG:11} 另据自媒体报道，京东方面一直和斐讯合作，在昨日也疑似已经下架了斐讯的相关产品。今天在京东商城已经找不到斐讯路由器的京东自营商品信息。 其实，关于联璧金融的预警很多，不少自媒体都写过测评。 今年1月，壁联金融及其老板侬锦被实名举报：非法集资10亿，涉案投资人260余万。 举报的内容里，直指联璧金融三个历史股东金伟、陈海东和韩凌金伟、陈海东和韩凌与斐讯的关联关系。 斐讯公司持股的3家公司：上海勃奈电子有限公司、上海映碧投资有限公司、上海通木投资有限公司，其法人皆为金伟。陈海东、韩凌，不同程度任职各公司监事。陈海东实际上为斐讯公司的员工。 联璧金融平台标的借款方：上海勃奈电子有限公司、上海讯恒投资咨询有限公司，皆为一家。都是斐讯或斐讯的关联方。 这很明显：联璧金融的资金，都流向了联璧帮忙倒卖路由器的那家公司斐讯。 斐讯从2016年底开始，已经多次起诉无法偿还贷款或借款，4次成为失信人。 今年2月中国证券报报道：上海炳通4.5亿举牌绿庭投资。举牌的4.5亿资金，3亿来自上海康斐，1.5亿元来自融资融券。 而上海康斐，复杂的股权关系背后显现昔日资本玩家顾国平及其创立的斐讯通信。 成立仅4个月的康斐之所以拿得出3亿元资金借给炳通用于举牌绿庭投资，两家与斐讯通信合作0元撸路由器的理财平台——联璧金融、华夏金服则可能扮演着幕后功臣角色。 在资金流背后的复杂关系，简单粗暴的给大家上个图，或许能看得更清楚： {IMG:12} 当然说到这里，出现的另外一家平台华夏金服身份也就很明显了。 有投资人爆料：华夏金服的部分标的资金流向了陈海东控股的上海学清投资有限公司、金伟控股的上海御竹投资管理有限公司，以及两人共同持股的上海千竺投资中心。 ?也就是说： 华夏金服也是斐讯的资金通道。 能撬起如此巨额资金、运筹如此复杂关系，这里面还有个核心人物：斐讯老板顾国平。1977年出生于上海松江的顾国平，曾经是资本市场的风云人物。 其2008年底创立斐讯通信，2014年发力智慧城市业务，并开始谋求借壳ST慧球上市，但2016年两度爆仓只得黯然离场。2017年5月，顾国平因信披违规，被证监会认定为证券市场禁入者，并处以90万元罚款。 据媒体记者的爆料：斐 讯通信目前身负85亿元债务，并被多家法院查封旗下资产。 而在今年1月，顾国平被曝京东自营爆款斐讯路由器0元购骗局，顾国平涉嫌诈。 其内容就是，其通过联璧金融、华夏金服斐讯路由器0元购、买就返的包装，集合大量资金的事。 终其原因，这场复杂关系背后。最终的实际主导人为巨额负债的顾国平。 {IMG:13} 唐小僧实控人转移资产 继唐小僧爆雷后，目前联壁金融也出问题。至此，四大高返平台：钱宝网、雅堂金融、唐小僧、联壁金融，疑似全部阵亡。 近日，资邦金服董事长陶蕾及副总裁卢伟向警方投案自首，唐小僧宣告爆雷。 但P2P情报局接到知情人士爆料，自首的陶蕾及卢伟均为外聘高管，并非实际控制人，实控人邬再平（又名邬战）已失联。有迹象表明，邬再平及其心腹正在转移资产。 据透露，唐小僧原本计划写清盘公告的，高管和实控高管打算安全撤退，但是被内部员工举报，所以才有了卢伟和陶蕾的自首。 爆料人透露，资邦金服高管分为两类：明面高管多为外聘，身家清白履历光鲜，被称为外聘高管；实控高管均为实控人邬再平的心腹，掌握核心权力。 {IMG:14} 资邦金服高管合影 据介绍，财务负责人名为王利，一直跟随实控人邬再平，是最有实权的实控高管之一。公司内部有传闻，王利可能是实控人邬再平的亲戚。 副总裁王芳又名王汝芳，是目前仍能联系到的唯一实控高管。据透露，到上海之前，王汝芳的身份是安徽一家夜场的负责人。 另有两位实控高管，分别是韩某和顾某，在公司内任董办助理和董办主任，实为邬再平情人。 无数的人脉关系，无数的假象，也只能暂时掩盖危机，无法真正地解除或者缓解危机。当意识到风险没办法再掩盖时，邬再平等人便开始了撤退。 据爆料人介绍，在邬再平等人撤退过程中，王汝芳的作用至关重要。在事发前的最后一段时间，实控高管中只有王汝芳仍旧在外活动，其任务有两个： 一是监视安抚外聘高管团队，让他们掩护实际隐形高管撤退，并顺利完成五月份线上平台新产品的上线工作，筹集资金。二是转移隐匿钱款，销毁所有证据。? 爆料人提供了一辆登记人为资邦上海投资控股有限公司的阿尔法JTNGK3DH的汽车的行驶证件信息，并表示这辆已经被王汝芳等人变卖，钱款已被转移。除埃尔法外，另有宝马、宾利和路虎等豪车也被变卖。 此外，资邦还有一些隐形资产也被处置了。比如公司在汤臣以前有租用会所，在事发前由王汝芳进行了退租，当时承租人是邬的助理。 {IMG:15} {IMG:16} 来源：爆料人 爆料人还透露，王汝芳及其助理王某和司机俞某利用节假日用28寸行李箱从公司搬运转移资产。 公司内部监控系统中，他们搬运资产的视频已被王汝芳进行销毁，但物业应该还有监控存档。这些财物中，光部门物资就有几十万，包括名酒、奢饰品包等。? 王汝芳因为担心助理被追查牵扯到自己，安排人员将助理王某在公司的入职信息删除，但王某与资邦签订的《解除劳动合同协议书》未被销毁，被翻了出来。 {IMG:17} 来源：爆料人 在发稿前，爆料人向P2P情报局再次反馈，资金流向在昨晚也有点眉目了，查出一些钱款流向了一家叫欢迹商务的公司，该公司实际负责人是金媛媛。据透露，参与资金转移的还有券商和银行专业人士。? 王汝芳曾表示其在公司账户中没有钱。但据爆料人称，一份王汝芳此前曾出资3500万元认购私募基金，而此基金的管理公司为资邦关联企业：浙江联合中小企业股权投资基金管理有限公司，疑为隐匿和转移资产。 {IMG:18} 来源：爆料人 更多新闻芝麻信用下最后通牒：P2P无银行存管月底全部关停（附最新名单）500万存在p2p，光靠利息可以过上什么样的生活？ 中央一号文件发布！这30家P2P平台的三农业务值得关注（附名单）为什么那么多人排队等着也要选择P2P理财？ {IMG:19} 本平台发布稿件，纯属个人观点，不代表平台意见，转载请注明来源。除标注【原创】外均属各媒体平台或粉丝推荐，如无特别注明默认为网络转载，如原作者认为不妥，请告知，我们会立即删除，Q：285929075！</t>
  </si>
  <si>
    <t>联璧金融;唐小僧;斐讯;京东;钱宝网;雅堂金融;联壁金融</t>
  </si>
  <si>
    <t>唐小僧;斐讯;京东;钱宝网;雅堂金融;联壁金融</t>
  </si>
  <si>
    <t>a613b89f</t>
  </si>
  <si>
    <t>根据一位投资人提供信息，这位投资人在斐讯官网购得路由器一台价值799元，还包括了799元的K码，按照斐讯的0元购活动，这位投资人在金融平台联璧金融上投资了7147.94元，激活其K码，按其约定投资人的投资可以分期返还，但联璧金融出现问题后，致使无法提现</t>
  </si>
  <si>
    <t>联璧金融;斐讯;得路;可以分期</t>
  </si>
  <si>
    <t>58571cf4</t>
  </si>
  <si>
    <t>钱海湾金融无法提现，至今已经两个月</t>
  </si>
  <si>
    <t>钱海湾;钱海;钱海湾金融</t>
  </si>
  <si>
    <t>钱海湾金融</t>
  </si>
  <si>
    <t>2f502c62</t>
  </si>
  <si>
    <t>平台曝光平台名称:小宝金融平台网址:https://www.babymoney.cn/曝光原因:就平台把小宝列为提现困难，我提供我的提现截图给大家看看，请尊重事实赞赏支持5人打赏分享:赞11|收藏(0)小宝金融官网资料平台档案&gt;&gt;回复使用道具举报</t>
  </si>
  <si>
    <t>b6597dd8</t>
  </si>
  <si>
    <t>#公安部[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为...全文：  ?</t>
  </si>
  <si>
    <t>#公安部[超话]##小资钱包涉嫌诈骗[超话]##中央巡视[超话]##头号直通中纪委[超话]##小资钱包涉嫌诈骗[超话]##微博辟谣#全体小资钱包出借人微博举报：国务院国资委解思忠；全国地方金融办主任汤烫；国有金融监事会孙希岳；经济学家务院参事任玉玲等领导在涉案海淀区小资钱包公司(资易贷平台)开业即日，为...全文： http://m.weibo.cn/3975701825/4363404560703886 ?</t>
  </si>
  <si>
    <t>c15e4d4e</t>
  </si>
  <si>
    <t>艺条龙金融P2P网贷平台2018-06-06数据报告</t>
  </si>
  <si>
    <t xml:space="preserve"> 艺条龙金融P2P网贷平台2018-06-06数据报告 2018-06-07???来源：第一网贷??? ????2018-06-06，P2P网贷平台艺条龙金融的网贷期限为2.19个月，较上一个工作日(2018/06/05)的1.66个月，增长了0.53个月；成交额较上一个工作日(2018/06/05)，增加了461.03万元；网贷利率为6.55%，相比上一个工作日(2018/06/05)的6.25%，升高了0.30%。 上一篇：艺条龙金融P2P网贷平台2018/06/05数据分析</t>
  </si>
  <si>
    <t>5f3ad8ed</t>
  </si>
  <si>
    <t>在很多出借者眼中，品牌知名度比较高或者背靠大佬的平台比较靠谱，但原1号店CEO于刚参与出借的永利宝也跑路了</t>
  </si>
  <si>
    <t>靠谱;1号店;永利宝</t>
  </si>
  <si>
    <t>b134b9c1</t>
  </si>
  <si>
    <t>2013-2015年间，最早起家于供应链金融和消费金融的京东金融，背靠来自实体经济不同领域的数据向外延展，逐步攻克了包括支付、财富管理、保险、证券在内多个金融领域</t>
  </si>
  <si>
    <t>消费金融;京东金融;京东;向外</t>
  </si>
  <si>
    <t>c6338957</t>
  </si>
  <si>
    <t>钱保姆P2P网贷平台2018/05/28数据报告</t>
  </si>
  <si>
    <t xml:space="preserve"> 钱保姆P2P网贷平台2018/05/28数据报告 2018-05-29???来源：第一网贷??? ????2018/05/28，P2P网贷平台钱保姆的成交额为1,723.99万元，较上一个工作日(2018-05-25)的1,199.80万元，增加了524.19万元；网贷期限为1.78个月，相比上一个工作日(2018-05-25)的1.92个月，缩短了0.14个月；网贷利率为10.89%，较上一个工作日(2018-05-25)的10.93%，降低了0.04%。 上一篇：钱保姆P2P网贷平台2018年05月25日数据研究</t>
  </si>
  <si>
    <t>4621e9ac</t>
  </si>
  <si>
    <t>蚂蚁花呗换现金现代生活飞速地发展，纵横驰骋京东白条漂洋过海。弱敌不可轻，强敌不可畏。 要在相对短暂的时间内，让别人听懂了你的话，弱者等待时机，强者制造时机。——居里夫人 让你听懂了别人的话信用卡提现，并且在两颗头脑信用卡套之间产生碰撞 ?</t>
  </si>
  <si>
    <t>3126d93a</t>
  </si>
  <si>
    <t>不得不服，这位作者神预言，不到半个月，联璧金融就无法提现了，还闹出一处投资者前往京东总部维权的戏码</t>
  </si>
  <si>
    <t>df28b816</t>
  </si>
  <si>
    <t>????受害者叫天天不应！#斐讯0元购调查# #上海爆料# #松江国资委斐讯联璧京东连环诈骗# #赢基财富# #两会#上海松江经侦唐某说，未查到斐讯有款项打到联璧金融账户，所以斐讯未涉案！！！所有的斐讯产品k码兑换全部由联璧金融出资，斐讯只收钱不还钱这也叫未涉案？这可是赤裸裸的连环诈骗啊！#有话问总理#</t>
  </si>
  <si>
    <t>4f97a587</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</si>
  <si>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5</t>
  </si>
  <si>
    <t>仪式现场，各银行业金融机构60余名团干部和青年志愿者，为600余名农牧区创业就业青年和基层团干部提供了小额贷款和创业项目讲座、金融政策和信贷业务咨询等服务，现场发放藏汉文宣传资料近万份</t>
  </si>
  <si>
    <t>92c828a5</t>
  </si>
  <si>
    <t>缘，只是一个相遇#京东白条提现#京东白条怎么提现#京东白条提现方法#；份，才是一生相守。 ?</t>
  </si>
  <si>
    <t>7cc64989</t>
  </si>
  <si>
    <t>曝光ptfx普顿外汇非法黑平台虚假监管，套用牌照欺诈投资者血汗钱</t>
  </si>
  <si>
    <t>普顿;ptfx普顿外汇</t>
  </si>
  <si>
    <t>ptfx普顿外汇</t>
  </si>
  <si>
    <t>95a5ecbc</t>
  </si>
  <si>
    <t>2016年2月24日，金圆集团与台湾中国信托银行、国美控股达成协议拟发起设立全国首家两岸合资消费金融公司；</t>
  </si>
  <si>
    <t>首家;金圆集团;消费金融;国美;中国信托银行;国美控股</t>
  </si>
  <si>
    <t>7bab8d90</t>
  </si>
  <si>
    <t>平台曝光平台名称:江苏管金贷平台网址:https://www.guanjindai.com/曝光原因:暴雷本帖最后由P2P理财助手于2018-1-518:28编辑2017.12.26日平台宣布资金链断了，到期本金无法提现，出现逾期，到目前还有一个官方的解决办法目前无新标，也无法债权转让，车贷标参考利息和本金全部不能支付，工程标参考利息还正常发放希望可以度过难关1.jpg(176.41KB,下载次数:14)下载附件保存到相册2018-1-515:18上传2.jpg(236.54KB,下载次数:4)下载附件保</t>
  </si>
  <si>
    <t>管金贷;资金链</t>
  </si>
  <si>
    <t>管金贷</t>
  </si>
  <si>
    <t>0cacbd06</t>
  </si>
  <si>
    <t>????资讯  ?  信和大金融确认被立案 实控人夏某等100余人被抓  网贷之家  19/06/06?17407人阅读  6月6日，北京公安局朝阳分局对外通报，该分局于2019年5月30日依法对信和上融网络科技（北京）有限公司涉嫌非法吸收公众存款案立案侦查，并于当日对公司实际控制人夏某（男，49岁）等100余名涉案人员采取刑事 ?????</t>
  </si>
  <si>
    <t>9c13a097</t>
  </si>
  <si>
    <t>#小资钱包涉嫌诈骗[超话]# #小资钱包[超话]# #头号直通中纪委# @平安北京?@中国警察网?@头条新闻?@北京晨报?@北京发布?@北京市石景山?@北京检察?@北京同城?@北京商报?@北京晚报?@崔永元?@CCTV焦点访谈?@大案?@海淀公安分局?@金评媒JPM?@今日头条?@澎湃新闻?@中新经纬</t>
  </si>
  <si>
    <t>eb149001</t>
  </si>
  <si>
    <t>中国银行与盈家生活合资i成立城盈住房</t>
  </si>
  <si>
    <t>&lt;P&gt;亿欧12月27日消息，中国银行全资附属公司中银城市发展资产管理(上海)有限公司，近日与长租运营专业机构盈家生活共同出资组建城盈住房服务有限公司(下称城盈住房)。公司住房租赁场景服务生态近日再添重要板块。  据悉，2019年，城盈住房将推出联结资产端、资金端和租客端的住房租赁全生命周期系统解决方案——住房租赁综合服务平台。平台以租为起点，联结多项生活场景，做好租住全生命周期服务。同时，中国银行将为住房租赁市场各参与主体提供全产业链条的金融产品与服务。&lt;/P&gt;&lt;P&gt;【版权声明】本文来自腾讯新闻客户端自媒体，不代表腾讯新闻的观点和立场。&lt;/P&gt;</t>
  </si>
  <si>
    <t>中国银行;盈家生活</t>
  </si>
  <si>
    <t>8bd319e4</t>
  </si>
  <si>
    <t>????收集使用个人信息 拉卡拉、宜人贷App等遭点名整改 _ 东方财富网  ?????</t>
  </si>
  <si>
    <t>????收集使用个人信息 拉卡拉、宜人贷App等遭点名整改 _ 东方财富网 http://t.cn/AiWFCKKW ?????</t>
  </si>
  <si>
    <t>62b0bcd1</t>
  </si>
  <si>
    <t>????@人民网   @中国警方在线  @平安北京  小资钱包自2018年9月以来，至今本金回款全部逾期！！同时，现在仍每天发布新标，继续欺骗出借人！！与小资钱包协调，一句&amp;quot;催收中&amp;quot;再无下文。寻求相关公安机关介入查证，回复正在调查，然后无下文！！寻求托管银行@恒丰银行  查找流水，拒绝提供！现恒丰银行已退出 ?????</t>
  </si>
  <si>
    <t>15b78c47</t>
  </si>
  <si>
    <t>泰康人寿荣获2018津云金融行业评选“年度社会责任贡献奖”</t>
  </si>
  <si>
    <t xml:space="preserve"> 　　 {IMG:1} 　　2018年，是贯彻落实十九大精神的开局之年，是改革开放40周年，是加强金融监管之年，也是化解金融风险至关重要的一年。金融业是经济的血液，是百姓生活中不可缺少的重要一环，在国民经济和社会生活中的地位尤为重要。 　　作为一年一度的财经类品牌活动，天津津云金融行业综合评选已连续成功举办数届，受到了金融行业越来越多的关注与重视，在天津市产生了广泛的影响，已经成为展示天津金融行业发展风貌的重要行业盛会。 　　本次评选秉承一贯的严谨、科学、客观、公正的立场，向津城广大网友征集投票，并由权威专家、学者评审团，共评选出11个奖项，涵盖银行、保险、证券、消费金融四大领域，用专业的态度，聆听百姓真实的声音，评选出各领域中的佼佼者，为优质品牌传播助力。在此次评选中，泰康人寿荣获2018年度津云金融行业评选年度社会责任贡献奖奖项。</t>
  </si>
  <si>
    <t>泰康人寿</t>
  </si>
  <si>
    <t>850891d6</t>
  </si>
  <si>
    <t>月初了 花呗借呗京东白条账单发过来了催账了[泪] ?</t>
  </si>
  <si>
    <t>a7938e3e</t>
  </si>
  <si>
    <t>有些事，自己痛白条是京东推出的“先消费，#京东白条提现#后付款”的全新支付方式，主要用于京东商城等场景的消费。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</si>
  <si>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有些事，自己痛白条是京东推出的先消费，#京东白条提现#后付款的全新支付方式，主要用于京东商城等场景的消费。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http://m.weibo.cn/7255526434/4398961122980454 ?</t>
  </si>
  <si>
    <t>d094bea8</t>
  </si>
  <si>
    <t>平台曝光平台名称:网行金融平台网址:http://www.58bank.com曝光原因:网行金融逾期，跑路本帖最后由QQ用户vr06fp于2016-12-2208:56编辑网行金融每日不停发月标，逾期不还款，无任何公告赞赏支持分享:赞0|收藏(0)网行金融官网资料平台档案&gt;&gt;回复使用道具举报</t>
  </si>
  <si>
    <t>金融官网;网行金融</t>
  </si>
  <si>
    <t>网行金融</t>
  </si>
  <si>
    <t>3e9adf84</t>
  </si>
  <si>
    <t>招商银行乌鲁木分行举办“金葵花”未来精英之“小小理财家”客户活动</t>
  </si>
  <si>
    <t xml:space="preserve"> 招商银行乌鲁木分行举办金葵花未来精英之小小理财家客户活动 新疆网原创 伍淑晶 王丽燕 扫描到手持设备 {IMG:1} 字号： 核心提示： 近日，招商银行乌鲁木齐分行集中开展了两场金葵花未来精英计划之小小理财家财商活动，邀约各支行客户参加。 新疆网讯（记者伍淑晶 通讯员 王丽燕）近年来，招商银行乌鲁木齐分行关注客户子女财商教育，组织辖属各支行开展小小理财家、小小银行家等亲子类财商教育活动，受到社会各界的广泛关注。近日，招商银行乌鲁木齐分行集中开展了两场金葵花未来精英计划之小小理财家财商活动，邀约各支行客户参加。 本次活动均采取具象化教学方式，让小朋友了解股票、保险、基金、不动产等金融知识，也认识到：钱从哪里来？怎么用钱？哪些投资工具的风险高？我们在有钱的情况下如何投资等财商理念。小朋友们现场互动热烈，此次活动获得家长及孩子的一致好评。 乌鲁木齐分行相关负责人介绍，今年，还将此类亲子类活动推广到各支行，继续开展青少年及儿童的金融知识普及活动，客户可向各营业网点咨询并报名参加。 ????法律声明：新疆网转载其他媒体之稿件，意在为公众传递更多信息、服务大众，并不代表新疆网赞同其观点和对其真实性负责。如因作品内容、版权和其它问题需要同本网联系的，请务必在相关作品发表之日起30日内进行，我们将在24小时内移除相关争议内容。[详细] 责任编辑：李洁</t>
  </si>
  <si>
    <t>d922f283</t>
  </si>
  <si>
    <t>气质比年龄重#京东白条提现#京东白条提现#京东白条怎么提现出来，1、交通运输部：6岁以下儿童免费政策为长途客运 不适用于公交地铁；#京东白条要微笑比颜值重要开心比爱情重要 ?</t>
  </si>
  <si>
    <t>b9e57b66</t>
  </si>
  <si>
    <t>可能是最小的笔记本，京东众筹已破500万-破500万，最小的笔记，京东众筹</t>
  </si>
  <si>
    <t xml:space="preserve"> 　　原标题：可能是最小的笔记本，京东众筹已破500万 　　现在我们使用的笔记本一般最小的也就12寸，然后是14寸，再是15.6寸，而手机屏幕最大的也突破了7英寸。那么你想过有这样一台笔记本，只有7寸么？ 　　现在某东众筹突然杀出出一匹黑马，目前已经众筹突破500万，就是这样一台袖珍的仅7寸的笔记本电脑。 　　这台电脑名为GPD Pocket2代，号称将改写笔记本历史，采用酷睿m3-7y30处理器，4G/8G运行内存，128G eMMC存储，宣称性能比Surface go强40%。屏幕方面配备的是7英寸夏普分辨率为1920*1200的全触控屏。 {IMG:1} 　　外观上，这台电脑仅有7寸，当然轻薄便携就是它主打的卖点。厚度方面最薄处仅8mm，重量仅为465g一斤不到，可谓真是口袋笔记本了。 　　另外特别之处在于其散热，官方宣传采用了Surface和Macbook都不具备的主动散热，并且还有独创的一键强制风扇静音模式。 　　目前这款笔记本在某东众筹，总众筹价已超过500万，众筹价一台为3899元。 　　对于这样一款口袋笔记本，在小编来看，3899即使是众筹价也有些偏高了，近4000元可以买上一台配置一般的普通笔记本了。可能这个就是属于那些需要移动轻办公但又不想局限于Pad的人士来说比较适用吧。那么你觉得怎么样呢？</t>
  </si>
  <si>
    <t>cee24bf0</t>
  </si>
  <si>
    <t>????#雷声[超话]##小资钱包涉嫌诈骗[超话]##恒丰银行与小资钱包1[超话]##恒丰银行与小资钱包1[超话]##小资钱包涉嫌诈骗[超话]#七问经侦，小资钱包出借受害人期待执法透明：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 ?????</t>
  </si>
  <si>
    <t>57eb1a4a</t>
  </si>
  <si>
    <t>期市盈家广州上海美黄金开户2.19香港逸富美黄金期货行情分析——众盈管家146975——东方财富网博客2015</t>
  </si>
  <si>
    <t xml:space="preserve"> 今日重点财经数据 15:00瑞士1月贸易帐(亿瑞郎) 17:00欧元区12月季调后经常帐(亿欧元) 17:30英国1月失业率，英国1月失业金申请人数(万人)，英国12月三个月ILO失业率 18:00德国2月ZEW经济景气指数，欧元区2月ZEW经济景气指数 23:00美国2月NAHB房产市场指数 {IMG:1} 黄金技术面: 日图布林带三轨向上运行，K线目前于布林中上轨间交投于MA5\MA10均线上方，MACD快线零轴上方拐头上行绿色动能缩量，KDJ三线交金叉向上发散运行，日图上行情处于上行趋势内；4小时图上，布林带开口向外扩张，目前K线交投于布林上轨一线，MACD快慢线交金叉上行放缓红色动能缩量，KDJ三线初交死叉向下运行，金价短线有回落风险。日内操作上建议回落低多为主，高空为辅。初步支撑在1324附近，进一步支撑在1320。上方初步阻力在1334附近，近一步阻力在1338。 信管家外盘期货支持的产品有：能源期货（原油、天燃气），金属期货（黄金、白银、精铜），外汇（英镑、欧元、日元、瑞士法郞等），股指期货（恒指、德指、A50、标普），商品期货（玉米、大豆、豆油、豆粕、小麦）等。来源：期市盈家网</t>
  </si>
  <si>
    <t>20ec2adc</t>
  </si>
  <si>
    <t>恒昌网贷被曝存信用风险曾在绍兴非法吸储被查处</t>
  </si>
  <si>
    <t>be88bf7f</t>
  </si>
  <si>
    <t>????#案件速递[超话]#[cp]#扫黑除恶[超话]#诈骗犯齐聚海淀，保护伞根深蒂固，黑社会嚣张跋扈，出借人走投无路！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</si>
  <si>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????#案件速递[超话]#[cp]#扫黑除恶[超话]#诈骗犯齐聚海淀，保护伞根深蒂固，黑社会嚣张跋扈，出借人走投无路！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 ?????</t>
  </si>
  <si>
    <t>b73ef354</t>
  </si>
  <si>
    <t>雅堂集团旗下金融业务雅堂金融在深圳期间就因其涉嫌自融，长期被业内质疑，并被深圳有关方面列为重点监控平台</t>
  </si>
  <si>
    <t>18aa8c8d</t>
  </si>
  <si>
    <t>中国平安(02318)增持工商银行(01398)9624万股,每股作价5.6港元</t>
  </si>
  <si>
    <t>收藏 评论 阅读量 分享到 市场 2019年6月3日 17:33:03 智通财经网 智通财经APP获悉，根据联交所资料显示，中国平安（02318）于5月30日增持工商银行（01398）9624万股，每股作价5.6港元，总值约5.4亿港元，最新持股数目约113亿股，最新持股比例为13.07%。 {IMG:1} 截至今日收盘，工商银行（01398）报5.6港元，与上一交易日相同。 {IMG:2} {IMG:3} （更多最新最全港美股资讯， ） 收藏 相关股票</t>
  </si>
  <si>
    <t>6fadbc1b</t>
  </si>
  <si>
    <t>????#恒丰银行与小资钱包1[超话]##小资钱包[超话]##小资钱包爆料[超话]##打黑除恶[超话]##小资钱包涉嫌诈骗[超话]# @海淀公安分局 @CCTV今日说法 @北京热门头条新闻 @人民日报 @北京警务督察 @检察日报 出借人需要真正的公正、公平   小资钱包犯罪的事实己被确认，不然海淀公安经侦经过几个月的明 查暗访， ?????</t>
  </si>
  <si>
    <t>68c07802</t>
  </si>
  <si>
    <t>????【“小资钱包”平台非法吸收公众存款遭立案 8名嫌疑人被控制】三言财经5月12日消息，海淀公安分局微博今日通报，2019年4月26日，北京市公安局海淀分局对资易贷(北京)金融信息服务有限公司旗下“小资钱包”平台非法吸收公众存款的情况立案侦查，并成立专案组，依法加大对该案的侦办力度，全面核查“小资 ?????</t>
  </si>
  <si>
    <t>????【小资钱包平台非法吸收公众存款遭立案 8名嫌疑人被控制】三言财经5月12日消息，海淀公安分局微博今日通报，2019年4月26日，北京市公安局海淀分局对资易贷(北京)金融信息服务有限公司旗下小资钱包平台非法吸收公众存款的情况立案侦查，并成立专案组，依法加大对该案的侦办力度，全面核查小资 ?????</t>
  </si>
  <si>
    <t>f87f6593</t>
  </si>
  <si>
    <t>全粉+1[太开心]#玖富万卡# //@李大花吖0703:全粉～//@海淀之光:你是悟空理财的空粉儿，还是玖富万卡的卡粉儿呢[嘻嘻]//@海淀之光:#玖富# 2018年玖富获SBI集团E轮融资，引入履约保证险，同时#玖富普惠#注册资本增至20亿元。互金合规排名前三且银行资金存管的超级实力平台。#悟空理财#</t>
  </si>
  <si>
    <t>悟空理财;玖富万卡</t>
  </si>
  <si>
    <t>8f785505</t>
  </si>
  <si>
    <t>【最高明的骗局】精神洗礼，连心术，心灵鸡汤+宗教灌输，洗脑N次方，例如：创造丰盛心灵培训：【最隐蔽的骗局】消费返利，伪装者，合法外衣消费模式防不胜防，例如：人人公益：上线一个月，非法集资超10亿元</t>
  </si>
  <si>
    <t>efbfdce0</t>
  </si>
  <si>
    <t>#小额贷款[超话]##贷款[超话]##贷款[超话]#平安普惠全国一级代理招募中</t>
  </si>
  <si>
    <t>小额贷;平安普惠</t>
  </si>
  <si>
    <t>01b1bdcc</t>
  </si>
  <si>
    <t>发表了博文《重庆聚才道企业管理咨询管理集团公司涉嫌金融诈骗》重庆聚才道公司，打着消费返利的口号，存1万每天返钱，5个月返完本金</t>
  </si>
  <si>
    <t>返利;重庆聚才道企业管理咨询管理集团公司;聚才道</t>
  </si>
  <si>
    <t>重庆聚才道企业管理咨询管理集团公司</t>
  </si>
  <si>
    <t>76b68d5a</t>
  </si>
  <si>
    <t>????#北京[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 ?????</t>
  </si>
  <si>
    <t>e8d218f9</t>
  </si>
  <si>
    <t>心情再差，也要笑对工作生活，没人有义务承担你的不快；试着微笑，与他人的良好互动，会让你快乐起来！京东白条提现~京东白条可以提现吗~京东白条提现 #文章宣布离婚后首现身##肖战魏无羡##CNN主播因川普种族言论哽咽播报# ?</t>
  </si>
  <si>
    <t>06dc79d5</t>
  </si>
  <si>
    <t>????#中华新闻热点暴料中心[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 ?????</t>
  </si>
  <si>
    <t>????#中华新闻热点暴料中心[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 ?????</t>
  </si>
  <si>
    <t>71db4943</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</si>
  <si>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 ?????</t>
  </si>
  <si>
    <t>????#海淀公安分局[超话]##小资钱包涉嫌诈骗[超话]# 2019年4月26日，北京市公安局海淀分局对资易贷（北京）金融信息服务有限公司旗下小资钱包平台非法吸收公众存款的情况立案侦查 到目前为止，海淀公安没有公布任何的案件进度，小资钱包是有明显预谋的诈骗行为，金额数目巨大，受害群众众多，受害人都 ?????</t>
  </si>
  <si>
    <t>京东白条额度一万多，银行贷款为什么会被拒？</t>
  </si>
  <si>
    <t xml:space="preserve"> ? ? 提问： ? ? ? 京东白条额度一万多，银行贷款为什么会被拒？ ? ? ? 银行信息港回答： ? ? ? 玩过京东白条的希粉们有没有听说过这种说法，官微上说明白条接入后按时还款还会给征信加分，以后买房买车贷款都会更容易的。这两天希望金融小编的朋友就和小编吐槽这个梗，为啥我的京东白条的额度都已经一万多了，但是银行贷款的时候还是容易被拒呢？ ? ? ? 最近京东全面接入征信了，那么如果你开通了金条、白条、京农贷业务的话，相关信用信息都会上报到你在人行的信用报告中的，类属于个人消费贷款，那么如果良好使用这种小额信贷，会不会是征信上的加分项呢？换句话说你觉得白条额度对银行贷款有帮助吗？ ? ? ? 毫无疑问，征信数据是分期消费平台风险控制的重要环节，也是平台合理设置授信额度的关键，互金产品接入征信也将是大势所趋，我们都知道信用白户很难让银行放款的，白条的使用可以很好的让你实现信用记录的积累，记录虽多但是从未逾期，这也说明你是个优质用户。 ? ? ? 但是大家也要克制一下自己的消费贷款欲望，征信记录太多会反映出你很着急很缺钱，会让银行觉得你风险系数有点大，同理使用花呗、借呗、微粒贷、苏宁任性付、百度金融、京东白条的时候都要注意这一点，要不然额度再高，银行也是容易拒贷的。</t>
  </si>
  <si>
    <t>b395bfb5</t>
  </si>
  <si>
    <t>两天前，深圳南山警方通报了一起虚拟币集资诈骗案，涉案虚拟币名称为普银币</t>
  </si>
  <si>
    <t>2a9cee0f</t>
  </si>
  <si>
    <t>????//@淡一25833:陈委员提议不错很务实。摩尔龙宜贷网易捷金融宜拜宜小钱诈骗一条龙，潜逃????的任海华是幕后黑手？</t>
  </si>
  <si>
    <t>北京金领贷;宜贷网(沪);摩尔龙;宜拜;宜小钱;易捷金融;宜贷网</t>
  </si>
  <si>
    <t>摩尔龙;宜拜;宜小钱;易捷金融;宜贷网</t>
  </si>
  <si>
    <t>5d9bde99</t>
  </si>
  <si>
    <t>7月27日，南京市公安局江北新区分局以涉嫌集资诈骗罪，将钱宝网的张小雷移送检察机关审查起诉</t>
  </si>
  <si>
    <t>c3ff4b3a</t>
  </si>
  <si>
    <t>警方声明称，深圳市钱爸爸电子商务有限公司所属钱爸爸P2P平台出现逾期无法提现的情况后金融监管部门与公安机关高度重视，第一时间介入调查，全力保护投资人的合法权益</t>
  </si>
  <si>
    <t>ca490711</t>
  </si>
  <si>
    <t>这几年，唐小僧的负面不断，多次被曝有自设资金池、自融、融资造假、错配等消息，但是却成为一个神奇的存在，长期高额返利却能平稳运营下去</t>
  </si>
  <si>
    <t>dd89be62</t>
  </si>
  <si>
    <t>父亲诊断为肺癌，医保报销比例少，后期放化疗费用比较高，加上母亲和妹妹身体也不好，收入低，所以有好心的志愿者……水滴筹…希望能坚持下去！！ 请捐助链接   目前骗子横行，@成都同城 #宜贷网# 宜贷网和安徽乐金所@合肥110 @邢光朋 诈骗属实，把老百姓的医疗生命钱诈骗一干二净...全文：  ?</t>
  </si>
  <si>
    <t>父亲诊断为肺癌，医保报销比例少，后期放化疗费用比较高，加上母亲和妹妹身体也不好，收入低，所以有好心的志愿者……水滴筹…希望能坚持下去！！ 请捐助链接 http://t.cn/EJzkZsS  目前骗子横行，@成都同城 #宜贷网# 宜贷网和安徽乐金所@合肥110 @邢光朋 诈骗属实，把老百姓的医疗生命钱诈骗一干二净...全文： http://m.weibo.cn/6964154958/4354225426699428 ?</t>
  </si>
  <si>
    <t>乐金所;安徽乐金所;宜贷网(沪);水滴筹;宜贷网</t>
  </si>
  <si>
    <t>安徽乐金所;宜贷网</t>
  </si>
  <si>
    <t>3387df4e</t>
  </si>
  <si>
    <t>请接受你现在的样子，同时也完善你现在的样子。运动让你更加有气质，读书让你看见未见过的世界，穿衣打扮让你对每天都有期待。不要成为别人嘴里的那个人，只愿自己在摩肩接踵的人群里，不会因为平#京东白条提现#京东白条提现#京东白条怎么提现出来，1、交通运输部：6岁以下儿童免费政策为长途客运 不适...全文：  ?</t>
  </si>
  <si>
    <t>请接受你现在的样子，同时也完善你现在的样子。运动让你更加有气质，读书让你看见未见过的世界，穿衣打扮让你对每天都有期待。不要成为别人嘴里的那个人，只愿自己在摩肩接踵的人群里，不会因为平#京东白条提现#京东白条提现#京东白条怎么提现出来，1、交通运输部：6岁以下儿童免费政策为长途客运 不适...全文： http://m.weibo.cn/7236957281/4398849118541614 ?</t>
  </si>
  <si>
    <t>4480efd8</t>
  </si>
  <si>
    <t>旺旺贷失联跑路，他们把矛头指向百度，要求百度赔偿全部损失</t>
  </si>
  <si>
    <t>dae47a7b</t>
  </si>
  <si>
    <t>????发表了博文《股票质押：税务风险考虑了吗？》近日，太平洋证券踩雷股票质押，业绩三连跌；兴业证券218年度的营业收入和净利润同比大幅下降，其对长生生物、中弘股份等股票质押式回购交易业务计提的资产减值准备 ?????</t>
  </si>
  <si>
    <t>????发表了博文《股票质押：税务风险考虑了吗？》近日，太平洋证券踩雷股票质押，业绩三连跌；兴业证券2018年度的营业收入和净利润同比大幅下降，其对长生生物、中弘股份等股票质押式回购交易业务计提的资产减值准备http://t.cn/E9lXVPa ?????</t>
  </si>
  <si>
    <t>兴业证券;长生生物;中弘股份;太平洋证券</t>
  </si>
  <si>
    <t>ade34aed</t>
  </si>
  <si>
    <t>那就直接汇报上级，如果因#京东白条提现#京东白条提现#京东白条怎么提现出来，1、交通运输部：6岁以下儿童免费政策为长途客运 不适用于公交地铁；#京东白条此离职那就快速离职。 ?</t>
  </si>
  <si>
    <t>34ea1b57</t>
  </si>
  <si>
    <t>　　一点通财富CEO肖清源表示，当下许多爆雷的平台令投资者血本无归都是因为平台有自融、假标等行为，如果资产是真实的话，就算平台出现清盘或者跑路的现象，债权还是在投资者手上，追回出借资金的可能性还是很大的</t>
  </si>
  <si>
    <t>一点通;一点通财富</t>
  </si>
  <si>
    <t>43ed2bc1</t>
  </si>
  <si>
    <t>▲手机闪付优惠措施（一分钱或五折）：目前，漳州公交移动支付有2种优惠措施，即手机闪付、云闪付二维码可享受一分钱乘公交，以及银联ic卡则可享受五折乘公交的优惠活动，每日可享受2次优惠，活动日期为11月15日起12月31日</t>
  </si>
  <si>
    <t>a45506c6</t>
  </si>
  <si>
    <t>而且在租房过程中，如果中介公司没有明确告知租房者会分期的网络贷款事项，中介公司还涉嫌欺诈</t>
  </si>
  <si>
    <t>会分期;网络贷</t>
  </si>
  <si>
    <t>会分期</t>
  </si>
  <si>
    <t>5a11a2ad</t>
  </si>
  <si>
    <t>焦躁的心，嗅不到从容娴雅#京东白条提现#京东白条怎么提现#京东白条提现方法#的花香；冒进的人，步步都可能踩响自布的地雷。——张丽钧 #江西发现亚洲首例霸王龙足迹# ?</t>
  </si>
  <si>
    <t>c318f317</t>
  </si>
  <si>
    <t>优财网：马云投资东北，和黑龙江省副省长王永康不无关系？</t>
  </si>
  <si>
    <t xml:space="preserve"> 关键词： 原标题：马云去东北，王永康现身 原标题：　　原标题：马云去东北，王永康现身 　　2016年3月，时任浙江省委常委、统战部部长的王永康曾用追星族来定位自己，马云会长走到哪儿，我们就追到哪里。 　　7月17日，阿里巴巴与黑龙江省人民政府达成。双方将在数字农业、、扩大内需、企业上云和数字政府等方面展开深度合作，共建数字龙江。 　　1 　　今年2月份，王永康从陕西省委常委、西安市委书记的岗位上调任黑龙江省委常委、省政府党组成员，并于3月任黑龙江省副省长。 　　之后，官方关于王永康的报道很少，即便是本次马云去黑龙江投资，黑龙江省政府网站公布的新闻稿中也没有王永康的信息。 　　实际上，本次去东北，马云和王永康的互动非常频繁。 　　7月16日，马迭儿集团官方微博发布了王永康和马云一起在哈尔冰中央大街卖冰棍的照片。 原标题：感谢您对  优财网 的支持 ?? {IMG:1} 我要评论 {IMG:2} 上一条：下一条： 最新更新</t>
  </si>
  <si>
    <t>5d7c66b4</t>
  </si>
  <si>
    <t>仁化县公安局经侦大队李警官：邓某以摩托车行为依托，宣称一部摩托车5000块钱，消费者只需要1000块钱就可以购买，但是必须在小额贷款公司贷款，贷款金额5000到6000左右，邓某将消费者贷款的金额投资到麦点商城，用返现的形式，帮消费者缴纳贷款，之后平台不再生成银果，导致商家无法提现，造成资金断裂</t>
  </si>
  <si>
    <t>块钱;商城;麦点商城;小额贷</t>
  </si>
  <si>
    <t>2a7b5622</t>
  </si>
  <si>
    <t>????#海花岛##如意岛# 《佳兆业接盘海南如意岛 深交所追问资金来源》中弘股份因资金链断裂，在建项目基本都处于停工状态，出售如意岛项目是不得已而为之 ?????</t>
  </si>
  <si>
    <t>????#海花岛##如意岛# 《佳兆业接盘海南如意岛 深交所追问资金来源》中弘股份因资金链断裂，在建项目基本都处于停工状态，出售如意岛项目是不得已而为之http://t.cn/EKGiMLl ?????</t>
  </si>
  <si>
    <t>如意岛;中弘;佳兆业;海南如意岛;中弘股份;深圳证券交易所</t>
  </si>
  <si>
    <t>b3720798</t>
  </si>
  <si>
    <t>venmo（paypal旗下移动支付服务）处理的支付额达到142亿美元，继续保持增长，比去年同期增长了78%</t>
  </si>
  <si>
    <t>23cd1a09</t>
  </si>
  <si>
    <t>聊城昌润国电热力有限公司聊城开发区汽改水工程一次网（滨分支至华宇路）施工招标公告项目所在地区：东省聊城市一、招标条件聊城昌润国电热力有限公司聊城开发区汽改水工程一次网（滨分支至华宇路）施工已由项目审批机关批准，项目资金为企业自筹,招标人为华能东发电有限公司本项目已具备招标条件，现进行公开招标二、项目概况本工程聊城开发区蒸汽管网建设于2001年，管道腐蚀老化严重，同应国家环保要求及管网运行全原因改造改造区域涉及覆盖供热面积94万平方米，需要在20底前完成蒸汽管网改造等工作规模：14座热力站范围：本招标项目划分为1个标段，本次招标为其中的：（001聊城昌润国电热力有限公司聊城开发区汽改水工程一次网（滨分支至华宇路）施工）本项目敷设2×DN600管道开沟长度100m，2×DN500管道开沟长度1100m，2×DN400管道开沟长度270m；2×DN250管道开沟长度290m，2×DN200管道开沟长度365m等三、投标人资格要求（一）通用资格条件1.中华人民共和国境内合法注册的独立企业法人，具有独立承担民事责任能力，具有独立订立合同的权利；2.投标人财务、信誉等方面应具备下列条件：（1）投标人财务状况良好，具有足够的流动资金来承担招标项目的实施；（2）投标人具有良好的银行资信和商业信誉，正常经营；（3）没有处于被责令停业或破产状态，且资产未被重组、接管和冻结状况；（4）投标人无违法、违纪、违约的不良记录和失信记录；（5）未有国家、行业、中国华能集团的不良记录；（6）在最近3年内没有骗取中标和严重违约及重大工程质量问题；（7）未在华能系统内既往履约中发现不良记录和失信行为且在处罚期内3.同一标包的申请人单位负责人为同一人或者存在控股、管理关系的不同单位不得参加同一招标项目投标；4.国家规定的其他条件（如国家强制性行业要求、资格条件等）5.不得使用通过受让或者租借等方式获取资格、资质证书等以他人名义投标不接受使用伪造、变造的许可证件，提供虚假的财务状况或者业绩，提供虚假的项目负责人或者主要技术人员简历、劳动关系证明，提供虚假的信用状况等其他弄虚作假的行为（二）专用资格条件：1.(001聊城昌润国电热力有限公司聊城开发区汽改水工程一次网（滨分支至华宇路）施工)的投标人：投标人注册资本金不低于5000万元人民币或等同外币（含5000万元）；投标人须具有市政公用工程施工总承包贰级及以上资质，压力管道装许可证GB2类，具有有效的全生产许可证；投标人应至少提供在2015年11日至2017年1231日签订的DN600及以上供热管道施工合同5份（提供业绩合同扫描件），并提供业主单位联系人及联系方式本次招标不接受联合体投标，未经招标人许可不允许分包、招标文件的获取获取间：从20423日8:30起至20428日17:00止本招标项目仅供正式会员查阅，您的权限不能浏览详细信息,请点击注册/登录，或联系工作人员办理会员入网事宜，成为正式会员后方可获取详细的招标公告、报名表格、项目附件及部分项目招标文件等</t>
  </si>
  <si>
    <t>华宇;项目资金</t>
  </si>
  <si>
    <t>ad04f2c0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</si>
  <si>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78</t>
  </si>
  <si>
    <t>da03c256</t>
  </si>
  <si>
    <t>????#扫黑除恶[超话]##小资钱包涉嫌诈骗[超话]##小资钱包涉嫌诈骗[超话]#[cp]尊敬的中央扫黑除恶第11督导组：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 ?????</t>
  </si>
  <si>
    <t>????#扫黑除恶[超话]##小资钱包涉嫌诈骗[超话]##小资钱包涉嫌诈骗[超话]#[cp]尊敬的中央扫黑除恶第11督导组：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 ?????</t>
  </si>
  <si>
    <t>446757f5</t>
  </si>
  <si>
    <t>华融互联网金融2018-07-13云南玉溪平台失联</t>
  </si>
  <si>
    <t>华融互联网金融;玉溪平台</t>
  </si>
  <si>
    <t>玉溪平台</t>
  </si>
  <si>
    <t>傻瓜才会在自己发脾气的时候不要任何东京东白条是京东推出的“先消费，#京东白条提现#后付款”的全新支付方式，主要用于京东商城等场景的消费。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t>
  </si>
  <si>
    <t>傻瓜才会在自己发脾气的时候不要任何东京东白条是京东推出的先消费，#京东白条提现#后付款的全新支付方式，主要用于京东商城等场景的消费。 在京东网站使用白条进行付款，可以享受账期内延后付款或者最长24期的分期付款方式。白条不支持转账功能，部分用户支持白条取现服务。白条取现是京东金融针...全文： http://m.weibo.cn/2335104482/4400623128408172 ?</t>
  </si>
  <si>
    <t>e40d7204</t>
  </si>
  <si>
    <t>就P2P行业而言，经过十几年的发展，P2P理财平台属于是良莠不齐，坑货不断：优易网虚构平台诈骗2550多万跑路、旺旺贷造假携款2000多万失踪等等，导致很多人开始思考：P2P平台还能走多远</t>
  </si>
  <si>
    <t>旺贷;优易网;旺旺贷</t>
  </si>
  <si>
    <t>优易网;旺旺贷</t>
  </si>
  <si>
    <t>7d0423be</t>
  </si>
  <si>
    <t>平台曝光平台名称:才米公社平台网址:http://m.caimigs.com/曝光原因:法人郭某自首上海夸客金融（才米公社）法人代表郭某来黄浦公安分局投案，交代了其通过网上理财平台高息非法吸收公众存款的犯罪事实</t>
  </si>
  <si>
    <t>才米公社;上海夸客金融（才米公社）;夸客金融</t>
  </si>
  <si>
    <t>才米公社;上海夸客金融（才米公社）</t>
  </si>
  <si>
    <t>9467868b</t>
  </si>
  <si>
    <t>虽然之前频频爆出钱宝网跑路了的新闻，但是钱宝网每次都会出来辟谣</t>
  </si>
  <si>
    <t>出钱宝;钱宝网;钱宝</t>
  </si>
  <si>
    <t>e360b61d</t>
  </si>
  <si>
    <t>2018年6月28日，上海市公安局虹口分局根据群众报案，对上海金庞金融信息服务有限公司(禧龙来理财平台)涉嫌非法吸收公众存款罪立案侦查</t>
  </si>
  <si>
    <t>0d6ed731</t>
  </si>
  <si>
    <t>有融网P2P网贷平台2018-06-07数据分析</t>
  </si>
  <si>
    <t xml:space="preserve"> 有融网P2P网贷平台2018-06-07数据分析 2018-06-08???来源：第一网贷??? ????2018-06-07，P2P网贷平台有融网的成交额为1,484.70万元，相比上一个工作日(2018-06-06)的2,057.80万元，减少了573.10万元；网贷利率为10.88%，相比上一个工作日(2018-06-06)的10.49%，升高了0.39%；网贷期限为2.96个月，相比上一个工作日(2018-06-06)的2.61个月，增长了0.35个月。 上一篇：有融网P2P网贷平台2018/06/06数据分析</t>
  </si>
  <si>
    <t>9dd1caa0</t>
  </si>
  <si>
    <t>官还是比较好看的，放在现代，妥妥的小鲜肉一枚，看帅哥做包子，也是一种视觉享受。  　　昏暗的灯京东白条提现·信用卡可以套现吗·京东白条提现光下，他双手麻利的揉着面团 #王俊凯中餐厅第三季##综艺现场# ?</t>
  </si>
  <si>
    <t>ead6fa36</t>
  </si>
  <si>
    <t>116北京易商通科技股份有限公司非法吸收公众存款案</t>
  </si>
  <si>
    <t>北京易商通科技股份有限公司;易商通;易商通科技;京易商通科技股份有限公司</t>
  </si>
  <si>
    <t>京易商通科技股份有限公司</t>
  </si>
  <si>
    <t>傻笑不是京东白条提现一勇敢·互助·感恩—京东白条提现—对话宜宾地震灾区受灾群众#京东白条怎么用#新华社成都6月24日电（记者吴光于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袁波）距宜宾长宁县6.0级地震发生仅过去5天，6月22日夜，珙县一场5.4级的地震让人们再次从睡梦中惊醒京东白条提现。与生俱来的，而是我遇到你的那一刻。 ...全文：  ?</t>
  </si>
  <si>
    <t>傻笑不是京东白条提现一勇敢·互助·感恩—京东白条提现—对话宜宾地震灾区受灾群众#京东白条怎么用#新华社成都6月24日电（记者吴光于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袁波）距宜宾长宁县6.0级地震发生仅过去5天，6月22日夜，珙县一场5.4级的地震让人们再次从睡梦中惊醒京东白条提现。与生俱来的，而是我遇到你的那一刻。 ...全文： http://m.weibo.cn/7266598869/4400288381379860 ?</t>
  </si>
  <si>
    <t>8d7cb7ca</t>
  </si>
  <si>
    <t>也许最后我们没有在一起，但依然谢谢你来过我的匆匆那京东白条提现·信用卡可以套现吗·京东白条提现年。 #减肥时候的我太难了##邓伦郝泽宇# ?</t>
  </si>
  <si>
    <t>6372d6e6</t>
  </si>
  <si>
    <t>#小资钱包涉嫌诈骗[超话]##小资钱包涉嫌诈骗[超话]##小资钱包涉嫌诈骗[超话]#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到目前为止，海淀公安没有公布任何的案件进度，我们广大出借人要求海淀公安局不定时的公布...全文：  ?</t>
  </si>
  <si>
    <t>#小资钱包涉嫌诈骗[超话]##小资钱包涉嫌诈骗[超话]##小资钱包涉嫌诈骗[超话]#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到目前为止，海淀公安没有公布任何的案件进度，我们广大出借人要求海淀公安局不定时的公布...全文： http://m.weibo.cn/3975701825/4382959073590976 ?</t>
  </si>
  <si>
    <t>f3cdcb77</t>
  </si>
  <si>
    <t>原来这一场千里的跋涉，只不过是来做最后一次甚至无京东白条提现一勇敢·互助·感恩—京东白条提现—对话宜宾地震灾区受灾群众#京东白条怎么用#新华社成都6月24日电（记者吴光于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t>
  </si>
  <si>
    <t>原来这一场千里的跋涉，只不过是来做最后一次甚至无京东白条提现一勇敢·互助·感恩—京东白条提现—对话宜宾地震灾区受灾群众#京东白条怎么用#新华社成都6月24日电（记者吴光于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袁波）距宜宾长宁县6.0级地震发生仅过去5天，6月22日夜，珙县一场5.4级的地震让人们再次从睡梦中惊醒京东白条提现。...全文： http://m.weibo.cn/7257420496/4399642026963152 ?</t>
  </si>
  <si>
    <t>a13c2010</t>
  </si>
  <si>
    <t>【4名钱宝网非法集资参与人因编造、散布谣言被警方依法处理】4名钱宝网非法集资参与人因在网上编造、散布谣言扰乱公共秩序被南京警方依法处理</t>
  </si>
  <si>
    <t>d63b1086</t>
  </si>
  <si>
    <t>深圳巨牛财富（P2P），老板庄子正现发大量假标，后已跑路</t>
  </si>
  <si>
    <t>巨牛财富;深圳巨牛;深圳巨牛财富</t>
  </si>
  <si>
    <t>深圳巨牛财富</t>
  </si>
  <si>
    <t>3f58b5b3</t>
  </si>
  <si>
    <t>倚着阳光的肩膀，撒娇在花香#京东白条提现#京东白条怎么提现#京东白条提现方法#的味道，童话里的美丽梦，躺在云中轻飘，暖心的早餐，吻着亲爱的你，道一声早上好。 ?</t>
  </si>
  <si>
    <t>d8e098b4</t>
  </si>
  <si>
    <t>paypal全球用户规模已突破2.5亿paypal刚宣布全球已经有超过2.5亿用户使用其支付服务</t>
  </si>
  <si>
    <t>b8271151</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</si>
  <si>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w</t>
  </si>
  <si>
    <t>5629707d</t>
  </si>
  <si>
    <t>????小资钱包李兆民潘博艺就是集资诈骗//@小资钱包逾期受害人:#扫黑除恶[超话]##恒丰银行与小资钱包1[超话]#@海淀公安分局 @扫黑除恶进行时 @公安部刑侦局 @任玉岭 @解思忠 @海淀检察@北京海淀法院  @最高人民法院@最高人民检察院@求真栏目  @中国青年报 @全国打黑办 @北京青年报  @北京12345</t>
  </si>
  <si>
    <t>212e40eb</t>
  </si>
  <si>
    <t>放下这世界上不缺漂亮今借到姑娘，不缺有钱有凭证富人，更不缺早已泛滥的借贷宝快餐式爱情，真正缺少米房无忧借条一手放款的是爱情里私借最不该缺失的那份大学生私贷责任感，安全感还有忠诚！尊严！ ?</t>
  </si>
  <si>
    <t>bf4ad548</t>
  </si>
  <si>
    <t>本次会议由法律合规岗卜宇辰老师为大家讲解了钱宝网非法集资的经典案例，以填满国际象棋的米粒描述出复利巨额收益的诱惑，并对张小雷的庞氏骗局进行了简述</t>
  </si>
  <si>
    <t>c84de5de</t>
  </si>
  <si>
    <t>????红岭清盘的背后_投资宝平台迷离的6亿  ?  ?  社会人道德哥  6小时前  「原创首发」转载请注明来源?   4月8日红岭创投清盘，媒体的报道也都聚焦在红岭27亿的兑付进展上，可与此同时，红岭创投背后的投资宝平台默默无闻，甚少见于新闻媒体笔端，红岭创投和投资宝同样都是周世平实 ?????</t>
  </si>
  <si>
    <t>????红岭清盘的背后_投资宝平台迷离的60亿  ?  ?  社会人道德哥  6小时前  「原创首发」转载请注明来源? http://t.cn/AiKm9O1E  4月8日红岭创投清盘，媒体的报道也都聚焦在红岭207亿的兑付进展上，可与此同时，红岭创投背后的投资宝平台默默无闻，甚少见于新闻媒体笔端，红岭创投和投资宝同样都是周世平实 ?????</t>
  </si>
  <si>
    <t>264384f2</t>
  </si>
  <si>
    <t>银票网P2P网贷平台06月06日数据分析</t>
  </si>
  <si>
    <t xml:space="preserve"> 银票网P2P网贷平台06月06日数据分析 2018-06-07???来源：第一网贷??? ????06月06日，P2P网贷平台银票网的成交额为868.50万元，相比上一个工作日(2018/06/05)的1,325.70万元，减少了457.20万元；网贷利率为9.37%，相比上一个工作日(2018/06/05)的8.89%，升高了0.48%；网贷期限为3.29个月，较上一个工作日(2018/06/05)的2.44个月，增长了0.85个月。 上一篇：银票网P2P网贷平台06月05日数据报告</t>
  </si>
  <si>
    <t>b6fc9963</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</si>
  <si>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而票据宝平台2月19日仍上新一款名为众聚盈的产品，3月13日再次上线众聚盈多款期限新增产品。此前众聚盈产品期限仅为30天，13日新增了90天、180天、360天、720天的众聚盈产品。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票据宝官方微信票据宝PJcom公告称，众聚盈新产品上线后，将有效地提升债转速度和资金流动性。3月17日，票据宝再次公告称，众聚盈产品的出借已突破100万。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蓝鲸财经注意到，目前微博、论坛等仍有投资人表示无法回款。 　　此前票据宝与曾为其导流的自媒体书生读财冲突引来广泛关注，双方各执一词。该自媒体质疑票据宝截留回款，随后票据宝发布律师函称书生读财捏造不实信息、误导投资人。 　　在2月众聚盈产品上线之后，自媒体书生点财还曾发文质疑，称众聚盈上线以后，很多网友就发现了猫腻，投资金额不符、借款人多头借贷、投资期限错配等数据问题漏洞百出，基本可以敲定，众聚盈又是一款侮辱智商的产品。 　　企查查信息显示，票据宝运营主体深圳市票据宝金融服务有限公司，法定代表人李华军，大股东深圳市青年投资有限公司持股56%，李华军持股24%，而深圳市青年投资有限公司由李华军持股90%。 　　李华军关联12家企业，其中，在常宁珠江村镇银行股份有限公司任董事一职。此外，票据宝官网显示李华军曾任某上市股份制银行支行行长。 关注同花顺财经（ths518），获取更多机会 (function(){var obj = null;if(document.getElementById(arctTailMark)) {obj = document.getElementById(arctTailMark);}if(obj!=null){var str = &lt;img src=http://i.thsi.cn/images/article/logo.jpg style=height:15px&gt;  返回首页;var showed = 0;try{var oo = obj.previousSibling;while(oo.nodeType!=1 || oo.innerHTML.replace(/\s|\u3000/g,).length==0){oo = oo.previousSibling;}if(oo.nodeType==1 &amp;&amp; oo.tagName.toLowerCase()==p) {var span = document.createElement(span);span.innerHTML =str;oo.appendChild(span);showed = 1;}}catch (e){}if(showed == 0){obj.innerHTML =str;}}})(); 责任编辑：xj</t>
  </si>
  <si>
    <t>c1fba9f5</t>
  </si>
  <si>
    <t>一款能，代还信用卡   套现。刷卡提额。养卡。      免费咨询保险业务、                                  游乐场超低优惠门票、                            安全&gt;&gt;&gt; 蚂蚁金服技术支持开发&gt;&gt;&gt;合作机构&gt;&gt;&gt;    中国平安.汇付天下.酷宝.中国银联商务.支付宝.财付通.等等、、、  成为代理</t>
  </si>
  <si>
    <t>支付宝;蚂蚁金服;酷宝;汇付天下;中国银联商务;中国平安;财付通</t>
  </si>
  <si>
    <t>f7668796</t>
  </si>
  <si>
    <t>#扫黑除恶[超话]##扫黑除恶[超话]#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海淀经侦严重渎职、不作为，前期侦查不到位，众多受害人报案海淀经侦不重视，...全文：  ?</t>
  </si>
  <si>
    <t>#扫黑除恶[超话]##扫黑除恶[超话]# 北京资易贷旗下的借贷平台小资钱包涉嫌非法诈骗集资近四个亿[怒] 法人李兆民竟然被保释出来，没有逮捕？ 他是罪魁祸首！4.4个多亿的欠款还没着落，诈骗犯就官冕堂黄的出来了？什么世道？ 海淀经侦严重渎职、不作为，前期侦查不到位，众多受害人报案海淀经侦不重视，...全文： http://m.weibo.cn/2046399094/4384801681016409 ?</t>
  </si>
  <si>
    <t>1968e6ba</t>
  </si>
  <si>
    <t>钱保姆P2P网贷平台2018年06月05日数据报告</t>
  </si>
  <si>
    <t xml:space="preserve"> 钱保姆P2P网贷平台2018年06月05日数据报告 2018-06-06???来源：第一网贷??? ????2018年06月05日，P2P网贷平台钱保姆的成交额为613.28万元，较上一个工作日(06月04日)的1,772.22万元，减少了1,158.94万元；网贷期限较上一个工作日(06月04日)，增长了0.57个月；网贷利率为10.51%，相比上一个工作日(06月04日)的11.08%，降低了0.57%。 上一篇：钱保姆P2P网贷平台06月04日数据分析</t>
  </si>
  <si>
    <t>6e6fd62c</t>
  </si>
  <si>
    <t>艺条龙金融P2P网贷平台2018-05-23数据报告</t>
  </si>
  <si>
    <t xml:space="preserve"> 艺条龙金融P2P网贷平台2018-05-23数据报告 2018-05-24???来源：第一网贷??? ????2018-05-23，P2P网贷平台艺条龙金融的网贷期限为1.23个月，相比上一个工作日(2018年05月22日)的1.30个月，缩短了0.07个月；成交额较上一个工作日(2018年05月22日)，增加了795.00万元；网贷利率为8.59%，较上一个工作日(2018年05月22日)的8.79%，降低了0.20%。 上一篇：艺条龙金融P2P网贷平台05月22日数据报告</t>
  </si>
  <si>
    <t>870c7319</t>
  </si>
  <si>
    <t>新丝路文旅进一步延迟寄发载有收购你我金融的通函</t>
  </si>
  <si>
    <t xml:space="preserve"> {IMG:1} 　　新丝路文旅(00472.HK)公布，就拟收购深圳市你我金融信息服务有限公司控制权及全部经济权益，由与需要更多时间落实载入该通函的若干资料，预期该通函的寄发日将进一步延迟至2018年6月29日或之前。 (责任编辑：DF120)</t>
  </si>
  <si>
    <t>8eba3f32</t>
  </si>
  <si>
    <t>????#案件速递[超话]#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</si>
  <si>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ee7db6d7</t>
  </si>
  <si>
    <t>好像和谁关系很好又好像都只是泛泛之交。京东白条提现一勇敢·互助·感恩—京东白条提现—对话宜宾地震灾区受灾群众#京东白条怎么用#新华社成都6月24日电（记者吴光于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t>
  </si>
  <si>
    <t>好像和谁关系很好又好像都只是泛泛之交。京东白条提现一勇敢·互助·感恩—京东白条提现—对话宜宾地震灾区受灾群众#京东白条怎么用#新华社成都6月24日电（记者吴光于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袁波）距宜宾长宁县6.0级地震发生仅过去5天，6月22日夜，珙县一场5.4级的地震让人们再次从睡梦中惊醒京东白条提现。灾情就是命...全文： http://m.weibo.cn/2217047590/4400425681983908 ?</t>
  </si>
  <si>
    <t>0073d7fb</t>
  </si>
  <si>
    <t>@人民网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借人的大部分资金没有进入恒丰银行存管账户...全文：  ?</t>
  </si>
  <si>
    <t>@人民网   @中国警方在线  @平安北京  资易贷(北京)金融信息服务有限公司，简称小资钱包，自2018年9月以来，至今本金逾期额已达2亿！！同时，现在仍每天发布新标，继续欺骗出借人！！与小资钱包协调，一句催收中再无下文，态度极其嚣张。经银行流水查证，出借人的大部分资金没有进入恒丰银行存管账户...全文： http://m.weibo.cn/5248087721/4361646187640299 ?</t>
  </si>
  <si>
    <t>7774e76d</t>
  </si>
  <si>
    <t xml:space="preserve">????点赞，严惩诈骗犯#P2P网贷平台暴雷百姓血本无归# 严惩恶意逃废债无耻老赖，构建诚信大中国。诈骗特区大深圳，壹佰金融联金所康萍萍婊子死全家，东方银座恶意欠债，奸商地产公司，无信而不立，还我诚信文明古国 </t>
  </si>
  <si>
    <t>????点赞，严惩诈骗犯#P2P网贷平台暴雷百姓血本无归# 严惩恶意逃废债无耻老赖，构建诚信大中国。诈骗特区大深圳，壹佰金融联金所康萍萍婊子死全家，东方银座恶意欠债，奸商地产公司，无信而不立，还我诚信文明古国 http://t.cn/E97bJ44</t>
  </si>
  <si>
    <t>9e174258</t>
  </si>
  <si>
    <t>我虽然相信海誓山盟，但是未京东白条提现·信用卡可以套现吗·京东白条提现必相信你啊。 #V影像力# ?</t>
  </si>
  <si>
    <t>众托帮是中国首家基于区块链专利技术建立的大病互助平台</t>
  </si>
  <si>
    <t>97a10e73</t>
  </si>
  <si>
    <t>从贵阳市网络借贷信息中介机构发展形势分析暨数据报送工作专题会议上获悉，为加强贵阳市金融风险防控，市政府金融办开发贵阳市大数据防控金融风险系统平台，平台设置大数据防控金融风险系统、数控金融平台综合管理系统、数据铁笼系统、大数据信用画像系统、数控金融平台业务管理系统、区块链系统、融资性担保行业业务管理系统、小额贷款行业业务管理系统八大模块，可实现对被监管的小贷担保、P2P机构的预警监管、征信画像，对防控风险具有积极意义</t>
  </si>
  <si>
    <t>c550e514</t>
  </si>
  <si>
    <t>????#P2P网贷平台暴雷百姓血本无归# 诈骗黑窝，特区政府大深圳，联金所，壹佰金融，东银金服还我血汗钱。 银保监会主席郭鼠禽指出，群众一旦发现承诺高回报的理财产品和投资公司，就要相互提醒、积极举报，让各种金融诈骗和不断变异的庞氏骗局死全家，恶意逃废债，恶意跑路暴雷P2P，严惩无耻老赖，构建诚信 ?????</t>
  </si>
  <si>
    <t>c23d210d</t>
  </si>
  <si>
    <t>????#国务院常务会议[超话]##小资钱包涉嫌诈骗[超话]#尊敬的中央扫黑除恶第11督导组：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</si>
  <si>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????#国务院常务会议[超话]##小资钱包涉嫌诈骗[超话]#尊敬的中央扫黑除恶第11督导组：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 ?????</t>
  </si>
  <si>
    <t>b53a119b</t>
  </si>
  <si>
    <t>最新Pos排名公布，拉卡拉、随行付等大涨！两方面应对跳码问题！</t>
  </si>
  <si>
    <t xml:space="preserve"> 据爆料迷获悉，权威第三方咨询机构——艾瑞咨询更新了支付行业相关的2019年1月份的最新数据！pos行业呈现出了开门红的局面，仅有少量品牌处于下滑趋势，如友刷、掌富通等。 {IMG:1} {IMG:2} 商户跳码：指不同类型商户也就是不同费率商户跳码，商户跳码支付机构从中可以获取不菲利益，也就是本该银行和银联的利益却被支付机构拿走了，如下图：</t>
  </si>
  <si>
    <t>友刷;掌富通;拉卡拉;随行付</t>
  </si>
  <si>
    <t>bc8c5db0</t>
  </si>
  <si>
    <t>解惑：目前余额宝广发天天利货币e投资有风险吗？</t>
  </si>
  <si>
    <t xml:space="preserve"> 　　余额宝在7月份又接入了一支广发天天利货币E货币基金，网友们想买但是不知道广发天天利货币E投资有没有风险，会不会亏本 {IMG:1} 　　只要是余额宝上的货币基金投资都会有一定的风险，但是比较小，一般不会存在亏本的可能，广发天天利货币E货币基金也是如此。 　　广发天天利货币E货币基金是余额宝新接入的一支货币基金，其管理公司广发基金是一家有15年历史的老牌基金公司，拥有基金数量超过250只，管理规模超3540亿，但从背景上讲，这款基金还是挺安全靠谱的。 　　此外，从广发天天利货币E性质来看，作为一支货币基金，投资的都是银行存款、存单、国债一类的产品，是一种收益稳定的、相对安全投资方式，投资风险低，也就是几乎不会亏损本金的。而且根据相关数据显示，广发天天利货币e成立至今已经有3年，这3年多的时间还没有出现过亏损，基本上和保本差不多了。</t>
  </si>
  <si>
    <t>广发天天利;余额宝;e投资;货币e投资</t>
  </si>
  <si>
    <t>ab4ce4c3</t>
  </si>
  <si>
    <t>据每日经济新闻此前报道，今年6月21日，上海联璧电子科技（集团）有限公司（联璧金融运营主体公司）被公安部门立案侦查，立案缘由是涉嫌非法吸收公众存款</t>
  </si>
  <si>
    <t>454285ef</t>
  </si>
  <si>
    <t>商家想要生意好！必须要用这款全能收款王，因为这款收款工具能够给你带来不一样的消费群体。??比如信用卡用户，蚂蚁花呗用户，京东白条用户，嗨闪付等等！说直接点，只要能够支持闪付的，这款机器都行。??至于客户关心的费率问题，我觉得300元以内，就是客户你说了算。那边。 ?</t>
  </si>
  <si>
    <t>嗨闪付;京东白条;蚂蚁花呗</t>
  </si>
  <si>
    <t>ac2120da</t>
  </si>
  <si>
    <t>你不是爱情的终点，只是爱情的原白条是京东推出的“先消费，#京东白条提现#后付款”的全新支付方式，主要用于京东商城等场景的消费。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</si>
  <si>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你不是爱情的终点，只是爱情的原白条是京东推出的先消费，#京东白条提现#后付款的全新支付方式，主要用于京东商城等场景的消费。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http://m.weibo.cn/7266812710/4400411131781769 ?</t>
  </si>
  <si>
    <t>422f41f6</t>
  </si>
  <si>
    <t>#打黑除恶[超话]##小资钱包涉嫌诈骗[超话]#劳动赚取自己所得光荣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自2018年9月爆发大面积（几乎全部）逾期至...全文：  ?</t>
  </si>
  <si>
    <t>#打黑除恶[超话]##小资钱包涉嫌诈骗[超话]#劳动赚取自己所得光荣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自2018年9月爆发大面积（几乎全部）逾期至...全文： http://m.weibo.cn/3975701825/4367094034107363 ?</t>
  </si>
  <si>
    <t>5bd3c89a</t>
  </si>
  <si>
    <t>#小资钱包[超话]##小资钱包涉嫌诈骗[超话]#[cp]尊敬的中央扫黑除恶第11督导组：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全文：  ?</t>
  </si>
  <si>
    <t>#小资钱包[超话]##小资钱包涉嫌诈骗[超话]#[cp]尊敬的中央扫黑除恶第11督导组：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全文： http://m.weibo.cn/5313007115/4393719199230200 ?</t>
  </si>
  <si>
    <t>2cd4f80c</t>
  </si>
  <si>
    <t>谢谢爹，我一定好好把苏家菜肴和天上楼发扬光大。京东白条提现·信用卡可以套现吗·京东白条提现”  　　“起来吧，爹说的话不会食言，你今日学成归来，这就说明你已经符合我苏家掌门人 #TFBOYS告白TheFever六周年演唱会##熊猫守护者##分手后真正痛苦的人# ?</t>
  </si>
  <si>
    <t>谢谢爹，我一定好好把苏家菜肴和天上楼发扬光大。京东白条提现·信用卡可以套现吗·京东白条提现  　　起来吧，爹说的话不会食言，你今日学成归来，这就说明你已经符合我苏家掌门人 #TFBOYS告白TheFever六周年演唱会##熊猫守护者##分手后真正痛苦的人# ?</t>
  </si>
  <si>
    <t>b5dda9b6</t>
  </si>
  <si>
    <t>凛冬已至去年12月26日，P2P平台钱宝网创始人张小雷向南京警方投案自首，两个月后，南京警方给出了一个当时还挺令人震惊的数字——据初步统计，张小雷等人非法集资未兑付集资参与人的本金300亿元左右</t>
  </si>
  <si>
    <t>2bb93c15</t>
  </si>
  <si>
    <t>????#记者金微[超话]##小资钱包[超话]#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</si>
  <si>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c5b75d39</t>
  </si>
  <si>
    <t>牵着你的手做你生命中的一京东白条提现·信用卡可以套现吗·京东白条提现半，为你做好一日三餐哪怕是蛋炒饭。 #奋斗吧少年##我国这座桥梁转体刷新世界纪录##最高法不确认赵志红为真凶# ?</t>
  </si>
  <si>
    <t>550840a8</t>
  </si>
  <si>
    <t>????#小资钱包出借人[超话]##小资钱包[超话]#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</si>
  <si>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42c8f9db</t>
  </si>
  <si>
    <t>云集品消费返利，拉人头，分级提成，高收益投资诱惑，卖虚假原始股，还吹嘘马上在美国上市，组织遍布全国</t>
  </si>
  <si>
    <t>益投资;返利;云集品</t>
  </si>
  <si>
    <t>acc698f7</t>
  </si>
  <si>
    <t>????#套路贷##网贷[超话]##暴力催收##校园贷##714高炮##扫黑除恶在行动#【信合财富旗下P2P平台信和大金融被警方查封】鞭牛士 5月30日消息，据互金通讯社消息，今日下午，一地方微信群内投资人爆料，信和大金融目前已被查封，正在等待警方进一步消息。 ? ?????</t>
  </si>
  <si>
    <t>????#套路贷##网贷[超话]##暴力催收##校园贷##714高炮##扫黑除恶在行动#【信合财富旗下P2P平台信和大金融被警方查封】鞭牛士 5月30日消息，据互金通讯社消息，今日下午，一地方微信群内投资人爆料，信和大金融目前已被查封，正在等待警方进一步消息。http://t.cn/AiKmicRA ? ?????</t>
  </si>
  <si>
    <t>信和大金融;信合财富</t>
  </si>
  <si>
    <t>45a53dc2</t>
  </si>
  <si>
    <t>四大上市险企上半年保费破万亿 中国人寿增速垫底  本文来源于北京商报  四大上市险企公布的上半年保费数据显示，中国平安(86.880, -0.11, -0.13%)、中国人寿(30.000, -0.06,-0.20%)、新华保险(53.220, -0.73, -1.35%)、中国太保(38.760, 0.61,1.60%)合计保费收入实现11054.59亿元，同比增长7%。  数据...全文：  ?</t>
  </si>
  <si>
    <t>四大上市险企上半年保费破万亿 中国人寿增速垫底  本文来源于北京商报  四大上市险企公布的上半年保费数据显示，中国平安(86.880, -0.11, -0.13%)、中国人寿(30.000, -0.06,-0.20%)、新华保险(53.220, -0.73, -1.35%)、中国太保(38.760, 0.61,1.60%)合计保费收入实现11054.59亿元，同比增长7%。  数据...全文： http://m.weibo.cn/7192630496/4395771857814453 ?</t>
  </si>
  <si>
    <t>32a20d54</t>
  </si>
  <si>
    <t>我发表了头条文章:《路透社：中国平安旗下陆金所将退出P2P业务 转向消 费金融》  ?</t>
  </si>
  <si>
    <t>我发表了头条文章:《路透社：中国平安旗下陆金所将退出P2P业务 转向消 费金融》 http://t.cn/Ail2xgwa ?</t>
  </si>
  <si>
    <t>abab5cee</t>
  </si>
  <si>
    <t>一些投资者出示的疑似京东客服的聊天截图显示，在推广斐讯0元购活动时，京东客服表达过如果他们跑路，还有京东之类的话语，并且在问答中明确表示联璧金融是合法平台</t>
  </si>
  <si>
    <t>3b14417f</t>
  </si>
  <si>
    <t>清风温柔如昔，暖日灿烂依旧，这是一个美丽的日子。朋友，快来把这个美丽的时刻留住，一起恭祝京东白条提现~京东白条可以提现吗~京东白条提现天下所有我爱的和爱我的，以及我不爱的和不爱我的人，预祝周末快乐。 #八月第一天# ?</t>
  </si>
  <si>
    <t>胖子#京东白条提现#京东白条提现#京东白条怎么提现出来，1、交通运输部：6岁以下儿童免费政策为长途客运 不适用于公交地铁；#京东白条没资格吃！等瘦了再说。 #澳媒主持人反问澳泳协是否双标##晋江修文收费##宠物名字的由来# ?</t>
  </si>
  <si>
    <t>e1426481</t>
  </si>
  <si>
    <t>我不喜欢说话却每天说最多的话，我不喜欢笑却总笑个不停，身边的每个人都说我的生活好快乐，于是我也就认为自己真的快乐……可是为什么#京东白条提现#京东白条提现#京东白条怎么提现出来，1、交通运输部：6岁以下儿童免费政策为长途客运 不适用于公交地铁；#京东白条我会在一大群朋友中突然地就沉默，...全文：  ?</t>
  </si>
  <si>
    <t>我不喜欢说话却每天说最多的话，我不喜欢笑却总笑个不停，身边的每个人都说我的生活好快乐，于是我也就认为自己真的快乐……可是为什么#京东白条提现#京东白条提现#京东白条怎么提现出来，1、交通运输部：6岁以下儿童免费政策为长途客运 不适用于公交地铁；#京东白条我会在一大群朋友中突然地就沉默，...全文： http://m.weibo.cn/7238055118/4398848048650858 ?</t>
  </si>
  <si>
    <t>9128900e</t>
  </si>
  <si>
    <t>火牛视频利用传销返利行为进行诈骗，欺诈我们；在群里宣传高额分红，诱导投资</t>
  </si>
  <si>
    <t>火牛视频;返利</t>
  </si>
  <si>
    <t>火牛视频</t>
  </si>
  <si>
    <t>e62fa098</t>
  </si>
  <si>
    <t>【[未央研究]本周互联网金融回顾 | 2019年第15周】1、银保监会推动出台《处置非法集资条例》北京两城区P2P平台进入新一轮行政核查； 2、证监会主席易会满担任货币政策委员会委员；3、互联网信息服务投诉平台上线 BAT等11家企业可在线投诉；4、红岭创投宣布暂停提现 联璧金融案被退...全文：  ?</t>
  </si>
  <si>
    <t>【[未央研究]本周互联网金融回顾 | 2019年第15周】1、银保监会推动出台《处置非法集资条例》北京两城区P2P平台进入新一轮行政核查；http://t.cn/E6s7but 2、证监会主席易会满担任货币政策委员会委员；3、互联网信息服务投诉平台上线 BAT等11家企业可在线投诉；4、红岭创投宣布暂停提现 联璧金融案被退...全文： http://m.weibo.cn/3936065378/4360307885494529 ?</t>
  </si>
  <si>
    <t>联璧金融;红岭创投</t>
  </si>
  <si>
    <t>f85955c0</t>
  </si>
  <si>
    <t>1996年，中国互联网才刚刚起步，当时还没有网上银行、电商，更没有移动支付，网络安全作为一个超前的概念被启明星辰抓住，在网络安全市场还未出现时，正式成立</t>
  </si>
  <si>
    <t>启明星辰;启明星</t>
  </si>
  <si>
    <t>8833a14f</t>
  </si>
  <si>
    <t>国信中融投资控股深圳有限公司科学的项目实施方案包含什么内容</t>
  </si>
  <si>
    <t xml:space="preserve"> 一个项目的投资不仅需要非常严谨的风险评估和价值评定,而且也需要非常科学的项目实施方案,那么一份科学的项目实施方案都包括什么内容呢?下面我们来给大家详细的介绍一下这个问题。 首先需要告诉各位朋友的是一份科学的项目实施方案,需要包括项目目标,项目目标说明在已有的工作基础之上,本项目的指导思想任务目标和年度的竞争目标。同时也需要包括项目的详细工作内容,需要在方案当中详细的说明本项目年度内的工作范围,具体的工作内容以及技术要求等,能量化的指标也应该尽可能的量化。 ? {IMG:1} ? ?其次就是说明完成项目本年度工作目标所采用的方法和手段,而且也需要说明项目完成年度的目标,预计达到的有形或者是无形的成果,详细的说明各个阶段工作安排时间,以及年度项目工作内容完成的时间,详细的说明承担单位协作单位以及各自分工的主要内容。项目的组织实施方式和主要成员介绍,项目内部分工与组织实施的方式。 ?最后一个科学的项目实施方案还需要包括经费的预算,经费预算包括了项目的总经费申请国拨经费、地方配套以及自筹经费等项目的各项费用的列支状况也需要明确的列举出来项目的支出预算需要根据经费开支范围确定,支出科目和不同经费来源编列,同一支出科目一般不能够同时列支专项经费和自筹经费。 ? 来源：中国网 {IMG:2} </t>
  </si>
  <si>
    <t>国信中融投资控股深圳有限公司;国信中融</t>
  </si>
  <si>
    <t>663dc063</t>
  </si>
  <si>
    <t>????冠群驰骋不还钱 秦皇岛的公司已经人去楼空 让老百姓兑换1元一包的纸巾 从去年九月逾期至今仅给了客户千分之九的本金 ！！！@网贷天眼 @北京市互联网金融行业协会 @CCTV2央视财经评论 @小康杂志社 @冠群驰骋 @世华优品 ?????</t>
  </si>
  <si>
    <t>????冠群驰骋不还钱 秦皇岛的公司已经人去楼空 让老百姓兑换1000元一包的纸巾 从去年九月逾期至今仅给了客户千分之九的本金 ！！！@网贷天眼 @北京市互联网金融行业协会 @CCTV2央视财经评论 @小康杂志社 @冠群驰骋 @世华优品 ?????</t>
  </si>
  <si>
    <t>冠群驰骋;网贷天眼</t>
  </si>
  <si>
    <t>8185ed64</t>
  </si>
  <si>
    <t>请求整治网贷乱象，立案#宜贷网# @摩尔龙 @CCTV焦点访谈</t>
  </si>
  <si>
    <t>4a7d57b9</t>
  </si>
  <si>
    <t>????#小资钱包[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潘博艺李兆民的罪恶 ?????</t>
  </si>
  <si>
    <t>????#小资钱包[超话]##小资钱包涉嫌诈骗[超话]#人在做，天在看。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潘博艺李兆民的罪恶 ?????</t>
  </si>
  <si>
    <t>3d7a672f</t>
  </si>
  <si>
    <t>????喜欢上了一个不可能喜欢上自己的人，好京东白条提现~京东白条可以提现吗~京东白条提现累。呵呵。 ?????</t>
  </si>
  <si>
    <t>a31ef28c</t>
  </si>
  <si>
    <t>【央行亮出巨额支付罚单一周内6家支付机构被罚哭】8月6日，央行营业管理部对国付宝、联动优势两家支付机构开出大额罚单，严惩支付机构为非法交易提供支付服务的违法违规行为</t>
  </si>
  <si>
    <t>d419c21a</t>
  </si>
  <si>
    <t>新升贷P2P网贷平台2018/05/31数据研究</t>
  </si>
  <si>
    <t xml:space="preserve"> 新升贷P2P网贷平台2018/05/31数据研究 2018-06-01???来源：第一网贷??? ????2018/05/31，P2P网贷平台新升贷的网贷利率为11.98%，较上一个工作日(05月30日)的11.99%，降低了0.01%；成交额为1,395.81万元，相比上一个工作日(05月30日)的1,160.43万元，增加了235.38万元；网贷期限为4.35个月，较上一个工作日(05月30日)的4.80个月，缩短了0.45个月。 上一篇：新升贷P2P网贷平台2018-05-30数据分析</t>
  </si>
  <si>
    <t>3a17a336</t>
  </si>
  <si>
    <t>生活总是两难，再多执着，再多不肯，最终不得不学会接受，从哭着控诉，到笑着对待，到头来京东白条提现~京东白条可以提现吗~京东白条提现，不过是一场随遇而安。 #当直男尝试自拍##熊猫守护者##亲爱的热爱的# ?</t>
  </si>
  <si>
    <t>aaa8bea7</t>
  </si>
  <si>
    <t>#公安部[超话]#成都易捷金融外包公司作为上海宜贷网互联网金融借贷公司的资产端，负责三十多亿借贷资产的清收工作。上海宜贷网清盘退出过程中存在截流回款，资金错配等问题引起三万多出借人的强烈抗议，同时成都易捷金融也被出借人发现截流回款资金，问题已向公安部门报案。现在敏感事件，请领导考虑是...全文：  ?</t>
  </si>
  <si>
    <t>#公安部[超话]#成都易捷金融外包公司作为上海宜贷网互联网金融借贷公司的资产端，负责三十多亿借贷资产的清收工作。上海宜贷网清盘退出过程中存在截流回款，资金错配等问题引起三万多出借人的强烈抗议，同时成都易捷金融也被出借人发现截流回款资金，问题已向公安部门报案。现在敏感事件，请领导考虑是...全文： http://m.weibo.cn/6933665211/4357644783143836 ?</t>
  </si>
  <si>
    <t>成都易捷金融;成都易捷金融外包公司;上海宜贷网互联网金融借贷公司;宜贷网(沪);宜贷网</t>
  </si>
  <si>
    <t>成都易捷金融;成都易捷金融外包公司;上海宜贷网互联网金融借贷公司</t>
  </si>
  <si>
    <t>ddaf8e31</t>
  </si>
  <si>
    <t>为了获取高额回报，无锡女子刘某卖了三套房投入钱宝网，最终落得血本无归</t>
  </si>
  <si>
    <t>bd6807d4</t>
  </si>
  <si>
    <t>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t>
  </si>
  <si>
    <t>生白条是京东推出的先消费，#京东白条提现#后付款的全新支付方式，主要用于京东商城等场景的消费。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用...全文： http://m.weibo.cn/7266143023/4399449944052952 ?</t>
  </si>
  <si>
    <t>ca6f3742</t>
  </si>
  <si>
    <t>#小资钱包出借人[超话]##小资钱包涉嫌诈骗[超话]#@解思忠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全文：  ?</t>
  </si>
  <si>
    <t>#小资钱包出借人[超话]##小资钱包涉嫌诈骗[超话]#@解思忠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出面规劝...全文： http://m.weibo.cn/7030641551/4360931402481436 ?</t>
  </si>
  <si>
    <t>ba05c3cd</t>
  </si>
  <si>
    <t>有人找过二元期权之家这个平台吗？？</t>
  </si>
  <si>
    <t>二元期权之家;期权之家;期权;二元期权</t>
  </si>
  <si>
    <t>cd02f35b</t>
  </si>
  <si>
    <t>????#90后超一半网贷#这是真的吗？我身边都是只用花呗的呀！用信用卡的都是好几张把钱套出来买房付首付的，不过人家也还得起。脑子有病的才会相信网贷吧？不都是骗子吗？ 我的信用卡也是我妈在用，做生意。我也不用还，积分还可以兑换星爸爸，蚂蚁花呗从不分期，谁也别想从我这赚走一分不必要的钱。 ?????</t>
  </si>
  <si>
    <t>蚂蚁金服;花呗;信网贷</t>
  </si>
  <si>
    <t>230c9277</t>
  </si>
  <si>
    <t>女大学生贷3000元，1年后涨到69万！套路贷太猖狂，国家出重手了</t>
  </si>
  <si>
    <t>一年四季每个季节都是有自己独有的花朵自己的喜欢的花不能四季常开那就学做一朵翻糖花吧这样不管是什么时候想看都可以自己亲手做出来无论什么花只要是你喜欢的什么时候都可以有的翻糖花我们是认真的 {IMG:1} 0 {IMG:2} 1 {IMG:3} 2 {IMG:4} 3 {IMG:5} 4</t>
  </si>
  <si>
    <t>f2299113</t>
  </si>
  <si>
    <t>有时，坚强的#京东白条提现#京东白条怎么提现#京东白条提现方法#内心，往往会被一句简单的安慰打败，然后泪流满面。 #拒绝陈情令提前大结局# ?</t>
  </si>
  <si>
    <t>6b20c0a9</t>
  </si>
  <si>
    <t>此外，回顾以太坊自成立以来的业务拓展，尽管一度孕育出星光璀璨的ICO模式，但伴随着空气、欺诈币的盛行，遭遇了全球范围内的严格监管；尽管也一度孵化出加密猫的杀手级应用，但受限于以太坊捉襟见肘的TPS性能，错过了如当年AppStore之《愤怒的小鸟》那样一飞冲天进而带动整个平台DApp繁荣的黄金良机，早早凋落成昨日黄花</t>
  </si>
  <si>
    <t>加密猫;以太坊;一飞冲天;TP</t>
  </si>
  <si>
    <t>f544550a</t>
  </si>
  <si>
    <t>距离会产生猜白条是京东推出的“先消费，#京东白条提现#后付款”的全新支付方式，主要用于京东商城等场景的消费。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</si>
  <si>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距离会产生猜白条是京东推出的先消费，#京东白条提现#后付款的全新支付方式，主要用于京东商城等场景的消费。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http://m.weibo.cn/7237654929/4399148281222150 ?</t>
  </si>
  <si>
    <t>fcf21921</t>
  </si>
  <si>
    <t>中国平安: 陆金所控股一季度管理贷款余额达4031.21亿元</t>
  </si>
  <si>
    <t xml:space="preserve"> 北京商报讯(记者 刘双霞)4月29日，中国平安在港交所披露的2019年一季报显示，陆金所控股收入与利润在一季度持续稳健增长，一季度管理贷款余额达4031.21亿元。 一季报显示，截至2019年3月末，陆金所在财富管理领域，资产管理规模较年初增长2.0%至3767.07亿元；在个人借款领域，信贷质量保持稳定，管理贷款余额较年初稳健增长7.5%至4031.21亿元；在政府金融领域，陆金所控股积极探索金融科技在财政管理方面的应用，智慧财政项目在多个城市有序推广与建设中。季报还指出，陆金所控股已完成C轮融资，投后估值达394亿美元。 此外，季报披露，金融壹账通致力于打造全球领先的金融科技服务云平台，截至3月31日，金融壹账通已为590家银行、77家保险公司、2634家其他非银金融机构提供金融科技服务，一季度风控产品使用量3.26亿次。 </t>
  </si>
  <si>
    <t>8bf529b7</t>
  </si>
  <si>
    <t>2017年12月26日，钱宝网董事长张小雷来到南京市公安局投案自首，称自己向投资人吸纳资金，如今无法兑付本金利息；随后警方公布了初步调查结果：钱宝网以高额收益为诱饵，持续借新还旧向社会公众大量非法吸收资金，截至案发，未兑付集资参与人的本金数额达300亿元</t>
  </si>
  <si>
    <t>&amp;nbsp;7月10日，银河天成发布公告称，壹佰金融实控人及原有团队未履行相关义务，且集团发现前股东涉嫌违规经营及利益输送，集团已于2018年3月份停止收购</t>
  </si>
  <si>
    <t>755635f1</t>
  </si>
  <si>
    <t>（佳点言）07银豆网被立案，11名管理人员被拘7月24日下午，北京海淀警方官微@海淀公安分局发布情况通报称：针对有投资人举报北京东方财蕴金融信息服务有限公司（银豆网）从事非法集资活动的情况，海淀公安分局已于2018年7月18日对该公司立案侦查，并会同相关单位全力开展侦查工作</t>
  </si>
  <si>
    <t>b718c307</t>
  </si>
  <si>
    <t>【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全文：  ?</t>
  </si>
  <si>
    <t>【涉案达千万！又一配资平台疑似跑路，高达10倍杠杆，为何股市大涨，配资平台却大面积跑路？原因在此】配资平台卷款跑路却愈演愈烈。继贝格富后，近日市场又爆出一起配资跑路的消息，一家名为长红配资的平台遭多人举报。为何市场行情大好的情况下，原本日进斗金的配资平台却频频跑路？...全文： http://m.weibo.cn/1651428902/4363578729810609 ?</t>
  </si>
  <si>
    <t>b075071e</t>
  </si>
  <si>
    <t>确实，很多虚拟货币概念的产品，打着高科技的名义去吸引投资者，通过各种社交软件进行宣传，有好多项目都是虚构的，这让我联想到和消费返利有关的投资骗局，类似万家购物、人人公益这些平台的案例都属于消费返利型的投资骗局</t>
  </si>
  <si>
    <t>5e7b6632</t>
  </si>
  <si>
    <t>我不京东白条提现·信用卡可以套现吗·京东白条提现喜欢分寸感，我只想和你不分彼此 #极端高温使人体接近极限# ?</t>
  </si>
  <si>
    <t>cec47ba3</t>
  </si>
  <si>
    <t>#头号直通中纪委[超话]##头号直通中纪委[超话]##恒丰银行与小资钱包1[超话]##头号直通中纪委[超话]#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3.小资钱包法人...全文：  ?</t>
  </si>
  <si>
    <t>#头号直通中纪委[超话]##头号直通中纪委[超话]##恒丰银行与小资钱包1[超话]##头号直通中纪委[超话]# 北京海淀区小资钱包出借人诉求： 1.小资钱包出借人一直不知道小资的非法经营行为，是被小资钱包欺骗的受害者，小资是诈骗不是非吸！ 2.李兆民潘博艺可否戴罪立功，最大限度减少损失。 3.小资钱包法人...全文： http://m.weibo.cn/6984625298/4356582155914097 ?</t>
  </si>
  <si>
    <t>b9c34b35</t>
  </si>
  <si>
    <t>#小资钱包[超话]##小资钱包[超话]##小资钱包爆料[超话]##扫黑除恶[超话]#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据说黑恶势力小头目80后的绰号“伟强...全文：  ?</t>
  </si>
  <si>
    <t>#小资钱包[超话]##小资钱包[超话]##小资钱包爆料[超话]##扫黑除恶[超话]#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据说黑恶势力小头目80后的绰号伟强...全文： http://m.weibo.cn/6897290518/4381215270536770 ?</t>
  </si>
  <si>
    <t>d904c2d0</t>
  </si>
  <si>
    <t>没有诺言的爱情，会让人浑京东白条提现一勇敢·互助·感恩—京东白条提现—对话宜宾地震灾区受灾群众#京东白条怎么用#新华社成都6月24日电（记者吴光于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袁波）距宜宾长宁县6.0级地震发生仅过去5天，6月22日夜，珙县一场5.4级的地震让人们再次从睡梦中惊醒京东白条提现。身发冷。 #亲爱的热爱的# ?</t>
  </si>
  <si>
    <t>ae03f246</t>
  </si>
  <si>
    <t>情断白条是京东推出的“先消费，#京东白条提现#后付款”的全新支付方式，主要用于京东商城等场景的消费。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t>
  </si>
  <si>
    <t>情断白条是京东推出的先消费，#京东白条提现#后付款的全新支付方式，主要用于京东商城等场景的消费。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制...全文： http://m.weibo.cn/7238091366/4399361951663057 ?</t>
  </si>
  <si>
    <t>de6906c9</t>
  </si>
  <si>
    <t>钱盒子P2P网贷平台05月30日数据研究</t>
  </si>
  <si>
    <t xml:space="preserve"> 钱盒子P2P网贷平台05月30日数据研究 2018-05-31???来源：第一网贷??? ????05月30日，P2P网贷平台钱盒子的网贷利率为11.67%，相比上一个工作日(05月29日)的11.53%，升高了0.14%；成交额相比上一个工作日(05月29日)，减少了110.00万元；网贷期限为5.50个月，相比上一个工作日(05月29日)的7.17个月，缩短了1.67个月。 上一篇：钱盒子P2P网贷平台2018/05/29数据研究</t>
  </si>
  <si>
    <t>易通贷P2P网贷平台2018/06/04数据分析</t>
  </si>
  <si>
    <t xml:space="preserve"> 易通贷P2P网贷平台2018/06/04数据分析 2018-06-05???来源：第一网贷??? ????2018/06/04，P2P网贷平台易通贷的成交额为2,887.50万元，较上一个工作日(06月01日)的3,387.30万元，减少了499.80万元；网贷利率较上一个工作日(06月01日)，升高了0.17%；网贷期限为5.34个月，相比上一个工作日(06月01日)的5.04个月，增长了0.30个月。 上一篇：易通贷P2P网贷平台06月01日数据分析</t>
  </si>
  <si>
    <t>d7df4ae2</t>
  </si>
  <si>
    <t>P2P宜信小额贷款公司我从潍坊宜信小额贷款公司贷款12万，还款五个月，因个人原因无法正常还款，和贷款公司协商，他们不听解释，私自爆我通讯录，辱骂亲友，侵犯本人隐私权，名誉权，严重影响本人生活</t>
  </si>
  <si>
    <t>宜信小额贷款公司;小额贷;贷款1;宜信</t>
  </si>
  <si>
    <t>宜信小额贷款公司</t>
  </si>
  <si>
    <t>b092bf33</t>
  </si>
  <si>
    <t>业界人士分析，小额贷款公司要进入资本市场，首先要解决的是业绩持续增长和信贷质量两方面的问题</t>
  </si>
  <si>
    <t>和信贷;小额贷;长和;和信</t>
  </si>
  <si>
    <t>2ef62a90</t>
  </si>
  <si>
    <t>#中纪委监察部[超话]# 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全文：  ?</t>
  </si>
  <si>
    <t>#中纪委监察部[超话]# 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全文： http://m.weibo.cn/6933665211/4352330348255744 ?</t>
  </si>
  <si>
    <t>c0f84bbc</t>
  </si>
  <si>
    <t>去年12月26日，P2P平台钱宝网创始人张小雷向南京警方投案自首，两个月后，南京警方给出了一个当时还挺令人震惊的数字——据初步统计，张小雷等人非法集资未兑付集资参与人的本金300亿元左右</t>
  </si>
  <si>
    <t>3080dfc8</t>
  </si>
  <si>
    <t>线下理财公司融资项目不透明，其中不乏自融、或虚构融资项目；投资人资金去向不透明，涉嫌资金池；通常以较高的投资收益吸引投资人，比如钱宝网收益高达50%；投资人以中、老年人居多；投资人的金额大，有些人甚至把全部养老钱投资；兑付时采用借新还旧，用后面投资人的钱支付前面投资人的本息，这样的庞氏骗局极有可能出问题</t>
  </si>
  <si>
    <t>a9898e72</t>
  </si>
  <si>
    <t>????回复@有信心不畏惧:宜贷，易捷一帮畜牲。//@有信心不畏惧:宜贷网清盘收割三万出借人，伙同西部最大套路贷公司：成都易捷公司和#摩尔龙#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</si>
  <si>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40ea2b47</t>
  </si>
  <si>
    <t>同因非吸被立案的還有壹佰金融</t>
  </si>
  <si>
    <t>d9e37afd</t>
  </si>
  <si>
    <t>6日，济南市历下区汇鑫小额贷款股份有限公司总经理刘圣才对导报记者说道</t>
  </si>
  <si>
    <t>小额贷;汇鑫小额贷款;汇鑫小额贷款股份有限公司</t>
  </si>
  <si>
    <t>495c676c</t>
  </si>
  <si>
    <t>钱宝网集资诈骗案延长审理期限三个月！人数众多、涉案数额达300亿</t>
  </si>
  <si>
    <t>从业务模式角度分析联璧金融与唐小僧为何被控非法集资?</t>
  </si>
  <si>
    <t xml:space="preserve"> 点击上方蓝字《金融犯罪案件有效辩护》一键关注，查看更多精彩内容： 《从16个无罪案例看非法吸收公众存款罪的6大无罪辩点》 《非法集资案件中，主观目的之辩与客观行为之辩的区别》 《非法集资案件，刑事律师的阅卷要点有哪些？》 《非法集资案中，庞氏骗局是否一定构成非法占有目的？》 《口口相传如何才能被认定为非法集资案件要求的公开方式宣传》 《是不是所有的非法集资案件，都要先刑后民？》 《内幕交易案中，证监会的内幕信息认定函能不能作为证据使用？》 《这些私募基金是怎样陷入非法集资误区的?》 《资金用途和去向在非法集资案件辩护中的作用如何？》 （转载请注明作者及来源，请添加微信：18617320573） ? ? ? 从业务模式角度分析联璧金融与唐小僧为何被控非法集资？ ? ? 曾杰：广强律师事务所·金牙大状刑事律师团队(金牙大状律师网)非法集资犯罪辩护与研究中心秘书长 ? ? 联璧金融：消费返利+理财产品 2018年6月25日，在钱宝网、雅堂金融、唐小僧等网贷平台纷纷爆雷之后，联璧金融传出被公安部门立案侦查、15名相关犯罪嫌疑人已被依法采取刑事强制措施的消息，至此，民间四大高额返利P2P平台全部停业。 ? 联璧金融主要业务模式是两种，一种是出售常见的金融理财产品销售（活期和定期），一种则是与硬件制造商斐讯联合推出的路由器、手环等产品的0元购计划，笔者讨论此两种模式所涉及的非法集资相关问题，最后结合唐小僧、云联惠等案，对他们的业务模式、投资人权益保护等问题初略进行探讨。 ? 并不是所有的爆雷都涉嫌非法集资犯罪 所谓爆雷，并没有一个法定的或者商业上的定义，公认的定义是因逾期兑付问题或经营不善而停业。很多投资者或者网友一听到爆雷两个字，就马上联想到非法集资、庞氏骗局。 其实这并不合理，爆雷仅仅只是经营状态的通俗说法，不代表经营模式一定出现了违法犯罪的情况，也有可能就是出现了风控不严或者是突发性挤兑、借款人出现大面积违约导致平台无力经营，也叫爆雷，今年就有不少平台以合法清盘的方式退出互金行业。 当然，不可否认的是，如果平台涉嫌非法集资或庞氏骗局，爆雷是早晚的事。 ? 投资返利的模式是否构成非法集资？ 投资返利是否构成非法吸收公众存款罪的犯罪构成要件，比如在联璧金融所出售的金融产品中，其推出的金融理财产品很多都是投资送礼、投资返利型产品，比如投资3.6万元送2999元的手机，投资9000元送329元的遥控塔扇，投资8.7万元送价格为6688元的iPhone8手机，部分返利高达投资额度的近10%。 还比如唐小僧的在其公开的广告宣传中，都是以理财平台自居，并承诺高额的返利，比如5万元活期48小时返900元，5天返1200元，100元3天撸30元等等。 很多人会认为这种直接的投资返利会涉嫌非法集资犯罪，其实并不一定。 归根到底，这种购买金融理财产品送礼品的行为，并不一定和非法集资、庞氏骗局画上等号。 他们甚至并不违法，因为这种极有可能属于商业销售活动中正常的促销让利行为，并不能将其与非法集资犯罪等同，当然，很多涉嫌非法集资的平台，为了维持平台不断扩张和生存，会跑出各种高额返利、优惠诱惑，但这是结果上的相同，并不能说明经营模式的问题，所以不能轻易把投资送礼行为与投资返利、消费全返等直接划上等号。 另外，由于联璧金融在售卖理财产品的过程中，会出现于K码返利活动绑定的情况，比如要获得399的返利，必须购买4000元的定期理财等等，这种行为，本身不属于非法集资的模式，属于消费者权利保护问题，但是，也会成为非法集资的手段之一。 因此，在互联网金融平台中，我们要查看其是否涉嫌非法集资、非法吸收公众存款的问题，始终要看金融产品本身的设计是否符合规定，比如对于P2P平台而言，其是否涉嫌自融和资金池、债券池问题。 ? 0元购的全额返利模式可能涉嫌非法集资问题？ 所谓的0元购，其实就是一种消费返利模式，比如最近案发的云联惠涉嫌组织领导传销活动罪一案，其就是被指控以高额返利、全额返利模式非法集资的典型案例，联璧金融所涉嫌的0元购模式，方式是与斐讯合作，由斐讯出售路由器等硬件产品，用户购买硬件设备后，到联璧金融注册，获得相关的返现，用户等于不花一分钱就获得了一个免费的路由器，有的网友甚至会将路由器转手，获得实际的现金收益。有的消费者觉得有利可图，甚至会大量购入路由器，然后转手，获得转手收入的同时，获得联璧金融提供的全额返现服务。 对于这种行为，有观点认为涉嫌非法吸收公众存款罪或其他类型的，可以将消费者的购买行为视作一种投资，将商家提供商品的行为视作一种利息，商家如果承诺全额返还，那就会变成一种变相的保本承诺。 注意，在非法集资犯罪中，这里只要求有这个承诺，不需要实际做到。 ? 返利模式也有可能就是普通的商业促销行为 但是这种全额返利模式，极容易与合法的商业促销混淆，他们中的并没有一个明确数额标准进行区分，比如规定返利额度达到多少算非法集资，多少算正常的销售。在多数司法实践中，区分合法促销和非法集资的关键，就是看这种全返模式的目的是为了融资还是为了销售： ? 合法的促销返利，商品价格会处于合理的范围内。合法的促销返利是为了提高销售量，如果是为了融资，商品价格一般会远远高于其同等商品的市场价值，而正常的返利促销活动的商品价格，一般不会与市场价格相差太远； 正常的返利活动一般不会维持太久，因为从成本和利润角度考虑，其还是需要通过扩大销售量来收回成本，获取利润；而涉嫌非法集资的返利活动，高额返利基本是常态和必备属性； 虽然没有明确的金额比例标准，但是在正常的返利促销活动中，多数返利活动的返利不会全款返款，即便有，也是如前文所述在极小的范围和时间内；而涉嫌非法集资的返利活动，一般返利额度高，范围大； 合法的促销返利，目的是为了销售产品或扩大市场，而非法集资的返利活动，本质是一种融资活动； 从运作模式上看，合法的促销返利行为，使用的资金是企业自有的资金，一般有正规的企业项目立案和预算方案，预算用完，活动也停止，不会有额外的危害；而非法集资式的返利活动，支付给消费者的返利，多是来自后来消费者购买产品的投入，财务上有明显的拆东墙补西墙特征，需要不断地引入新的消费者进入才能维持运转，一旦没有新的投资人加入，整个返利系统将无法维持运营； 多数合法的投资返现、消费返现，都是在消费后马上返还，而大量非法集资类的返现模式，多采用分期返现的模式，提高返现承诺的同时，拉长返现周期，缓解兑付压力。 ? 当然，现实生活动，商业形态的创新和探索五花八门，比如在云联惠案中，根据部分地区云联惠的返利承诺，其根本无法做到百分百全返，同时许多云联惠合作商户所提供的商品售价并没有远高于市场一般售价，因此对于其性质的认定就需要进一步深入案情才能确定。 ? 联璧所售卖的理财产品，自融？ 截至目前，联璧金融已推出零钱计划（活期）、铃铛宝（定期）等多款理财产品，如果说此次联璧是因为挤兑问题而爆雷，极有可能是因为其所谓的随存随取的活期产品导致。 其中，其零钱计划的借款方是上海迅恒投资咨询有限公司，根据零钱计划产品介绍，标的投入其云计算数据中心运营，从事资源租赁和服务回报，因为服务计划以小时计费，属于高频清算资产，可以做到随存随取的理财产品。对于这种些产品应该如何定义？是否涉嫌非法集资？ 关键的问题，就看融资方上海迅恒投资咨询有限公司与平台方联璧金融是否存在关联关系，如果存在关联关系，则有可能涉嫌自融。 根据多方消息，上海迅恒投资、斐讯、联璧之间都存在着复杂的股东持股关系。 当然，对于这种所谓的关联关系，如果仅仅是股东身份上有关联，还很难判定平台自融，一般必须是在资金上存在关联，或者是平台的实际控制人就是融资人方的实际控制人，一般要达到这种关联程度，即资金的使用人就是平台本身，而平台又是以公开方式向社会宣传，向不特定公众借款、集资，同时承诺了保本付息，就会构成非法吸收公众存款罪或其他非法集资类犯罪。 否则，如果仅仅是人事上的关联关系，依然很难判定刑法意义上的自融存在，可能仅仅涉嫌违规运营，而不是犯罪，如果是如此，则问题就回到了前文所述的消费返利涉嫌非法吸存的问题。 另外，对于出售活期理财产品的P2P平台，本身就涉嫌违规，根据2017年银监会就发布了《关于做好P2P网络借贷风险专项整治整改验收工作的通知》规定，以活期、定期理财产品的形式对接债权转让标的，由于可能造成资金和资产的期限错配，应当认定为违规。 ? 唐小僧，据其自己宣传，其不是P2P，是P2F模式????? 唐小僧，根据其官方自己的宣传，其一直是P2F模式，所谓P2F，就是person-to-financial institutionproducts，中文含义就是个人对金融机构理财产品，顾名思义就是从事个人与金融机构产品的借贷。 ? 根据之前的信息披露，唐小僧自称最初是从事银行、券商资管、基金等金融产品的代销，因为根据2016年《网络借贷信息中介机构业务活动管理暂行办法》，网贷机构不得代销银行理财、券商资管、基金等金融产品。而唐小僧不是P2P网贷，是P2F，理论上属于互联网嫁接资管，是互联网技术与金融对接的产物，其自认为不受此办法监管。 但是2018年互联网资管新规第29条规定，未经许可，依托互联网以发行销售各类资产管理产品（包括但不限于定向委托计划定向融资计划理财计划资产管理计划收益权转让）等方式公开募集资金的行为，应当明确为非法金融活动，具体可能构成非法集资、非法吸收公众存款、非法发行证券等；未经许可，互联网资管模式需要立即停止，存量业务最迟于2018年6月底压缩为零。 以上推定的出台，导致唐小僧的所谓P2F模式受到严重的质疑。 而唐小僧本身的业务模式到底是否涉及非法集资问题，是否涉及资金池、自融问题等等，目前都有待进一步的案件调查工作，笔者此前在《唐小僧的P2F模式，到底是非法集资犯罪还是违规金融活动》唐小僧的P2F模式，到底是非法集资犯罪还是违规金融活动？一文中对此问题有较详细的阐述。 ? P2P平台的定位是中介，而且是信息中介，不是资金中介，更不是信用中介。 在大量案件中，非法吸收公众存款和非法集资的定义关键，表面上是公开宣传和针对不特定对象吸收资金，但在互联网金融领域，问题的关键完全不是宣传方式和对象，因为大量互联网金融平台本身都是在网络上公开宣传和针对不特定的互联网用户，因此定义其是否涉嫌非法吸收公众存款的关键，就是看平台是否承诺还本付息，一旦承诺还本付息，投资行为就变成了储蓄行为，就侵害了国家的金融管理秩序。这也是为何监管层一直在强调要打破平台刚性兑付，深入来看这不仅仅是简单的行政合规要求，其内在的指导精神就是防止非法集资犯罪，要求严格区分自担风险的金融理财和公民存款的界限，而刚性兑付、保本付息就是对这一界限的侵犯。 但是，如果是民间借贷，保本又是必须的，支付利息也是受法律保护的，所以在民间借贷领域，区分其是否涉嫌非法集资的标志，就是借款对象和借款信息的传播方式，如果是公开宣传，一般是口口相传，面向不特定的对象借款，支付利息，那就构成了非法集资。但是P2P的出现，让这个界限变得模糊，所以监管层对于P2P的要求就是，严禁P2P出面担保，严禁自融，严禁资金池。 ? （广强曾杰撰写于2018年6月25日） 更多内容： 《刑事律师在办理案件时，该如何查询法条？》 《民间借贷、P2P、金融资管等商业模式、行为应如何避免陷入非法集资犯罪雷区》 《年度盘点：2017年全国十大非法集资犯罪案件》 《钱宝网张小雷到底是涉嫌非法吸收公众存款还是集资诈骗罪？》 《非法吸收公众存款和集资诈骗案件，律师促使检察院不批捕情形总结》 《从40个无罪不起诉案例看集资诈骗罪9个无罪辩点》 《非法集资案件中，律师辩护思路的选择决定了不同的案件结果》 《经验分享：刑事律师应该如何查询案例》 《回望光大证券内幕交易案，为何没有追究刑事责任》 （转载请注明作者及来源，需要授权请添加微信：18617320573，如有建议和意见请欢迎留言或私信交流。） </t>
  </si>
  <si>
    <t>79895f0c</t>
  </si>
  <si>
    <t>京东曝网银支付更名京东钱包 做金融O2O</t>
  </si>
  <si>
    <t>【亿邦动力网讯】4月28日消息，亿邦动力网独家获悉，在今天举行的长城会上，京东方面透露，京东网银+正式更名为京东支付，网银支付也更名为京东钱包。据亿邦动力网了解，京东金融副总裁丁晓强在GMIC的O2O峰会上，演讲了《站在O2O风口，京东怎么做支付》，同时首次对外披露了这一消息。丁晓强分享了京东金融在未来的规划，包括支付、小贷、理财、保险、众筹等方面，他表示京东金融并不是仅仅要做金融O2O，更要提供完整的金融解决方案，为更多的用户服务。据亿邦动力网了解，网银+是京东金融于2014年7月推出的新一代第三方支付产品，已在京东的多个重要移动端口——京东商城手机客户端、京东微信一级入口购物、手机QQ购物频道及各大商户接入。2012年，京东收购第三方支付网银在线雪藏一年后，于2013年重新上线，并命名京东网银支付。【回顾】2015亿邦跨境电子商务峰会{IMG:1}</t>
  </si>
  <si>
    <t>京东网银+;京东金融;京东;京东支付+;京东支付;京东钱包;亿邦动力</t>
  </si>
  <si>
    <t>0e8e6f9a</t>
  </si>
  <si>
    <t>????深圳荧兴源的难友们以下是深圳罗湖经侦受理案件，报案所需资料！是在深圳维权的英雄们为我们提供的，扩散下去吧！#深圳荧兴源资产管理集团##荧兴源涉嫌违法##爆料##私募基金##p2p# 让诈骗犯王坤迫害的无数家庭有所改变，法办诈骗犯王坤！让深圳荧兴源还有贷财行全部受害的老百姓有说理的地方，将诈骗犯 ?????</t>
  </si>
  <si>
    <t>贷财行;荧兴源</t>
  </si>
  <si>
    <t>90eafa39</t>
  </si>
  <si>
    <t>路灯为什么多半是暖色调的，大概白条是京东推出的“先消费，#京东白条提现#后付款”的全新支付方式，主要用于京东商城等场景的消费。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</si>
  <si>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路灯为什么多半是暖色调的，大概白条是京东推出的先消费，#京东白条提现#后付款的全新支付方式，主要用于京东商城等场景的消费。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http://m.weibo.cn/7238053345/4397764794595052 ?</t>
  </si>
  <si>
    <t>09e3ab83</t>
  </si>
  <si>
    <t>????#全国人大[超话]#@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 ?????</t>
  </si>
  <si>
    <t>摩尔龙;易贷网;宜贷网</t>
  </si>
  <si>
    <t>8e9c0f61</t>
  </si>
  <si>
    <t>????我京东白条提现~京东白条可以提现吗~京东白条提现们要去变得更好不要总是回头 #邓伦 郝泽宇##可变焦隐形眼镜# ?????</t>
  </si>
  <si>
    <t>60926e4d</t>
  </si>
  <si>
    <t>2018年7月11日，上海市公安局浦东分局根据群众报案，对上海步荣资产管理有限公司（鑫荣咖平台）涉嫌非法吸收公众存款罪立案侦查</t>
  </si>
  <si>
    <t>鑫荣咖;上海步荣资产管理有限公司</t>
  </si>
  <si>
    <t>89f1cb78</t>
  </si>
  <si>
    <t>无论是苦心寻觅，还是途中偶遇,那些美好的京东白条与无忧借条，优美，要倍加珍惜米房贷款,别奢望下一站还有原样的风景，错过的东西或许就是无期 ?</t>
  </si>
  <si>
    <t>fef6fbee</t>
  </si>
  <si>
    <t>&amp;nbsp;&amp;nbsp;&amp;nbsp;&amp;nbsp;目前推送两次已通过水滴筹互助平台线上销售了60万多斤安徽壹号农仓负责人李红林说</t>
  </si>
  <si>
    <t>67ffaa54</t>
  </si>
  <si>
    <t>#全国人大[超话]##小资钱包[超话]##小资钱包[超话]##案件速递[超话]##案件速递[超话]#北京资易贷旗下的诈骗平台的小资钱包，榨取百姓血汗钱[怒]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</si>
  <si>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#全国人大[超话]##小资钱包[超话]##小资钱包[超话]##案件速递[超话]##案件速递[超话]#北京资易贷旗下的诈骗平台的小资钱包，榨取百姓血汗钱[怒]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http://m.weibo.cn/6897290518/4390322450718358 ?</t>
  </si>
  <si>
    <t>10f89ac2</t>
  </si>
  <si>
    <t>????#警情通报[超话]#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 ?????</t>
  </si>
  <si>
    <t>华安基金管理有限公司关于旗下部分基金增加上海挖财基金销售有限公司为销售机构的公告</t>
  </si>
  <si>
    <t>上海挖财基金销售有限公司;华安基金管理有限公司</t>
  </si>
  <si>
    <t>d2b66c34</t>
  </si>
  <si>
    <t>[转载]金诚财富理财涉嫌欺诈回报高？或下一个</t>
  </si>
  <si>
    <t>金诚财富;金诚财富理财;财富理财</t>
  </si>
  <si>
    <t>金诚财富理财</t>
  </si>
  <si>
    <t>4bbf3d8e</t>
  </si>
  <si>
    <t>我于20183.11向钱站平台借款5.6w当日扣除6K元每期偿还3459.87分24期已偿还6期全部还款需8.9w，至今因交通违法需处理耽误两个月，导致无法正常工作无力偿还，被催收工作人员怱悠偿还上期后可以申请延期后无果，今天另一个催收告之我严重逾期，并要爆力上门催收，绕乱我亲友严重威胁我无法正常生活，我想与上个催收有重大关联，他们公司利息高得惊人，催收各种手断相逼开始</t>
  </si>
  <si>
    <t>钱站</t>
  </si>
  <si>
    <t>a2dc98bb</t>
  </si>
  <si>
    <t>联安贷P2P网贷平台06月13日数据报告</t>
  </si>
  <si>
    <t xml:space="preserve"> 联安贷P2P网贷平台06月13日数据报告 2018-06-14???来源：第一网贷??? ????06月13日，P2P网贷平台联安贷的网贷期限为1.89个月，相比上一个工作日(2018年06月12日)的1.00个月，增长了0.89个月；成交额相比上一个工作日(2018年06月12日)，增加了180.00万元；网贷利率为13.33%，相比上一个工作日(2018年06月12日)的12.00%，升高了1.33%。 上一篇：联安贷P2P网贷平台2018-06-12数据报告</t>
  </si>
  <si>
    <t>d5dba82d</t>
  </si>
  <si>
    <t>????#北京[超话]##恒丰银行与小资钱包1[超话]##小资钱包[超话]##扫黑除恶[超话]#恒丰银行狼狈为奸、助纣为虐，勾结诈骗平台小资钱包收割出借人！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</si>
  <si>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恒丰银行;小资钱包;资易贷(小资钱包）</t>
  </si>
  <si>
    <t>4cd2f997</t>
  </si>
  <si>
    <t>小资钱包种种事实摆在面前就是诈骗，到现在为止以有半年多了，经侦说正在受理立案是公安的事还要等上好长时间，这个烫山芋被踢皮球了。希望我们的父母官尽快立案替我们讨回救命钱@北京晚报 @风来趣396 @恒丰银行 @北京市石景山 @澎湃视频 @随媛札记 @崔永元 @俄罗斯卫星通讯社 @北京12345 @财经网</t>
  </si>
  <si>
    <t>cbad5d75</t>
  </si>
  <si>
    <t>华夏信财P2P网贷平台2018-03-15数据研究</t>
  </si>
  <si>
    <t xml:space="preserve"> 华夏信财P2P网贷平台2018-03-15数据研究 2018-03-16???来源：第一网贷??? ????2018-03-15，P2P网贷平台华夏信财的网贷利率为9.11%，较上一个工作日(2018-03-14)的9.42%，降低了0.31%；成交额相比上一个工作日(2018-03-14)，增加了325.76万元；网贷期限为14.80个月，较上一个工作日(2018-03-14)的16.35个月，缩短了1.55个月。 上一篇：华夏信财P2P网贷平台2018-03-14数据分析</t>
  </si>
  <si>
    <t>bbc7a9fa</t>
  </si>
  <si>
    <t>????发布了头条文章：《红岭创投清盘的背后_投资宝平台的6亿和37.5亿在哪里》   ?????</t>
  </si>
  <si>
    <t>????发布了头条文章：《红岭创投清盘的背后_投资宝平台的60亿和37.5亿在哪里》  http://t.cn/AiC1eBkE ?????</t>
  </si>
  <si>
    <t>55c9c8d6</t>
  </si>
  <si>
    <t>一星期，总有那么七天不想上白条是京东推出的“先消费，#京东白条提现#后付款”的全新支付方式，主要用于京东商城等场景的消费。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</si>
  <si>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一星期，总有那么七天不想上白条是京东推出的先消费，#京东白条提现#后付款的全新支付方式，主要用于京东商城等场景的消费。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http://m.weibo.cn/7264154746/4400052899964462 ?</t>
  </si>
  <si>
    <t>b271e5d1</t>
  </si>
  <si>
    <t>就在这些老人们高高兴兴地交了钱，等待养老基地建成，坐享返利的时候，爱福家的老板曹斌铭毫不意外地选择了跑路</t>
  </si>
  <si>
    <t>爱福家;返利</t>
  </si>
  <si>
    <t>84eccbb2</t>
  </si>
  <si>
    <t>梦想，可以天花乱坠，但理想，是我们一步一个脚印踩出来的坎坷#京东白条提现#京东白条怎么提现#京东白条提现方法#道路。 #发自拍前都让闺蜜检查一下# ?</t>
  </si>
  <si>
    <t>1de59a08</t>
  </si>
  <si>
    <t>中国平安：陆金所等其他几家公司暂无上市时间表</t>
  </si>
  <si>
    <t xml:space="preserve"> 　　凤凰网财经讯?4月12日消息，据上证e互动消息， 中国平安（ ）表示，旗下独角兽公司除好医生已向联交所递交A1表格外，陆金所等其他几家公司暂无上市时间表。 关注同花顺财经（ths518），获取更多机会 责任编辑：fh</t>
  </si>
  <si>
    <t>6ae2aa9e</t>
  </si>
  <si>
    <t>周末到，干活的不要，应酬的忘掉，西装革履全换掉，夹着的尾巴翘一翘。随便睡觉，任你逍遥，随心所欲京东白条提现~京东白条可以提现吗~京东白条提现尽情闹，即使胡思乱想也愿你心想事成快乐笑。 #宛若一龙，在水一方##潘玮柏想当杨丞琳伴娘##每家的角落都有一个瑜伽垫# ?</t>
  </si>
  <si>
    <t>f4863f3d</t>
  </si>
  <si>
    <t>????#白岩松[超话]##小资钱包[超话]#2019年4月26日，北京市公安局海淀分局对资易贷（北京）金融信息服务有限公司旗下“小资钱包”平台非法吸收公众存款的情况立案侦查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</si>
  <si>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????#白岩松[超话]##小资钱包[超话]#2019年4月26日，北京市公安局海淀分局对资易贷（北京）金融信息服务有限公司旗下小资钱包平台非法吸收公众存款的情况立案侦查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小 ?????</t>
  </si>
  <si>
    <t>8a374380</t>
  </si>
  <si>
    <t>????现在热切地#京东白条提现#京东白条提现#京东白条怎么提现出来，1、交通运输部：6岁以下儿童免费政策为长途客运 不适用于公交地铁；#京东白条想要的觉得是无法放弃的东西，渐渐地都会忘到一边儿。 ?????</t>
  </si>
  <si>
    <t>04feab49</t>
  </si>
  <si>
    <t>????#我顾问#  借钱不还，不露面，房子进入拍卖程序，一招让老赖就范 欠债还钱是经地义的事情，不是说你没有钱就不用还的，你现在没有钱，不等于你日后都没有钱吧。  老赖进入失信被执行人黑名单会受到一系列行为的限制：查封、冻结老赖银行卡、支付宝账户；申请贷款、融资、购买保险理财产品、旅游、住三 ?????</t>
  </si>
  <si>
    <t>支付宝;蚂蚁金服;钱吧</t>
  </si>
  <si>
    <t>73f99bdf</t>
  </si>
  <si>
    <t>优维国际平台会跑路吗</t>
  </si>
  <si>
    <t>9a9a3eea</t>
  </si>
  <si>
    <t>????#银监会[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</si>
  <si>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银监会[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2.存管 ?????</t>
  </si>
  <si>
    <t>03936f50</t>
  </si>
  <si>
    <t>针对不知情人士总将摩尔龙认同为P2P平台，询问其自融与资金池的问题，刘东这样解释道</t>
  </si>
  <si>
    <t>e42b4257</t>
  </si>
  <si>
    <t>金海贷官网打不开，app登录不了，是跑路了吗</t>
  </si>
  <si>
    <t>金海贷;海贷</t>
  </si>
  <si>
    <t>金海贷</t>
  </si>
  <si>
    <t>932c72c1</t>
  </si>
  <si>
    <t>????//@小鹿在奔跑2019://@祁连微察: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t>
  </si>
  <si>
    <t>58d4c81c</t>
  </si>
  <si>
    <t>黄浦区侨联会见华夏信财董事长兼总裁李彬</t>
  </si>
  <si>
    <t>黄浦区侨联会见华夏信财董事长兼总裁李彬来源：黄浦区侨联 发布时间：2016/4/22 14:24:23字体：【大】【中】【小】　　{IMG:1}　　近日，中共黄浦区委统战部副部长，侨联党组书记、主席戚显蕙专程拜访华夏信财董事长兼总裁李彬先生，就华夏信财在黄浦区发展、互联网金融服务业的发展及时下百姓关心的个别P2P金融平台失联事件进行探讨。　　华夏信财是经上海市商务委批准，取得外商投资企业批准证书，并在中国境内实现首家真正外商投资的互联网金融服务企业。友情链接</t>
  </si>
  <si>
    <t>b1b76d29</t>
  </si>
  <si>
    <t>红岭创投P2P网贷平台05月31日数据研究</t>
  </si>
  <si>
    <t xml:space="preserve"> 红岭创投P2P网贷平台05月31日数据研究 2018-06-01???来源：第一网贷??? ????05月31日，P2P网贷平台红岭创投的网贷期限为2.12个月，相比上一个工作日(2018-05-30)的1.59个月，增长了0.53个月；网贷利率为7.31%，较上一个工作日(2018-05-30)的8.16%，降低了0.85%；成交额为13,178.43万元，相比上一个工作日(2018-05-30)的26,041.97万元，减少了12,863.54万元。 上一篇：红岭创投P2P网贷平台2018-05-30数据分析</t>
  </si>
  <si>
    <t>5fb90c05</t>
  </si>
  <si>
    <t>2018年7月16日公告称集团未参与壹佰金融的任何经营管理，未派驻、选任任何人员进驻壹佰金融，未于壹佰金融进行任何借贷融资，未参与壹佰金融任何分红，请说明在此情况下，银河天成是如何发现前股东涉嫌违规经营及利益输送的</t>
  </si>
  <si>
    <t>afc19871</t>
  </si>
  <si>
    <t>地浓金融失联跑路，地浓金融官网打不开了</t>
  </si>
  <si>
    <t>a8ac5c68</t>
  </si>
  <si>
    <t>????为你的#京东白条提现#京东白条怎么提现#京东白条提现方法#难过而快乐的，是敌人；为你的快乐而快乐的，是朋友；为你的难过而难过的，就是那些该放进心里的人。 #肖战王一博 沧海一声笑##肖战天天向上##四国计划统一货币# ?????</t>
  </si>
  <si>
    <t>31a50dd2</t>
  </si>
  <si>
    <t>51信用卡在招股说明书中没说清楚其小额贷款公司的来龙去脉，小编也帮你加上了</t>
  </si>
  <si>
    <t>51信用卡;小额贷</t>
  </si>
  <si>
    <t>a11a1043</t>
  </si>
  <si>
    <t>通证学派创世会员群 7月线上分享&amp;线下Meetup预告  1.叶开主题分享：脱虚向实的产业通证设计与数字金融 时间：7月24日（周三），晚8：30 叶开老师是复旦软件工程硕士，清华五道口金融CEO2016, 中农普惠金服董事，南京大学兼职教授，专注于传统产业升级，农业产业金融和产业区块链领域，著有《Token经济...全文：  ?</t>
  </si>
  <si>
    <t>通证学派创世会员群 7月线上分享&amp;线下Meetup预告  1.叶开主题分享：脱虚向实的产业通证设计与数字金融 时间：7月24日（周三），晚8：30 叶开老师是复旦软件工程硕士，清华五道口金融CEO2016, 中农普惠金服董事，南京大学兼职教授，专注于传统产业升级，农业产业金融和产业区块链领域，著有《Token经济...全文： http://m.weibo.cn/7141576998/4395720599213860 ?</t>
  </si>
  <si>
    <t>中农普惠金服</t>
  </si>
  <si>
    <t>285984be</t>
  </si>
  <si>
    <t>2017年12月26日，钱宝网实际控制人张小雷来到南京公安局写下一纸声明，向警方投案自首，称自己向投资人吸纳资金，如今无法兑付本金利息；前两天，警方公布了初步调查结果：钱宝网以高额收益为诱饵，持续借新还旧向社会公众大量非法吸收资金，截至案发，钱宝网累计非法集资总额超过千亿元，未兑付集资参与人本金数额300余亿元</t>
  </si>
  <si>
    <t>b63d111d</t>
  </si>
  <si>
    <t>????#恒丰银行与小资钱包1[超话]#小资钱包（北京）资易贷信息服务有限公司，从去年9月开始逾期，诈骗出借人血汗钱，套路多多。解思忠、孙希岳、汤烫、任玉岭在诈骗平台开业的时候站台代言虚假宣传，致使不明真相的出借人蒙受损失@最高人民检察院 @最高人民法院 @中国警察网 @最高人民检察院 @中国警方在线  ?????</t>
  </si>
  <si>
    <t>小资钱包;恒丰银行;（北京）资易贷信息服务有限公司;资易贷</t>
  </si>
  <si>
    <t>51853c1a</t>
  </si>
  <si>
    <t>据魏??介绍，近年来社会信用体系建设已比较健全，麻袋财富在贷前对接了各种数据系统，同时根据麻袋在工薪信贷领域的经验做出了一套欺诈评分体系</t>
  </si>
  <si>
    <t>麻袋财富;薪信贷</t>
  </si>
  <si>
    <t>麻袋财富</t>
  </si>
  <si>
    <t>26820c8c</t>
  </si>
  <si>
    <t>????我刚刚发布了新文章：《华为将推出自有手机系统；支付宝公益基金会成立；福特将裁员约7千人；网利宝被立案；趣头条已在苹果商店重新上线；-互联网早报 -互联网增长官》，快来看看吧。详细内容请点击：  ?????</t>
  </si>
  <si>
    <t>????我刚刚发布了新文章：《华为将推出自有手机系统；支付宝公益基金会成立；福特将裁员约7千人；网利宝被立案；趣头条已在苹果商店重新上线；-互联网早报 -互联网增长官》，快来看看吧。详细内容请点击： http://t.cn/E9tWxVM ?????</t>
  </si>
  <si>
    <t>支付宝;蚂蚁金服;网利宝</t>
  </si>
  <si>
    <t>金球所限制提现疑似跑路PPTV前解说员周亮控股</t>
  </si>
  <si>
    <t>df4cd4d3</t>
  </si>
  <si>
    <t>#小资钱包涉嫌诈骗[超话]##小资钱包涉嫌诈骗[超话]##恒丰银行与小资钱包1[超话]##小资钱包[超话]##小资钱包涉嫌诈骗[超话]#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我们是资易贷（北京）金融信息服务有限公司旗下“小资钱包”平台的出借受害人，平台有经济学家国务院参事任玉岭、国务院国资委主席解思忠、全...全文：  ?</t>
  </si>
  <si>
    <t>#小资钱包涉嫌诈骗[超话]##小资钱包涉嫌诈骗[超话]##恒丰银行与小资钱包1[超话]##小资钱包[超话]##小资钱包涉嫌诈骗[超话]#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我们是资易贷（北京）金融信息服务有限公司旗下小资钱包平台的出借受害人，平台有经济学家国务院参事任玉岭、国务院国资委主席解思忠、全...全文： http://m.weibo.cn/6912525008/4388605583911610 ?</t>
  </si>
  <si>
    <t>362f71e6</t>
  </si>
  <si>
    <t>搭配：高领毛衣+牛仔喇这世界上不缺漂亮今借到姑娘，不缺有钱有凭证富人，更不缺早已泛滥的借贷宝快餐式爱情，真正缺少米房无忧借条一手放款的是爱情里私借最不该缺失的那份大学生私贷责任感，安全感还有忠诚！叭裤+球鞋+墨镜。 ?</t>
  </si>
  <si>
    <t>af26205c</t>
  </si>
  <si>
    <t>#小资钱包涉嫌诈骗[超话]#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</si>
  <si>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d82110ca</t>
  </si>
  <si>
    <t>浙财理财P2P网贷平台2018年05月28日数据分析</t>
  </si>
  <si>
    <t xml:space="preserve"> 浙财理财P2P网贷平台2018年05月28日数据分析 2018-05-29???来源：第一网贷??? ????2018年05月28日，P2P网贷平台浙财理财的成交额为1,156.00万元，相比上一个工作日(2018/05/25)的585.00万元，增加了571.00万元；网贷利率为8.06%，较上一个工作日(2018/05/25)的8.10%，降低了0.04%；网贷期限为0.74个月，相比上一个工作日(2018/05/25)的1.03个月，缩短了0.29个月。 上一篇：浙财理财P2P网贷平台2018-05-25数据分析</t>
  </si>
  <si>
    <t>489e0d5b</t>
  </si>
  <si>
    <t>拉卡拉支付2018年营收56.79亿元 同比增长103.91% 企业收单业务占比近九成</t>
  </si>
  <si>
    <t xml:space="preserve"> 拉卡拉支付2018年营收56.79亿元 同比增长103.91% 企业收单业务占比近九成 2019-03-13 15:44:01 来源：格隆汇 作者：佚名分享： 　　格隆汇3月13日丨拉卡拉支付公司近日更新招股说明书。招股书显示，拉卡拉支付2018年实现营收56.79亿元，同比增长103.91%；实现归属于发行人股东的净利润5.99亿元，同比增长27.65%。 从业务上来看，拉卡拉支付近年来个人业务占比急剧下降，收单业务已成为公司营业收入的主要来源，2018年公司收单业务的营业收入占比已达89.29%。 {IMG:1} </t>
  </si>
  <si>
    <t>e2c6b0ef</t>
  </si>
  <si>
    <t>（原标题：涉嫌非法集资，钱宝网实际控制人张小雷被羁押起底钱宝网七年大骗局）</t>
  </si>
  <si>
    <t>7bcfe155</t>
  </si>
  <si>
    <t>一定有哪个地方记录了我们的时光，京东白条提现一勇敢·互助·感恩—京东白条提现—对话宜宾地震灾区受灾群众#京东白条怎么用#新华社成都6月24日电（记者吴光于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袁波）距宜宾长宁县6.0级地震发生仅过去5天，6月22日夜，珙县一场5.4级的地震让人们再次从睡梦中惊醒京东白条提现。不是在相册里面，...全文：  ?</t>
  </si>
  <si>
    <t>一定有哪个地方记录了我们的时光，京东白条提现一勇敢·互助·感恩—京东白条提现—对话宜宾地震灾区受灾群众#京东白条怎么用#新华社成都6月24日电（记者吴光于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袁波）距宜宾长宁县6.0级地震发生仅过去5天，6月22日夜，珙县一场5.4级的地震让人们再次从睡梦中惊醒京东白条提现。不是在相册里面，...全文： http://m.weibo.cn/7255633821/4400018968602672 ?</t>
  </si>
  <si>
    <t>0cc8d1c3</t>
  </si>
  <si>
    <t>如2017年7月，以非法集资来的12亿余元从福中集团购买南京江北智慧城项目后，对外虚假宣传价值高达200亿元；2016年8月，用非法集资来的2亿多元，通过购买股权的方式，取得南京若尔通用航空发展集团老山项目所有权，对外虚假宣传价值100亿元；以非法集资资金收购的江苏吉信甘油科技有限公司，对外虚假宣传号称亚洲第一、年利润2亿多元，而实际2017年账面利润仅为1600多万元</t>
  </si>
  <si>
    <t>福中集团;南京若尔通用航空发展集团;江苏吉信甘油科技有限公司</t>
  </si>
  <si>
    <t>江苏吉信甘油科技有限公司</t>
  </si>
  <si>
    <t>e5ab74f6</t>
  </si>
  <si>
    <t>65#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</si>
  <si>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8cdab138</t>
  </si>
  <si>
    <t>未来就从刻京东白条提现一勇敢·互助·感恩—京东白条提现—对话宜宾地震灾区受灾群众#京东白条怎么用#新华社成都6月24日电（记者吴光于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袁波）距宜宾长宁县6.0级地震发生仅过去5天，6月22日夜，珙县一场5.4级的地震让人们再次从睡梦中惊醒京东白条提现。度尺开始，一步步蔓延。 #洪一诺打架子鼓#...全文：  ?</t>
  </si>
  <si>
    <t>未来就从刻京东白条提现一勇敢·互助·感恩—京东白条提现—对话宜宾地震灾区受灾群众#京东白条怎么用#新华社成都6月24日电（记者吴光于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袁波）距宜宾长宁县6.0级地震发生仅过去5天，6月22日夜，珙县一场5.4级的地震让人们再次从睡梦中惊醒京东白条提现。度尺开始，一步步蔓延。 #洪一诺打架子鼓#...全文： http://m.weibo.cn/7243243269/4398937206754562 ?</t>
  </si>
  <si>
    <t>fbdd81ae</t>
  </si>
  <si>
    <t>女人用友情京东白条提现一勇敢·互助·感恩—京东白条提现—对话宜宾地震灾区受灾群众#京东白条怎么用#新华社成都6月24日电（记者吴光于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袁波）距宜宾长宁县6.0级地震发生仅过去5天，6月22日夜，珙县一场5.4级的地震让人们再次从睡梦中惊醒京东白条提现。来拒绝爱情。男人用友情来换取爱情。 ...全文：  ?</t>
  </si>
  <si>
    <t>女人用友情京东白条提现一勇敢·互助·感恩—京东白条提现—对话宜宾地震灾区受灾群众#京东白条怎么用#新华社成都6月24日电（记者吴光于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袁波）距宜宾长宁县6.0级地震发生仅过去5天，6月22日夜，珙县一场5.4级的地震让人们再次从睡梦中惊醒京东白条提现。来拒绝爱情。男人用友情来换取爱情。 ...全文： http://m.weibo.cn/7260496657/4398991527407408 ?</t>
  </si>
  <si>
    <t>62d4d014</t>
  </si>
  <si>
    <t>【图】洋潮国际微交易骗局是真的吗?选择屏台时要注意哪些问题?</t>
  </si>
  <si>
    <t>洋潮国际;国际微交易;微交易</t>
  </si>
  <si>
    <t>洋潮国际</t>
  </si>
  <si>
    <t>8201390a</t>
  </si>
  <si>
    <t>大同行P2P网贷平台2018/05/25数据报告</t>
  </si>
  <si>
    <t xml:space="preserve"> 大同行P2P网贷平台2018/05/25数据报告 2018-05-26???来源：第一网贷??? ????2018/05/25，P2P网贷平台大同行的成交额为1,495.00万元，较上一个工作日(2018-05-24)的1,734.00万元，减少了239.00万元；网贷期限相比上一个工作日(2018-05-24)，增长了0.14个月；网贷利率为14.39%，较上一个工作日(2018-05-24)的14.62%，降低了0.23%。 上一篇：大同行P2P网贷平台2018年05月24日数据分析</t>
  </si>
  <si>
    <t>新易云;大同行</t>
  </si>
  <si>
    <t>4e9447ce</t>
  </si>
  <si>
    <t>京东白条激活代理招募（2019最新渠道首发）</t>
  </si>
  <si>
    <t xml:space="preserve"> {IMG:1} 可以与支付宝花呗媲美的先消费，后还款产品京东白条限时招募激活渠道代理，渠道享有专属推广链接，数据T+1反馈，用户出额度就有佣金。 白条是京东推出的先消费，后付款的全新支付方式。在京东网站使用白条进行付款，可以享受账期内延后付款或者最长24期的分期付款方式 有京东账户的人，并不一定激活了京东白条，京东白条与蚂蚁花呗不同的地方在于：蚂蚁花呗是系统评估自动授信，而京东白条需要自主开通；根据数据提示，10个有京东账户的人，只有1个激活了京东白条，所以，市场非常广阔；有京东账户无所谓，只要没激活白条的用户，都是我们的目标群体！ 东和腾讯是战略伙伴，用户激活白条只需要通过识别二维码即可激活，简单便捷。对于用户来说，用户激活白条之后不用又不要钱，并且新激活用户还可以得188元大礼包和10块钱现金券，在京东充10块钱话费一分钱不用出，最主要的是有个应急资金总还是好的。 用户激活非常简单，身份证+银行卡即可，最多1分钟，推广期高额度+高通过率，基本人人可过！ {IMG:2} 代理招募 为扩大京东白条市场市场占有率，现面向全国招募合作伙伴、业务分销、网络推广、激活代理、业务经理、兼职推广、校园代理、校园大使、合伙人，大学生兼职、校园主管、校园经理、校园兼职整合资源，负责京东白条的推广激活事宜，刷脸、刷人品，最大限度地开发激活京东白条用户资源！</t>
  </si>
  <si>
    <t>支付宝;京东白条;花呗;蚂蚁花呗</t>
  </si>
  <si>
    <t>律邦融安 2018-03-09 湖南长沙 平台失联</t>
  </si>
  <si>
    <t xml:space="preserve"> {IMG:1} 我该怎么让妈妈懂得我们的爱_年</t>
  </si>
  <si>
    <t>律邦融安</t>
  </si>
  <si>
    <t>a92c6ac9</t>
  </si>
  <si>
    <t>坏一点，好人当久了别人就以为你怂京东白条提现一勇敢·互助·感恩—京东白条提现—对话宜宾地震灾区受灾群众#京东白条怎么用#新华社成都6月24日电（记者吴光于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t>
  </si>
  <si>
    <t>坏一点，好人当久了别人就以为你怂京东白条提现一勇敢·互助·感恩—京东白条提现—对话宜宾地震灾区受灾群众#京东白条怎么用#新华社成都6月24日电（记者吴光于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 ...全文： http://m.weibo.cn/7258589509/4399521876062658 ?</t>
  </si>
  <si>
    <t>beecd3ba</t>
  </si>
  <si>
    <t>2016年8月，优分期宣布进军非校园消费金融业务</t>
  </si>
  <si>
    <t>优分期;消费金融;金融业</t>
  </si>
  <si>
    <t>c9ebe32c</t>
  </si>
  <si>
    <t>我也想浪荡一生，却一不京东白条提现一勇敢·互助·感恩—京东白条提现—对话宜宾地震灾区受灾群众#京东白条怎么用#新华社成都6月24日电（记者吴光于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袁波）距宜宾长宁县6.0级地震发生仅过去5天，6月22日夜，珙县一场5.4级的地震让人们再次从睡梦中惊醒京东白条提现。小心钟情了一个人。 ...全文：  ?</t>
  </si>
  <si>
    <t>我也想浪荡一生，却一不京东白条提现一勇敢·互助·感恩—京东白条提现—对话宜宾地震灾区受灾群众#京东白条怎么用#新华社成都6月24日电（记者吴光于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袁波）距宜宾长宁县6.0级地震发生仅过去5天，6月22日夜，珙县一场5.4级的地震让人们再次从睡梦中惊醒京东白条提现。小心钟情了一个人。 ...全文： http://m.weibo.cn/7254289988/4400157204326358 ?</t>
  </si>
  <si>
    <t>578f768f</t>
  </si>
  <si>
    <t>广大民众才相信平台，在平台上出借行为，但是后期平台逐渐提现困难，懒财网以高管面对面一周两期的频次诱导出借人将懒财宝转成懒计划，并承诺懒计划到期能够如期兑现，广大的出借人就在他们官网QQ群，微信客户端的引诱下转成了懒计划，但懒计划到期后又展期，但是平台官方称无自融、假标、无资金池，经过懒财平台的虚假宣传，欺诈大部分出借人都无法拿到自己的钱，失去了随存随取的性质，后后台操作随意修改平台规则，篡改标的哄抬折率、制造恐慌，平台设置债转市场，后台收购出借人折价的钱</t>
  </si>
  <si>
    <t>懒财网;懒财宝</t>
  </si>
  <si>
    <t>????#中华新闻热点暴料中心[超话]#李兆民是小资钱包公司法人；潘博艺为资易贷（北京）金融信息服务有限公司（简称“小资钱包”P2P平台）实控人，自2018年9月爆发大面积（几乎全部）逾期至今已8个月，逾期金 ?????</t>
  </si>
  <si>
    <t>????#中华新闻热点暴料中心[超话]#李兆民是小资钱包公司法人；潘博艺为资易贷（北京）金融信息服务有限公司（简称小资钱包P2P平台）实控人，自2018年9月爆发大面积（几乎全部）逾期至今已8个月，逾期金 ?????</t>
  </si>
  <si>
    <t>c7306b1e</t>
  </si>
  <si>
    <t>#小资钱包涉嫌诈骗[超话]#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主办案件警官：...全文：  ?</t>
  </si>
  <si>
    <t>#小资钱包涉嫌诈骗[超话]#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主办案件警官：...全文： http://m.weibo.cn/5928326666/4384627550475851 ?</t>
  </si>
  <si>
    <t>f1ad457d</t>
  </si>
  <si>
    <t>药业贷2018-01-11北京东城平台失联</t>
  </si>
  <si>
    <t>京东;药业贷</t>
  </si>
  <si>
    <t>药业贷</t>
  </si>
  <si>
    <t>1fa32451</t>
  </si>
  <si>
    <t>和诚德在线2015-12-14广东东莞提现困难</t>
  </si>
  <si>
    <t>68a414c7</t>
  </si>
  <si>
    <t>无论有多困难，都坚强地抬头挺胸，人生是一场醒悟，不#京东白条提现#京东白条怎么提现#京东白条提现方法#要昨天，不要明天，只要今天。活在当下，放眼未来。人生是一种态度，心静自然天地宽。不一样的你我，不一样的心态，不一样的人生。 ?</t>
  </si>
  <si>
    <t>f6c08164</t>
  </si>
  <si>
    <t>朋友就是把你京东白条提现~京东白条可以提现吗~京东白条提现看透了，还能喜欢你的人。 #乔碧萝殿下# ?</t>
  </si>
  <si>
    <t>06b81510</t>
  </si>
  <si>
    <t>聚车金融P2P网贷平台2018年06月07日数据分析</t>
  </si>
  <si>
    <t xml:space="preserve"> 聚车金融P2P网贷平台2018年06月07日数据分析 2018-06-08???来源：第一网贷??? ????2018年06月07日，P2P网贷平台聚车金融的网贷利率为10.49%，较上一个工作日(2018/06/06)的10.56%，降低了0.07%；网贷期限较上一个工作日(2018/06/06)，缩短了0.10个月；成交额为1,717.45万元，相比上一个工作日(2018/06/06)的947.56万元，增加了769.89万元。 上一篇：聚车金融P2P网贷平台06月06日数据报告</t>
  </si>
  <si>
    <t>efdbb025</t>
  </si>
  <si>
    <t>#小资钱包出借人[超话]##扫黑除恶[超话]#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据说黑恶势力小头目80后的绰号“伟强”个人银行账户就上达上千万元，...全文：  ?</t>
  </si>
  <si>
    <t>#小资钱包出借人[超话]##扫黑除恶[超话]#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据说黑恶势力小头目80后的绰号伟强个人银行账户就上达上千万元，...全文： http://m.weibo.cn/2755653661/4379331218306804 ?</t>
  </si>
  <si>
    <t>98dc80b3</t>
  </si>
  <si>
    <t>【微案例】钱宝系非法集资超千亿元张小雷被移送检方起诉</t>
  </si>
  <si>
    <t>01d5d109</t>
  </si>
  <si>
    <t>6月21日，每日经济新闻记者获悉，上海联璧电子科技（集团）有限公司（联璧金融的运营主体公司）已被公安部门立案侦查，立案缘由是涉嫌非法吸收公众存款，经侦人员表示这主要是由于人数超过30人、金额超过100万、承诺还本付息这三个特点</t>
  </si>
  <si>
    <t>916acc98</t>
  </si>
  <si>
    <t>@深圳经侦//@小皮球123:前金所违法行为1、老展期标发新标，旁氏骗局2、和担保公司制造假标，联合欺诈，如卖货郎，3、夸大借款人资质，诱导出借人借款，借款人信息失实4、制造假标自融，借款人和担保公司均未借款，如计算机协会</t>
  </si>
  <si>
    <t>卖货郎</t>
  </si>
  <si>
    <t>2d9546d3</t>
  </si>
  <si>
    <t>网利宝最新运营情况：宣布暂停增发新标 为回款延迟向用户致歉-平台运营动态-网贷天眼</t>
  </si>
  <si>
    <t>5月16日晚间，网利宝官网发布公告，称近期的回款延迟，给各位用户带来不便，公司深表歉意。文中提到开展公司整合重组的工作，在此期间，平台加大力度对借款人催收，陆续回款，并暂停增发新标。 ? 据投资人反馈网利宝前不久出现逾期，在此期间平台官方未发布任何公告，评投哥注意到在交流群传出高管对话截图，正在全力解决当下困难，5月16日的公告似乎说明解决问题并非一朝一夕。 ? 网利宝表示，近期，网贷行业变化加快。北京市互联网金融协会于近日召开了《鼓励网贷机构行业内、跨行业、机构内整合优化》以及《鼓励国资背景机构入股、整合网贷机构》的工作会议。公司基于整体考虑，正式开展公司整合重组的工作。 ? 在此期间将暂停增发新标，同时还表示平台将加大力度对借款人催收，陆续回款。 ? 以下为公告截图： ? {IMG:1}</t>
  </si>
  <si>
    <t>c4f6e3e6</t>
  </si>
  <si>
    <t>//@风雨兼程的华:恒丰银行为虎作伥，助纣为虐，助长了小资钱包的嚣张气焰，置我们出借人于水火，请银监会彻查！@海淀公安分局 @北京晚报 @银监会#聚焦海淀公安分局# #小资钱包涉嫌诈骗[超话]#</t>
  </si>
  <si>
    <t>b3f1d370</t>
  </si>
  <si>
    <t>团伙利用网络电话、手机及微信软件等作案工具,以无需抵押可帮助他人办理免息、低息贷款为幌子,引诱受害人下载安装设置好的银信金服App软件,在软件后台操控贷款额度后(该额度为虚拟额度,无法提现使用),谎称充值该公司会员费即可将贷款额度提现使用,骗取受害人转账汇款</t>
  </si>
  <si>
    <t>2af882ca</t>
  </si>
  <si>
    <t>蚂蚁金服首届移动智惠金融峰会召开</t>
  </si>
  <si>
    <t>cd40afcd</t>
  </si>
  <si>
    <t>可能我只是个过客京东白条提现·信用卡可以套现吗·京东白条提现，但你不会遇到第个我。 #活死人解散# ?</t>
  </si>
  <si>
    <t>da8016be</t>
  </si>
  <si>
    <t>2015年1月，宜信公司当选中国小额贷款公司协会副会长单位</t>
  </si>
  <si>
    <t>小额贷;宜信</t>
  </si>
  <si>
    <t>ad872628</t>
  </si>
  <si>
    <t>口贷网、利巨人与成都时代嘉鸿商贸有限公司之间合谋诈骗</t>
  </si>
  <si>
    <t xml:space="preserve"> ?来源：网贷之家 口贷网与利巨人（法人：卫蓉蓉）是战略合作关系，属于利益关联方，合谋诈骗，编造虚假债务，非法诉讼，由利巨人公司在南充市南部县法院进行诉讼及和解（案号：（2018）川1321民初4550号），现已将口贷网账户上所有运营资金和前期催收回款约1200余万元划走，并将口贷网位于成都的办公物业和深圳的办公物业给了利巨人。当时利巨人公司成立是口贷网为了完成上市公司并购从口贷网剥离出去的吴柯负责的公司。 利巨人又于11月28日与口贷高管合谋串通在南部县法院起诉 成都时代嘉鸿商贸有限公司（实控人：口贷网络服务股份有限公司）。 ? ? ??口贷网络服务有限公司和成都时代嘉鸿商贸有限公司以及张涛2017年6月20日签署挂名发人代表免责协议，说明了三者之间的关系，也说明了成都时代嘉鸿商贸有限公司的资产归属口贷网络服务有限公司，张涛仅为成都时代嘉鸿商贸有限公司名义上的法定代表人。 ? ? 口贷网络服务有限公司、利巨人欺骗南部县法院，欺骗广大出借人，诈骗巨额钱财17亿，数额之大，应依法查处，口贷网与利巨人集资诈骗罪，还民众一个公平。 ? ?? {IMG:1} {IMG:2} {IMG:3} {IMG:4} 通过银行流水，利巨人法人卫蓉蓉在2016年3月22日24日收款证据。 {IMG:5} 成都时代嘉鸿商贸有限公司实控人系口贷网络服务股份有限公司 </t>
  </si>
  <si>
    <t>口贷网;利巨人</t>
  </si>
  <si>
    <t>33e3b38b</t>
  </si>
  <si>
    <t>1、中汇电子支付有限公司江西分公司，违反《非金融机构支付服务管理办法》、《银行卡收单业务管理办法》，限期改正，并处人民币7万元罚款；</t>
  </si>
  <si>
    <t>d45b9e8c</t>
  </si>
  <si>
    <t>浙金网P2P网贷平台2018年05月23日数据研究</t>
  </si>
  <si>
    <t xml:space="preserve"> 浙金网P2P网贷平台2018年05月23日数据研究 2018-05-24???来源：第一网贷??? ????2018年05月23日，P2P网贷平台浙金网的网贷期限为12.91个月，较上一个工作日(05月22日)的4.29个月，增长了8.62个月；网贷利率较上一个工作日(05月22日)，降低了0.23%；成交额为170.59万元，较上一个工作日(05月22日)的174.35万元，减少了3.76万元。 上一篇：浙金网P2P网贷平台2018年05月22日数据研究</t>
  </si>
  <si>
    <t>浙金网</t>
  </si>
  <si>
    <t>a35cae1a</t>
  </si>
  <si>
    <t>????支持//@中国梦是我的梦:建议刑法写入p2p欺诈罪，p2p集资诈骗犯罪成本太低了，中国p2p受害者已达4亿人，北京资易贷旗下的借贷平台小资钱包涉嫌非法集资近四个亿，北京石景山金融办不予受理我们的诉求@北京发布 @海淀公安分局 @财经网 @崔永元 @北京12320在聆听 @丝雨5871 @北京12345 @北京市石景山</t>
  </si>
  <si>
    <t>5d180a71</t>
  </si>
  <si>
    <t>????#恒丰银行与小资钱包1[超话]##小资钱包[超话]##小资钱包涉嫌诈骗[超话]#案发时间：2018年9月中旬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 ?????</t>
  </si>
  <si>
    <t>????#恒丰银行与小资钱包1[超话]##小资钱包[超话]##小资钱包涉嫌诈骗[超话]#案发时间：2018年9月中旬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 ?????</t>
  </si>
  <si>
    <t>c4115bcb</t>
  </si>
  <si>
    <t>????#全国人大[超话]#李兆民是小资钱包公司法人；潘博艺为资易贷（北京）金融信息服务有限公司（简称“小资钱包”P2P平台）实控人，自2018年9月爆发大面积（几乎全部）逾期至今已8个月，逾期金额四亿多，大 ?????</t>
  </si>
  <si>
    <t>????#全国人大[超话]#李兆民是小资钱包公司法人；潘博艺为资易贷（北京）金融信息服务有限公司（简称小资钱包P2P平台）实控人，自2018年9月爆发大面积（几乎全部）逾期至今已8个月，逾期金额四亿多，大 ?????</t>
  </si>
  <si>
    <t>5a75ce68</t>
  </si>
  <si>
    <t>万盈金融P2P网贷平台06月04日数据报告</t>
  </si>
  <si>
    <t xml:space="preserve"> 万盈金融P2P网贷平台06月04日数据报告 2018-06-05???来源：第一网贷??? ????06月04日，P2P网贷平台万盈金融的成交额为732.33万元，较上一个工作日(2018-06-01)的491.30万元，增加了241.03万元；网贷期限为8.77个月，较上一个工作日(2018-06-01)的6.78个月，增长了1.99个月；网贷利率为11.18%，较上一个工作日(2018-06-01)的10.19%，升高了0.99%。 上一篇：万盈金融P2P网贷平台2018年06月01日数据报告</t>
  </si>
  <si>
    <t>b47baf44</t>
  </si>
  <si>
    <t>理财农场P2P网贷平台2018/05/23数据报告</t>
  </si>
  <si>
    <t xml:space="preserve"> 理财农场P2P网贷平台2018/05/23数据报告 2018-05-24???来源：第一网贷??? ????2018/05/23，P2P网贷平台理财农场的网贷期限为8.09个月，相比上一个工作日(2018年05月22日)的8.51个月，缩短了0.42个月；成交额较上一个工作日(2018年05月22日)，增加了722.03万元；网贷利率为7.36%，较上一个工作日(2018年05月22日)的7.36%，升高了0.00%。 上一篇：理财农场P2P网贷平台2018/05/22数据分析</t>
  </si>
  <si>
    <t>c37c9fd2</t>
  </si>
  <si>
    <t>????//@小资钱包逾期受害人:#恒丰银行与小资钱包1[超话]#@海淀公安分局 @扫黑除恶进行时 @公安部刑侦局 @任玉岭 @解思忠 @海淀检察@北京海淀法院  @最高人民法院@最高人民检察院@求真栏目  @中新经纬 @中国青年报  @新京报 @扫黑除恶进行时 @北京晚报 @金评媒JPM  @全国打黑办 @北京青年报   @打黑除恶抓恶</t>
  </si>
  <si>
    <t>44033b30</t>
  </si>
  <si>
    <t>????#小资钱包涉嫌诈骗[超话]##小资钱包[超话]##小资钱包[超话]##小资钱包涉嫌诈骗[超话]##情况通报#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 ?????</t>
  </si>
  <si>
    <t>????#小资钱包涉嫌诈骗[超话]##小资钱包[超话]##小资钱包[超话]##小资钱包涉嫌诈骗[超话]##情况通报#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 ?????</t>
  </si>
  <si>
    <t>33040ba6</t>
  </si>
  <si>
    <t>2345贷款王APP即是二三四五互联网消费金融业务的核心产品</t>
  </si>
  <si>
    <t>2345贷款王;消费金融;金融业;贷款王</t>
  </si>
  <si>
    <t>436eff29</t>
  </si>
  <si>
    <t>我能想到的最美好的事就是，在喜欢你的每一天京东白条提现一勇敢·互助·感恩—京东白条提现—对话宜宾地震灾区受灾群众#京东白条怎么用#新华社成都6月24日电（记者吴光于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袁波）距宜宾长宁县6.0级地震发生仅过去5天，6月22日夜，珙县一场5.4级的地震让人们再次从睡梦中惊醒京东白条提现。里，被...全文：  ?</t>
  </si>
  <si>
    <t>我能想到的最美好的事就是，在喜欢你的每一天京东白条提现一勇敢·互助·感恩—京东白条提现—对话宜宾地震灾区受灾群众#京东白条怎么用#新华社成都6月24日电（记者吴光于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袁波）距宜宾长宁县6.0级地震发生仅过去5天，6月22日夜，珙县一场5.4级的地震让人们再次从睡梦中惊醒京东白条提现。里，被...全文： http://m.weibo.cn/7245293508/4400140209552806 ?</t>
  </si>
  <si>
    <t>ad609e05</t>
  </si>
  <si>
    <t xml:space="preserve"> 原标题：天眼晚报：米袋计划疑似跑路 懒财主非吸案宣判 {IMG:1} 随着消费金融应用场景的扩大，消费金融业务需求增加，各大平台纷纷介入，都想在这个市场分得一杯羹；加之目前国内政策鼓励普惠金融，大量平台通过结合消费金融加入战局。网贷天眼研究院最新发布5月网贷平台消费金融榜单；近日有投资人爆料，米袋计划疑似跑路，网贷天眼发现，平台的多款产品均属违规；此外，P2P平台懒财主非吸案被告人获刑三年半，该案共涉及9723人次，投资者实际损失2.3亿元。 第一则：5月网贷平台消费金融TOP30排行榜 据网贷天眼研究院不完全统计，截至2018年5月底，涉及消费金融业务的正常运营平台数量为269家，占比同期网贷行业的12.65%。2018年5月，消费金融标的成交额为313.43亿元，占比网贷行业的17.56%，平均综合收益率为11.02%，高出网贷行业1.07个百分点。（来源：天眼研究） 第二则：第三方旗下平台米袋计划疑跑路 活期、债转均属违规 6月26日消息，有投资人爆料，第三方媒体旗下平台米袋计划疑似跑路。有投资者赶赴现场，发现该公司办公室早已人去楼空，据投资人现场拍摄的照片显示，公司门口贴着请到派出所报案的通知。根据监管的政策，平台目前的活期和交易（债权转让）均属违规产品。此外，网贷天眼发现，米袋理财的前身米袋网竟是互金行业的第三方媒体品牌米袋360，后改名为米袋网。（来源：网贷天眼） 第三则：网贷平台懒财主非吸案宣判，涉案金额超7亿 近日，成都高新区人民法院审结P2P平台懒财主非法吸收公众存款案。经审理查明，被告人通过懒财主平台涉嫌非法吸收公众存款逾7亿元，已归还4.8亿元，投资者实际损失2.3亿元，涉及9723人次。 成都高新区法院披露的信息显示，被告人谭某、杨某伙同他人，通过互联网、QQ、微信公众号、手机APP等渠道面向社会宣传懒活期、懒定制、懒定期等项目，并承诺7%-13%不等的利息非法吸收公众存款。非法吸收共存款逾7亿，被告人被处以三年至三年六个月有期徒刑，并处罚金8-10万元，追缴二被告所有违法所得。（来源：蓝鲸财经） 第四则：斐讯之后是极路由，合作方i财富暂停兑付 6月20日，极路由的0元购合作方i财富平台发出公告称，即日起平台暂停到期项目兑付，并停止新发所有投资标的。i财富称，经初步盘点，集团及推荐放待收回款，固定资产可以完全覆盖平台待收。将成立资产盘点处置小组，组长恒信国际董事长吕猛。平台承诺不跑路，不消失。（来源：Bianews） 第五则：千家平台倒闭，三分之二人员流失，催收行业陷残酷生存战 现金贷监管之后，催收行业一度火极一时。通宵加班催收，单子多得接不过来。而如今，整个行业都深陷倒闭危机中。多位从业者称，跟随现金贷起来的1000多家小催收平台，几乎都倒闭了。而现金贷催收人员也比去年流失了三分之二。另一方面，现金贷平台为了增加催回率，不停提高催收佣金，最高时，佣金居然达到了90%。在利益的驱使下，催收员开始变得不择手段，导致和客户的矛盾不断激化，甚至引来警方介入。红极一时的催收行业，如今陷入了惨烈的生存战争。（来源：一本财经）返回搜狐，查看更多 责任编辑：</t>
  </si>
  <si>
    <t>4ad8b302</t>
  </si>
  <si>
    <t>两只老虎P2P网贷平台2018年05月28日数据研究</t>
  </si>
  <si>
    <t xml:space="preserve"> 两只老虎P2P网贷平台2018年05月28日数据研究 2018-05-29???来源：第一网贷??? ????2018年05月28日，P2P网贷平台两只老虎的网贷利率为8.72%，较上一个工作日(2018/05/25)的9.59%，降低了0.87%；成交额为1,975.10万元，较上一个工作日(2018/05/25)的998.13万元，增加了976.97万元；网贷期限为5.94个月，相比上一个工作日(2018/05/25)的5.41个月，增长了0.53个月。 上一篇：两只老虎P2P网贷平台2018-05-25数据研究</t>
  </si>
  <si>
    <t>9403ea4e</t>
  </si>
  <si>
    <t>银华多利宝：关于增加平安银行股份有限公司为银华多利宝货币市场基金代销机构的公告(2019</t>
  </si>
  <si>
    <t>银华多利宝：关于增加平安银行股份有限公司为银华多利宝货币市场基金代销机构的公告 公告日期：2019-07-01 关于增加平安银行股份有限公司为银华多利宝货币市 ?????????????????????????????场基金代销机构的公告 根据银华基金管理股份有限公司与平安银行股份有限公司（以下简称平安银行）签署的代销协议，自 2019?年?7?月?2?日起，在平安银行开通银华多利宝货币市场基金（基金代码：A：000604，B：000605）的 申购、赎回、定期定额投资及转换业务。平安银行定期定额投资业务最低金额为?100?元，具体办理流程以 平安银行公告为准。 　　投资者可通过以下途径咨询有关详情 　　1.平安银行股份有限公司 　　注册地址?中国深圳市深南东路?5047?号 法定代表人?谢永林 客服电话?95511-3?网址?bank.pingan.com 　　2.银华基金管理股份有限公司 　　客服电话?400-678-3333、010-85186558 网址?www.yhfund.com.cn 　　风险提示： 　　基金管理人承诺以诚实信用、勤勉尽责的原则管理和运用基金资产，但不保证基金一定盈利，也不保 证最低收益。敬请投资者留意投资风险。 　　特此公告。 　　银华基金管理股份有限公司 　　2019?年?7?月?1?日 　</t>
  </si>
  <si>
    <t>平安银行股份有限公司;银华多利宝</t>
  </si>
  <si>
    <t>7a0d8b62</t>
  </si>
  <si>
    <t>万盈金融P2P网贷平台2018-06-13数据报告</t>
  </si>
  <si>
    <t xml:space="preserve"> 万盈金融P2P网贷平台2018-06-13数据报告 2018-06-14???来源：第一网贷??? ????2018-06-13，P2P网贷平台万盈金融的成交额为712.00万元，较上一个工作日(2018/06/12)的829.26万元，减少了117.26万元；网贷期限较上一个工作日(2018/06/12)，缩短了0.42个月；网贷利率为9.07%，较上一个工作日(2018/06/12)的9.04%，升高了0.03%。 上一篇：万盈金融P2P网贷平台2018年06月12日数据分析</t>
  </si>
  <si>
    <t>0d0abbf4</t>
  </si>
  <si>
    <t>#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全文：  ?</t>
  </si>
  <si>
    <t>#小资钱包涉嫌诈骗[超话]##小资钱包涉嫌诈骗[超话]##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全文： http://m.weibo.cn/3975701825/4348635158707708 ?</t>
  </si>
  <si>
    <t>7d604f7b</t>
  </si>
  <si>
    <t>2014年9月起，犯罪嫌疑人史某某等人先后注册成立江苏圣迪雅电子商务有限公司、江苏圣迪雅日用品有限公司等数家公司，以高额返利为诱饵，在全国各地开设200余家圣迪雅超市，推行消费返利模式，即投资首单15000元，复投13000元一单，每周返利400元，60周共返利24000元，同时赠送一张1300元（1300积分）的圣迪雅超市现金卡，可至各圣迪雅超市兑换商品(简称130模式)</t>
  </si>
  <si>
    <t>0a677fed</t>
  </si>
  <si>
    <t>????k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</si>
  <si>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8d18db0f</t>
  </si>
  <si>
    <t>我希望我是那个锦鲤//@摩尔龙:[doge]你是七夕锦鲤吗？龙龙送公仔的哦~转发此博即可参与原微博抽奖哦！抽一个大大大锦鲤宝宝~~~</t>
  </si>
  <si>
    <t>14118ab5</t>
  </si>
  <si>
    <t>//@宜贷网摩尔龙诈骗三万人民血汗钱:成都易捷，宜贷合同诈骗，发假标，截留回款，天府金融局监管流于形式，人民东路派出所和锦江经侦对于受害人的实地报警和电话报警均不受理！成都省长市长信箱、留言、信访均无人管。受害人达3.2万，金额万40亿。</t>
  </si>
  <si>
    <t>8a751f16</t>
  </si>
  <si>
    <t>????关于邮储银行、中国银联系统升级维护的公告 尊敬的牛牛bank会员：牛牛bank接到最新通知：邮储银行将于215年1月2日（周二）1:~2:进行系统升级维护，期间绑卡及绑卡支付业务，个人网银支付业务暂停。单薄。国银联将于215年1月22日2:-3:、1月23...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</si>
  <si>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尊敬的牛牛bank会员：牛牛bank接到最新通知：邮储银行将于2015年10月20日（周二）1:00~2:00进行系统升级维护，期间绑卡及绑卡支付业务，个人网银支付业务暂停。单薄。国银联将于2015年10月22日2:00-3:00、10月23... 关于邮储银行、中国银联系统升级维护的公 ?????</t>
  </si>
  <si>
    <t>137c4eac</t>
  </si>
  <si>
    <t>56#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t>
  </si>
  <si>
    <t>d132b85a</t>
  </si>
  <si>
    <t>????成都已经出现塌方似腐败：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t>
  </si>
  <si>
    <t>483be9e0</t>
  </si>
  <si>
    <t>#小资钱包[超话]##小资钱包[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t>
  </si>
  <si>
    <t>#小资钱包[超话]##小资钱包[超话]##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全文： http://m.weibo.cn/2046399094/4376925345052354 ?</t>
  </si>
  <si>
    <t>3f3cd976</t>
  </si>
  <si>
    <t>回复@爱女神的二傻:让全国人民都知道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</si>
  <si>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bf2eb98d</t>
  </si>
  <si>
    <t>你会遇到许多个让你心动的人，#京东白条提现#京东白条提现#京东白条怎么提现出来，1、交通运输部：6岁以下儿童免费政策为长途客运 不适用于公交地铁；#京东白条但却很难找到那个让你心安的人。 #宝宝的少女心##阿云嘎清河诀##爱豆羊毛卷发型# ?</t>
  </si>
  <si>
    <t>c829891b</t>
  </si>
  <si>
    <t>#小资钱包[超话]##小资钱包[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...全文：  ?</t>
  </si>
  <si>
    <t>#小资钱包[超话]##小资钱包[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...全文： http://m.weibo.cn/3975701825/4346373082504296 ?</t>
  </si>
  <si>
    <t>5120d8a1</t>
  </si>
  <si>
    <t>????【红岭创投1546.6万元被法院申请冻结】近日，红岭创投发布公告称，红岭创投电子商务股份有限公司被河南省郑州市某基层法院依据（2019）豫0191民初16628号民事裁定书，冻结其平安银行兑付专用账户11014613643007，申请冻结金额1546.56万元，具体原因及诉讼请求待核实后公告。点击查看更多资讯&amp;gt;&amp;gt;  ?????</t>
  </si>
  <si>
    <t>红岭创投电子商务股份有限公司;红岭创投;平安银行</t>
  </si>
  <si>
    <t>红岭创投电子商务股份有限公司;红岭创投</t>
  </si>
  <si>
    <t>2627e837</t>
  </si>
  <si>
    <t>对于投资人来说，拍拍贷作为国内首家P2P网贷平台，其人气、知名度和关注度均较高，并于2017年11月正式在美国纽交所挂牌上市，背景较为雄厚，跑路风险较小，但投资人需注意拍拍贷作为不垫付的网贷平台，实力印证高风险高收益，其A-F标虽然收益相对较高，但风险同样较高，没有任何担保措施，所以投资人应根据自身的风险承受能力进行分散投资</t>
  </si>
  <si>
    <t>首家;拍拍贷</t>
  </si>
  <si>
    <t>b8437d94</t>
  </si>
  <si>
    <t>钱宝网张小雷涉嫌集资诈骗罪被起诉</t>
  </si>
  <si>
    <t>cf444d02</t>
  </si>
  <si>
    <t>paypal称，其传统在线支付服务和面向移动端的支付应用venmo，均获得了创纪录的新用户</t>
  </si>
  <si>
    <t>564d1cb8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</si>
  <si>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13</t>
  </si>
  <si>
    <t>214a2c2e</t>
  </si>
  <si>
    <t>8月2日，警方发布的通报显示，已于7月17日对壹佰金融平台运营方以涉嫌非法吸收公众存款罪立案侦查，并对相关涉案人员采取刑事强制措施</t>
  </si>
  <si>
    <t>87681fdc</t>
  </si>
  <si>
    <t>1.滴滴上线滴水贷，入局消费金融</t>
  </si>
  <si>
    <t>消费金融;滴水贷</t>
  </si>
  <si>
    <t>190c8a7f</t>
  </si>
  <si>
    <t>????#致敬英雄#网络借贷平台选择很重要，优秀公司1，京东金融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重点黑名单《微博借钱平台威锯危来科技，多年以来用微博为平台，实施以低息为虚假宣传，变相高利贷，利用人民法律意识薄弱各种套路，不要去贷款》请各网友多多转发传播，让黑平台，高利贷不再有坑害 ?????</t>
  </si>
  <si>
    <t>6e0bbae9</t>
  </si>
  <si>
    <t>浙江浙商资管基金：关于增加挖财基金为浙江浙商证券资产管理有限公司旗下公募基金销售机构的公告</t>
  </si>
  <si>
    <t>浙江浙商证券资产管理有限公司;浙江浙商资管基金</t>
  </si>
  <si>
    <t>feb4a778</t>
  </si>
  <si>
    <t>这个可以有[蜘蛛侠]//@京东白条官方微博:@京东白条官方微博 和@溜溜梅  全网#寻找最懂吃货#啦！转评这条微博，喜欢安利大家的小白给“终极吃货”加送1份“溜溜梅零食大礼包”</t>
  </si>
  <si>
    <t>这个可以有[蜘蛛侠]//@京东白条官方微博:@京东白条官方微博 和@溜溜梅  全网#寻找最懂吃货#啦！转评这条微博，喜欢安利大家的小白给终极吃货加送1份溜溜梅零食大礼包</t>
  </si>
  <si>
    <t>89b397ee</t>
  </si>
  <si>
    <t>????#小资钱包[超话]#易通贷集资诈骗涉黑涉恶  北京海淀区易通贷公司打着p2p的幌子，设假标、假借款人和假房产抵押，诈骗上万人几十亿资金，数额巨大，社会影响极其恶劣。 易通贷炮制的借款项目是全国各中小型企业贷，均在电子合同中明确有房产作抵押，真实情况绝大部分房产均为虚拟。合同象真的，平台风控 ?????</t>
  </si>
  <si>
    <t>9e732e9d</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</si>
  <si>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22</t>
  </si>
  <si>
    <t>707d4fb1</t>
  </si>
  <si>
    <t>但是如果要因此认定此种行为为非法集资，性质上差距还比较大，除非ppmoney本身的相关项目涉嫌资金池或者自融问题，同时ofo对此也明知，才有可能涉嫌相关犯罪</t>
  </si>
  <si>
    <t>ofo;ppmoney</t>
  </si>
  <si>
    <t>ee19da12</t>
  </si>
  <si>
    <t>#小资钱包涉嫌诈骗[超话]##小资钱包涉嫌诈骗[超话]##小资钱包涉嫌诈骗[超话]#惊奇?????????，请“小资钱包”企业实控人来聊聊诚信        这是一个打着诚信经营旗号经营的p2p平台，全称资易贷（北京）信息金融服务有限公司，简称“小资钱包”，我们在这个平台出借本金累计4亿多元（金额涉及全...全文：  ?</t>
  </si>
  <si>
    <t>#小资钱包涉嫌诈骗[超话]##小资钱包涉嫌诈骗[超话]##小资钱包涉嫌诈骗[超话]#惊奇?????????，请小资钱包企业实控人来聊聊诚信        这是一个打着诚信经营旗号经营的p2p平台，全称资易贷（北京）信息金融服务有限公司，简称小资钱包，我们在这个平台出借本金累计4亿多元（金额涉及全...全文： http://m.weibo.cn/3975701825/4351201883218332 ?</t>
  </si>
  <si>
    <t>991eea84</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</si>
  <si>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拥有。着 ?????</t>
  </si>
  <si>
    <t>????【一个零违约、零逾期的国资背景P2P平台，为何会突然主动清盘进行业务转型？】以西部陆金所为目标的重庆惠民金融服务公司日前宣布，将关闭旗下联保通平台，全面停止P2P项目的发行。专家分析表示，当下P2P市场仍存乱象，良莠不齐，在经济大环境并无趋利的情况下，风险可以说悄然而至。拥有。着 ?????</t>
  </si>
  <si>
    <t>0017bb3e</t>
  </si>
  <si>
    <t>#记者金微[超话]# @中国长安网 @陈士渠 @中国警方在线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全文：  ?</t>
  </si>
  <si>
    <t>#记者金微[超话]# @中国长安网 @陈士渠 @中国警方在线 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全文： http://m.weibo.cn/6933665211/4354740022323856 ?</t>
  </si>
  <si>
    <t>77108ba8</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</si>
  <si>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6</t>
  </si>
  <si>
    <t>b55e7d5e</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</si>
  <si>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 ?????</t>
  </si>
  <si>
    <t>????42款APP存违规 金融借贷App成重灾区     西安兵马俑在线7月5日讯多款借贷app违规收集用户信息被点名，互金行业个人信息泄露严重 7月4日，广东省公安厅公布2019年第二季度监测发现存在违规行为的42款APP名单。其中，借贷类app合众e贷财富、神舟好易贷因读取用户联系人、超权限使用用户设备麦克 ?????</t>
  </si>
  <si>
    <t>c53489d1</t>
  </si>
  <si>
    <t>???? 近期来P2P继续雷声滚滚，但是在此期间，有着几股清流出现，首先是“首信创投”停止发标，但是依旧可以继续提现，很多出借人在称赞平台良心的同时表示对平台是否持续提现的担忧，而另外一个平台“E都市钱包”就更是让广大出借人纷纷点赞，原因是平台在清盘的时候对出借人的债权采取了快速处理的手段， ?????</t>
  </si>
  <si>
    <t>???? 近期来P2P继续雷声滚滚，但是在此期间，有着几股清流出现，首先是首信创投停止发标，但是依旧可以继续提现，很多出借人在称赞平台良心的同时表示对平台是否持续提现的担忧，而另外一个平台E都市钱包就更是让广大出借人纷纷点赞，原因是平台在清盘的时候对出借人的债权采取了快速处理的手段， ?????</t>
  </si>
  <si>
    <t>首信创投;E都市钱包</t>
  </si>
  <si>
    <t>首信创投</t>
  </si>
  <si>
    <t>2b3ae8fd</t>
  </si>
  <si>
    <t>现金贷服务商有脉金控神秘失联：疑似警方介入据知情人透露，最近大数据行业，有大量从业者被警方带走调查</t>
  </si>
  <si>
    <t>cc82c5fa</t>
  </si>
  <si>
    <t>????#小资钱包出借人[超话]#李兆民是小资钱包公司法人；潘博艺为资易贷（北京）金融信息服务有限公司（简称“小资钱包”P2P平台）实控人，自2018年9月爆发大面积（几乎全部）逾期至今已8个月，逾期金额四亿 ?????</t>
  </si>
  <si>
    <t>????#小资钱包出借人[超话]#李兆民是小资钱包公司法人；潘博艺为资易贷（北京）金融信息服务有限公司（简称小资钱包P2P平台）实控人，自2018年9月爆发大面积（几乎全部）逾期至今已8个月，逾期金额四亿 ?????</t>
  </si>
  <si>
    <t>bb85f56c</t>
  </si>
  <si>
    <t>2、找到适合自己的投资方法网上流传了很多关于投资微交易的技术和方法，其实，宝盛微交易一直强调适合于自己的投资方法才是最好的方法，比如说追单法，但自己的本金很少时，这种方法绝对不要使用，如果使用的，必定会亏损</t>
  </si>
  <si>
    <t>宝盛;宝盛微交易;微交易</t>
  </si>
  <si>
    <t>db427c89</t>
  </si>
  <si>
    <t>上海宜贷网，成都易捷金融以冯涛，杨帆为首的大盗贼，光明正大的抢劫出借人的血汗钱，打着良性退出的幌子，干着倭寇干的事情，他们的贪欲让这些穿着华丽包装外衣的恶魔原型暴露，推高逾期，截流提前还款资金转移，建资金池互助金，官方再用自设的马甲号掏空，卑鄙无耻的抢钱深深伤害了三万多出借人??</t>
  </si>
  <si>
    <t>dc2fb890</t>
  </si>
  <si>
    <t>????#小资钱包出借人[超话]##小资钱包[超话]##小资钱包涉嫌诈骗[超话]#案发时间：2018年9月中旬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 ?????</t>
  </si>
  <si>
    <t>????#小资钱包出借人[超话]##小资钱包[超话]##小资钱包涉嫌诈骗[超话]#案发时间：2018年9月中旬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 ?????</t>
  </si>
  <si>
    <t>ab288806</t>
  </si>
  <si>
    <t>京东白条商家套现秒到二维码店铺使用方法(取现或提现秒到平台)</t>
  </si>
  <si>
    <t>对于白条套现商家来说，微信：21585 金牌靠谱老商家极速秒回。要给套现的朋友一个保障，那么走正规的流程就显得非常必要。电商巨头京东正式与WEY牵手，在12月4日的京东IOT战略发布会上，长城汽车与京东共同宣布，双方将在智能家居和快递到车两块业务中展开深度合作。{IMG:1}从最浅显的层面来说，快递到车，顾名思义就是可以实现配送员通过智能设备打开WEY品牌车辆放入快递，车就是如同快递柜一样的载体。不再需要搬运和面对面取件，所有操作在车主端APP都可以进行监控和管理。{IMG:2}另外一部分就是家控车和车控家两大功能模块，这样的操作能够实现双向智能管理，在家可以通过京东智能音响操控车辆，比如最简单的是预热开启暖风等操作，就可以在家里动动嘴就办了。在车上则可以提前操控家中的各项智能电器，提前开空调、热水器、打开窗帘甚至是部署扫地机器人工作。{IMG:3}就如同开头所言，这些听起来高大上的技术能够直接影响我们的用车方式，总结说来，用车生活更进一步走向便捷、智能，变得愈加美好。</t>
  </si>
  <si>
    <t>京东白条;京东;WEY</t>
  </si>
  <si>
    <t>3221d9bc</t>
  </si>
  <si>
    <t>招财猫理财P2P网贷平台2018-05-25数据分析</t>
  </si>
  <si>
    <t xml:space="preserve"> 招财猫理财P2P网贷平台2018-05-25数据分析 2018-05-26???来源：第一网贷??? ????2018-05-25，P2P网贷平台招财猫理财的成交额为346.30万元，较上一个工作日(2018/05/24)的494.10万元，减少了147.80万元；网贷利率较上一个工作日(2018/05/24)，升高了0.29%；网贷期限为4.93个月，较上一个工作日(2018/05/24)的3.93个月，增长了1.00个月。 上一篇：招财猫理财P2P网贷平台2018-05-24数据研究</t>
  </si>
  <si>
    <t>4526e92a</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</si>
  <si>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t>
  </si>
  <si>
    <t>d599f4bb</t>
  </si>
  <si>
    <t>????我能想到最甜蜜的事，就是在京东白条提现·信用卡可以套现吗·京东白条提现喜欢你的每一天里，被你喜欢。 #麦锐娱乐否认倒闭# ?????</t>
  </si>
  <si>
    <t>c5d331fc</t>
  </si>
  <si>
    <t>洋钱罐CMO严峻向读懂新金融阐述了他的看法：第一，从金融风险的角度讲，几千块钱谁都还得起；第二平台，从道德风险的角度讲，消费贷单笔借款金额太小，如果平台要自融或跑路，需要虚构几十万甚至几百万的借款信息，成本太高</t>
  </si>
  <si>
    <t>洋钱罐;洋钱罐CMO</t>
  </si>
  <si>
    <t>b5b9c573</t>
  </si>
  <si>
    <t>第一个套路：金融桥利用投资人少，平均投资金额不大的特点，虽然假期限制提现，但是表明每天正常发标，并且每日都能满标，给投资人造成假象，以为平台照常运行，没有问题</t>
  </si>
  <si>
    <t>2506d8e2</t>
  </si>
  <si>
    <t>我爱的终究是不属京东白条提现一勇敢·互助·感恩—京东白条提现—对话宜宾地震灾区受灾群众#京东白条怎么用#新华社成都6月24日电（记者吴光于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袁波）距宜宾长宁县6.0级地震发生仅过去5天，6月22日夜，珙县一场5.4级的地震让人们再次从睡梦中惊醒京东白条提现。于我的，陪你到最后的，终究也不是...全文：  ?</t>
  </si>
  <si>
    <t>我爱的终究是不属京东白条提现一勇敢·互助·感恩—京东白条提现—对话宜宾地震灾区受灾群众#京东白条怎么用#新华社成都6月24日电（记者吴光于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袁波）距宜宾长宁县6.0级地震发生仅过去5天，6月22日夜，珙县一场5.4级的地震让人们再次从睡梦中惊醒京东白条提现。于我的，陪你到最后的，终究也不是...全文： http://m.weibo.cn/7260518907/4398857699489107 ?</t>
  </si>
  <si>
    <t>45c15107</t>
  </si>
  <si>
    <t>上做了京东白条提现·信用卡可以套现吗·京东白条提现三道菜，一道是凤凰蛋，凤凰蛋金黄诱人食欲 #珍珠奶茶浴# ?</t>
  </si>
  <si>
    <t>abcf302b</t>
  </si>
  <si>
    <t>日照市财金投资集团：打造楼宇党建品牌</t>
  </si>
  <si>
    <t>导报讯 日照市财金投资集团作为市属国有企业，突出党建领航，以打造红星党建品牌为核心，以日照国际财富中心招引平台为阵地，以加强入驻企业党员凝聚力为抓手，全力打造楼宇党建平台。 ??? 加强对入驻企业党员的规范化管理，建立平台党支部，各企业党员以党小组为单位参加支部生活，接受党性教育。 ??? 创新活动方式，以红星党建品牌为引领，开展红星温暖行等系列活动，组织入驻企业党员广泛参与孝亲敬老、爱心助学、志愿服务等公益活动，发挥党员先锋模范作用。 ??? 建设红星文化馆，党建园地、职工之家、文化园地、廉洁阵地、图书馆多位一体，为入驻企业提供学习交流提升平台。（高华栋 庄浩） 编辑：行者 ? ?</t>
  </si>
  <si>
    <t>财金投资集团</t>
  </si>
  <si>
    <t>aca2f432</t>
  </si>
  <si>
    <t>【湖南长沙首家网贷平台-开心贷-杨天佑-集资诈骗】</t>
  </si>
  <si>
    <t>首家;开心贷</t>
  </si>
  <si>
    <t>开心贷</t>
  </si>
  <si>
    <t>4b1ad935</t>
  </si>
  <si>
    <t>????#盐城爆料# 【江苏射阳农商银行原信贷客户经理杨某军因犯违法发放贷款罪被判刑】据判决书显示，杨某军在担任射阳农商银行特庸支行和东南支行信贷客户经理期间，利用射阳农商银行的“易贷通”阳光信贷产品，多次让当地村民虚构养蚕、建房等名义申请贷款，由其经手发放后再借给其使用，承诺到期后由其偿 ?????</t>
  </si>
  <si>
    <t>????#盐城爆料# 【江苏射阳农商银行原信贷客户经理杨某军因犯违法发放贷款罪被判刑】据判决书显示，杨某军在担任射阳农商银行特庸支行和东南支行信贷客户经理期间，利用射阳农商银行的易贷通阳光信贷产品，多次让当地村民虚构养蚕、建房等名义申请贷款，由其经手发放后再借给其使用，承诺到期后由其偿 ?????</t>
  </si>
  <si>
    <t>江苏射阳农商银行;易贷通;阳光信贷</t>
  </si>
  <si>
    <t>7151cc5f</t>
  </si>
  <si>
    <t>姑娘我生来坚强只要没死就能笑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全文：  ?</t>
  </si>
  <si>
    <t>姑娘我生来坚强只要没死就能笑得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全文： http://m.weibo.cn/7236879072/4398829052452660 ?</t>
  </si>
  <si>
    <t>9832696a</t>
  </si>
  <si>
    <t>平台发公告了 挤 兑又成了背锅侠 可信贷</t>
  </si>
  <si>
    <t>曝光原因:平台发公告了 挤 兑又成了背锅侠</t>
  </si>
  <si>
    <t>ef3559fc</t>
  </si>
  <si>
    <t>平安鼎泰：关于子公司深圳平安大华汇通财富管理有限公司增加注册资本的公告(2018</t>
  </si>
  <si>
    <t>下载1平安鼎泰：关于子公司深圳平安大华汇通财富管理有限公司增加注册资本的公告公告日期：2018-11-29?关于子公司深圳平安大华汇通财富管理有限公司增加注册资本的公告平安基金管理有限公司（以下简称本公司）经研究决定，对下属全资子公司深圳平安大华汇通财富管理有限公司（以下简称子公司）进行增资，子公司注册资本由人民币?2?亿元增加至人民币?8?亿元，新增的注册资本?6?亿元全部由本公司出资。本次增资后，子公司的股权结构为：序号股东名称出资额（元）??出资比例??1??平安基金管理有限公司?8000000.00??100%子公司《公司章程》相关条款已做相应修改。上述事项的相关工商变更登记手续已经完成，并将根据法规要求报中国证券监督管理委员会备案。本次变更不影响子公司已签署的全部法律文件的效力及其履行。特此公告。?平安基金管理有限公司二〇一八年十一月二十九日</t>
  </si>
  <si>
    <t>013b38d0</t>
  </si>
  <si>
    <t>虽然我说过，女孩子的钱要都用来投资自己，但是并不代表要你每个月花光自己的工资又借花呗信用卡买买买鸭！学会理财也是投资自己呀。 我的观点是，每个月拿你的收入30-50%存起来或用去投资理财，剩下的钱才是你可以随意花的钱。存起来的钱不能动，就当它不存在。剩下多少钱，就花多少钱。 ?</t>
  </si>
  <si>
    <t>花呗</t>
  </si>
  <si>
    <t>#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...全文：  ?</t>
  </si>
  <si>
    <t>#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海淀公安分局 @北京晚报 ...全文： http://m.weibo.cn/2755653661/4375200571172862 ?</t>
  </si>
  <si>
    <t>684afd1e</t>
  </si>
  <si>
    <t>电报|信和大金融涉嫌违规被查 办公场所被北京经侦查封</t>
  </si>
  <si>
    <t>【电报|信和大金融涉嫌违规被查 办公场所被北京经侦查封】财联社5月31日讯，记者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方带走。（财联社记者 姜樊）</t>
  </si>
  <si>
    <t>6f273907</t>
  </si>
  <si>
    <t>????#包青天超话[超话]##小资钱包[超话]##案件速递[超话]##案件速递[超话]#我们是海淀区万柳中路派顿大厦四楼的小资钱包公司～资易贷平台诈骗平台的出借人  2、现在描述大致的被诈骗经过:小资钱包自九月份开始，到期就逾期，不回本金，曾经承诺90天后开启逾期兑付，后又用108条和金融办不允许兑付搪塞，11. ?????</t>
  </si>
  <si>
    <t>一#京东白条提现#京东白条怎么提现#京东白条提现方法#月总有四周是劳累滴，一周总有五天是疲惫滴，一天总有小时是乏味滴，一周总有天是为你准备滴。周末到了，让问候伴你鼾声如雷，让祝福陪你快乐依偎，祝你开心无敌永相随。 ?</t>
  </si>
  <si>
    <t>ad69cff1</t>
  </si>
  <si>
    <t>????#小资钱包[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</si>
  <si>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小资钱包[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</si>
  <si>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4367aedd</t>
  </si>
  <si>
    <t>回复@想个名字可真难2019:#玖富# #玖富万卡# 老铁没毛病//@想个名字可真难2019:#玖富# 玖富13年用实力说话，#玖富万卡# 合规经营值得信赖</t>
  </si>
  <si>
    <t>34609e4b</t>
  </si>
  <si>
    <t>以水滴互助为例，很多人认为做互助平台很简单，其实它的创业门槛是比较高的</t>
  </si>
  <si>
    <t>dd033b7e</t>
  </si>
  <si>
    <t>可能我只是个过客，但你不会遇到京东白条提现一勇敢·互助·感恩—京东白条提现—对话宜宾地震灾区受灾群众#京东白条怎么用#新华社成都6月24日电（记者吴光于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袁波）距宜宾长宁县6.0级地震发生仅过去5天，6月22日夜，珙县一场5.4级的地震让人们再次从睡梦中惊醒京东白条提现。第个我。 ...全文：  ?</t>
  </si>
  <si>
    <t>可能我只是个过客，但你不会遇到京东白条提现一勇敢·互助·感恩—京东白条提现—对话宜宾地震灾区受灾群众#京东白条怎么用#新华社成都6月24日电（记者吴光于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袁波）距宜宾长宁县6.0级地震发生仅过去5天，6月22日夜，珙县一场5.4级的地震让人们再次从睡梦中惊醒京东白条提现。第个我。 ...全文： http://m.weibo.cn/7256960050/4400412197471701 ?</t>
  </si>
  <si>
    <t>440a6ac4</t>
  </si>
  <si>
    <t>【钱宝网张小雷被采取刑事强制措施警方吁用户配合取证】钱宝网实际控制人张小雷因涉嫌非法集资犯罪被采取刑事强制措施，警方吁请各地钱宝网用户到本人户籍地或实际居住地公安机关经侦部门或派出所报案，配合调查取证</t>
  </si>
  <si>
    <t>330d5a52</t>
  </si>
  <si>
    <t>60、娱乐链，18年8月开始宣传持币生息，随时提现，复利滚存，现已跑路，圈钱上亿元，已被比特110定性为传销币，建议远离</t>
  </si>
  <si>
    <t>娱乐链;传销币</t>
  </si>
  <si>
    <t>娱乐链</t>
  </si>
  <si>
    <t>d4b57755</t>
  </si>
  <si>
    <t>你之所以现在过得无忧无虑，是因为你口袋里有你父母京东白条提现~京东白条可以提现吗~京东白条提现给你的钱，两三朋友还能够在一起谈天说地，睁眼闭眼喜欢的人还在眼前，因为你没有失去过所以你安逸。 #为人民军队点赞# ?</t>
  </si>
  <si>
    <t>c375ce26</t>
  </si>
  <si>
    <t>?????? 平安银行车主贷 ?? 10年以内的车子 ?? 月费率5厘5-8厘3 ?? 额度3万-50万 ?? 抵押贷不计入负债,不占用其他贷款额度 ?? 无工作要求,无户籍限制 ? 年限1-3年,等额本息 ?? 还满9个月后可提前还款(无违约金) ? 征信当前有逾期也可申请 ?? 当天审批,最快当天放款 ?? 只押绿本,不押车, ?????</t>
  </si>
  <si>
    <t>平安银行;车主贷</t>
  </si>
  <si>
    <t>5a7c9f9c</t>
  </si>
  <si>
    <t>????#恒丰银行与小资钱包1[超话]##小资钱包涉嫌诈骗[超话]##小资钱包涉嫌诈骗[超话]##小资钱包涉嫌诈骗[超话]#惊奇?????????，请“小资钱包”企业实控人来聊聊诚信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 ?????</t>
  </si>
  <si>
    <t>????#恒丰银行与小资钱包1[超话]##小资钱包涉嫌诈骗[超话]##小资钱包涉嫌诈骗[超话]##小资钱包涉嫌诈骗[超话]#惊奇?????????，请小资钱包企业实控人来聊聊诚信        这是一个打着诚信经营旗号经营的p2p平台，全称资易贷（北京）信息金融服务有限公司，简称小资钱包，我们在这个平台出借 ?????</t>
  </si>
  <si>
    <t>2d7baf0a</t>
  </si>
  <si>
    <t>金城集团不得不出面做出公告并就夸大宣传违规经营道歉，直接把违规行为的锅甩给了个别员工</t>
  </si>
  <si>
    <t>5d115b85</t>
  </si>
  <si>
    <t>期市盈家：成都恒指期货开户4月25日香港恒指期货日内行情分析</t>
  </si>
  <si>
    <t xml:space="preserve"> 4月25日重点财经数据 11:00日本4月25日央行利率决定 18:00英国4月CBI工业订单差值 20:30美国至4月20日当周初请失业金人数(万人)，美国3月耐用品订单月率 22:30美国至4月19日当周EIA天然气库存(亿立方英尺) {IMG:1} 恒指技术面： 日图布林带三轨小幅向上运行，MA5均线与MA10均线交死叉向下，K线交投于布林中上轨间MA5\MA10均线下方，MACD快慢线位于零轴上方粘合向右绿色动能初现，KDJ三线呈死叉再次开口朝下发散运行，日图行情表现一定回落动能；4小时图上，布林带三轨小幅开口朝下，MA5均线与MA10均线交死叉向下，MACD快慢线位于零轴上方交死叉再次开口向下发散绿色动能逐步放量，KDJ三线呈死叉向下发散运行，恒指短线还有进一步的下行空间。日内短线操作上建议高空为主，低多为辅！ 恒指（1904合约）建议交易策略：今日恒指阻力位有29950，30100，支撑位有29750、29600，在找准趋势的前提下，顺势轻仓操作，不频繁下单，严格设置止损止盈！文章内容纯属作者（期市盈家）个人观点，不做下单建议，具体行情以盘中趋势为准，投资有风险，入市需谨慎。 </t>
  </si>
  <si>
    <t>2a166b13</t>
  </si>
  <si>
    <t>重庆爱达投资有限公司—爱达财富已被重庆市南岸区**机关立案调查！！！</t>
  </si>
  <si>
    <t xml:space="preserve"> 您现在的位置是：主页 &gt; 打传动态 &gt; 重庆爱达投资有限公司—爱达财富已被重庆市南岸区**机关立案调查！！！</t>
  </si>
  <si>
    <t>爱达财富;重庆市南岸区</t>
  </si>
  <si>
    <t>爱达财富</t>
  </si>
  <si>
    <t>8c3458e1</t>
  </si>
  <si>
    <t>你依然闪闪发光，但是再也照不进我京东白条提现~京东白条可以提现吗~京东白条提现心里。 #当爸妈评论你的朋友圈##上海地铁4号线##王源新专辑源# ?</t>
  </si>
  <si>
    <t>82efd0d3</t>
  </si>
  <si>
    <t>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袁波）距宜宾长宁县6.0级地震发生仅过去5天，6月22日夜，珙县一场5.4级的地震让人们再次从睡梦中惊醒京东白条提现。病方知谁爱你深醉方知你爱谁 #杨洋吹叶秋彩虹屁#...全文：  ?</t>
  </si>
  <si>
    <t>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袁波）距宜宾长宁县6.0级地震发生仅过去5天，6月22日夜，珙县一场5.4级的地震让人们再次从睡梦中惊醒京东白条提现。病方知谁爱你深醉方知你爱谁 #杨洋吹叶秋彩虹屁#...全文： http://m.weibo.cn/7258899444/4399288324581215 ?</t>
  </si>
  <si>
    <t>e2285936</t>
  </si>
  <si>
    <t>同在海淀区另一个平台资易贷小资钱包诈骗收割出借人的钱，情节恶劣无耻，强行上线第三方催收，想一折收购我们，，这直接是抢啊</t>
  </si>
  <si>
    <t>952f69a0</t>
  </si>
  <si>
    <t>我会慢#京东白条提现#京东白条怎么提现#京东白条提现方法#慢不去关注你的一举一动不再为你的喜悲而喜悲 ?</t>
  </si>
  <si>
    <t>0c26381a</t>
  </si>
  <si>
    <t>????#网上政府[超话]##小资钱包[超话]##小资钱包[超话]##案件速递[超话]##案件速递[超话]#北京资易贷旗下的诈骗平台的小资钱包，榨取百姓血汗钱[怒]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</si>
  <si>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e5459d2f</t>
  </si>
  <si>
    <t>//@誰的青春不迷茫-201506:回复@超级话题:上海平安普惠小额贷款公司是网络诈骗公司大家千万小心</t>
  </si>
  <si>
    <t>小额贷;上海平安普惠小额贷款公司;平安普惠</t>
  </si>
  <si>
    <t>上海平安普惠小额贷款公司</t>
  </si>
  <si>
    <t>9242adb9</t>
  </si>
  <si>
    <t>????成都不光有七中这样的败类学校，还有诈骗公司摩尔龙，易捷金融，勾结宜贷网诈骗三万百姓51亿，犯罪证据确凿，我们也去成都跪了，投诉无门！[允悲][允悲][允悲] @CCTV热线12 @成都商报 @成都晚报 @陈士渠 @法制日报 @人民日报 @四川发布  @四川公安//@四川发布:</t>
  </si>
  <si>
    <t>0b4bfc03</t>
  </si>
  <si>
    <t>#上海金融局[超话]##上海金融局[超话]#上海宜贷网，软银中国资本站台，大股东任海华潜逃海外，背后操纵恶意清盘，发行1亿假标，6.5亿期限错配标，截留挪用出借人资金，致使愈期率高达90%，疯狂收取高达40%管理费，各种犯罪手段花样百出，肆意掠夺出借人40亿本金。国家网贷整治办下达专项通知(6号文)，...全文：  ?</t>
  </si>
  <si>
    <t>#上海金融局[超话]##上海金融局[超话]#上海宜贷网，软银中国资本站台，大股东任海华潜逃海外，背后操纵恶意清盘，发行1亿假标，6.5亿期限错配标，截留挪用出借人资金，致使愈期率高达90%，疯狂收取高达40%管理费，各种犯罪手段花样百出，肆意掠夺出借人40亿本金。国家网贷整治办下达专项通知(6号文)，...全文： http://m.weibo.cn/3180394511/4360048815156441 ?</t>
  </si>
  <si>
    <t>ecf3d104</t>
  </si>
  <si>
    <t>????#打黑除恶[超话]##小资钱包涉嫌诈骗[超话]#恒丰银行狼狈为奸、助纣为虐，勾结诈骗平台小资钱包收割出借人！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</si>
  <si>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be023a63</t>
  </si>
  <si>
    <t>有些事，不是不在意，而是在意了又能怎样。京东白条提现~京东白条可以提现吗~京东白条提现自己尽力了就好，人生没有如果，只有后果和结果。 #ofo小黄车报废5元一辆##保时捷女司机家属# ?</t>
  </si>
  <si>
    <t>270b6bd9</t>
  </si>
  <si>
    <t>想有一天和你去旅行，去那没有去过的地方，在我心里最美好的就是和你一起在路上，一起欣赏只属于京东白条提现·信用卡可以套现吗·京东白条提现我们的风景。 #娜扎婚纱造型##郑辉闯进佟年宿舍表白##晋江修文收费# ?</t>
  </si>
  <si>
    <t>500c5b4f</t>
  </si>
  <si>
    <t>红途风控实名举报玖富集团:大规模集资诈骗 堪比e租宝</t>
  </si>
  <si>
    <t xml:space="preserve"> 红途风控实名举报玖富集团：大规模集资诈骗 堪比e租宝 {IMG:1} 此前，红途风控在其公号发文，实名举报玖富。红途风控称，经评审，玖富有大规模集资诈骗行为。包括：通过设立众多从事理财服务的关联公司，建立众多理财子品牌，批量自动生成大量虚假债权项目，并重复利用这些项目所构建的资产包大肆吸收资金。 红途称，玖富不仅损害了金融消费者权益，同时使党和国家的政策和法律遭到践踏，混淆社会视听，其行为所造成的危害已远超简单的非法集资和集资诈骗所形成的经济危害。 以下为红途风控实名举报全文 致北京市金融工作局的一封公开信 玖富集团集资诈骗堪比e租宝 ? ???????北京市金融工作局：? ? 　　自2015年12月28日银监会会同工业和信息化部、公安部、国家互联网信息办公室等部门发布了《网络借贷信息中介机构业务活动管理暂行办法(征求意见稿)》后，红途据此和国家相关的法律法规对总部位于北京市的网贷平台——玖富进行了动态监测评审，并于2016年2月23日发布了玖富违法违规评审报告。经过评审，红途发现玖富有大规模的集资诈骗行为！ 　　玖富通过设立众多从事理财服务的关联公司，建立令人眼花缭乱的理财子品牌，批量自动生成大量虚假债权项目，并重复利用这些虚假债权项目所构建的资产包大肆吸收投资人的资金。这种明目张胆的非法集资行为，这种大张旗鼓的集资诈骗行为，已堪比甚至远超e租宝。红途作为揭示多层次资本市场风险的机构，不能熟视无睹，特向贵局实名公开举报。 ? ????????一、吸金手段远超e租宝 　　与e租宝的钰诚系类似，玖富系不仅同样高度关联着一家境外注册公司玖富普惠金融信息服务有限公司，并同样在其整个体系下注册了数量庞杂的各类关联公司，经营范围涵盖了理财、财富管理、保理、消费分期等。 　　所不同的是e租宝的线上线下产品相对固定为六种，如e租稳盈、e租年丰等，而玖富的产品一直在不断地花样翻新、穷尽想像，宣传与造势的手段更是层出不穷，通过线上、线下，利用PC、APP、微信各种渠道，设计了庞杂的理财接口，拦截各类投资资金，但仔细分析这些理财产品，多数没有债权项目列表，也没有资金流向，有的只是高收益，生生沦落为一个个敛财的空壳工具。 　　如此吸金手段已非e租宝可比！ ? ????????二、造假手段的恶劣程度远超e租宝 　　e租宝确实作假，其某被捕高管已承认95%的借款项目都是假的，但其产品至少对应了一系列债权项目，并在表面上也自圆其说地针对不同债权项目制订了不同的收益率。为了达到最佳的欺骗效果，还舍得花大价钱购买大量真实企业信息作为造假的原材料，并费时费力地变更了几百家企业注册资本以扩大可授信额度，以使其债权项目看起来更具有真实性。 　　相比之下，玖富的行为更为大胆和粗放，其运用初级IT技术找到了一种成本更低、速度更快的造假方法，即在后台随机生成虚假的债权列表（附件《玖富非法集资评审报告——非法集资及集资诈骗之月薪投》中可见）。更拙劣的是，其运用同一份债权列表不仅做出不同期限、不同利率的定期理财产品，还模拟出零存整取的银行模式，将法律的界限彻底打破。玖富非法集资的特点是：没有融资上限，没有截止时间，想吸金多少就吸金多少，想怎么改变规则就怎么改变规则，利用创新做掩护，靠大量虚假宣传为自己圈出一个完全属于玖富的集资自留地。 　　玖富造假的资金成本之低和时间之快捷，是e租宝也望尘莫及的！e租宝至少还会挖空心思地粉饰债权项目，而玖富却毫不掩饰地将稍加深究即可辩别的虚假债权列表公然展示于众人面前，这种极度低估社会辨识能力、极度蔑视政府监管能力的行为远比e租宝更加恶劣、更加无耻！更肆无忌惮！ ? ????????三、虚假宣传的程度堪比e租宝 　　e租宝曾公开宣传与兴业银行签订存管协议，不久后兴业银行一个辟谣短信证实其为虚假宣传。 　　而在玖富官网上至今轮播着题为民生携手玖富，互联网金融首批做实银行资金存管的广告，而真实情况是，玖富与民生银行达成的仅是玖富信用管理费的托管合作。如此虚假宣传的手段与e租宝如出一辙！而且点击后发现，这其实是2015年2月份的新闻，1年多以前的新闻还拿出来在首页大肆宣传骗取投资人信任，这样的手段堪比e租宝。 ? ????????四、给行业造成的恶劣影响远超e租宝 　　e租宝自诞生之日起，便因极其高调的虚假宣传攻势、自杀式的发展速度而广受质疑。在行业内，其行为鲜有人想去模仿，也不会有人想与e租宝为伍，其示范作用不强。 　　玖富集团自诞生之日起，也一直以集团强大的实力著称，并一直在炒作其创始人及高管团队的民生银行背景，特别是在其获得了知名风投机构的投资后，更是名声大噪，备受瞩目。 　　如此平台，凭借着其用心营造出的良好公共形象,以及其在行业内首屈一指的投资人绝对注册数为误导手段，不断滋生出越发庞杂的吸金体系，玖富的这种负面标杆作用，会使更多想以违法行为牟取私利的人加入模仿玖富的队列里，其给社会和行业带来的负面影响远不是e租宝所能比的！ ? ????????五、波及面之广远非e租宝可比 　　e租宝目前涉及受害投资人约90万，当初e租宝官网宣称的投资人数490万，但是玖富官网显示其总注册用户数量达到2294万。一旦玖富崩盘，其危害面之广、人数之多远非e租宝可比。 ? 　　综上，为红途此次举报玖富的主要原因。红途此次重点举报的是玖富的违法行为，而并非违规行为。去年12月28日，银监会发布了《网贷信息中介机构业务活动管理暂行办法（征求意见稿）》，虽然在该办法正式定稿发布后，网贷行业仍有18个月的整改期,但整改期仅针对违规行为而言,而对于诸如虚假宣传、非法设立资金池、非法吸收公众存款、非法集资和集资诈骗等已违反现有法律、构成犯罪、且对社会稳定危害极大的违法行为而言应该立即终止!特别是中央政法委宣布打击非法集资的决定后，网贷行业部分企业已开始依法调整平台的经营，暂停或减少违法违规行为，而玖富却对此视而不见，依旧我行我素，继续虚构债权列表，大肆集资诈骗。 　　玖富的上述行为不仅损害了金融消费者权益，同时使党和国家的政策和法律遭到践踏，混淆社会视听，其行为所造成的危害已远超简单的非法集资和集资诈骗所形成的经济危害。如不立即制止，势必造成更大范围的经济危害，也将使党和国家的政策法律蒙羞。 ? 　　红途一直主张他律，故未直接向经侦报案。 　　我们恳请贵局立即介入调查，叫停玖富的违法行为。红途可为贵局无偿提供玖富违法调查方案。 　　玖富曾对外宣称已经将红途发布的其违法违规的系列报告的相关内容向有关管理部门和协会报备。在此，红途申明愿与玖富在北京金融工作局展开公开辩论和对质。举报的内容如有不实之处，红途愿承担一切法律责任。 以下为红途风控评审玖富系列报告 玖富——违法违规评审报告 {IMG:2} {IMG:3} {IMG:4} {IMG:5} 玖富违法评审报告 非法集资及集资诈骗 ——月薪投产品 ? 　　2016年2月23日，红途发布了《网贷平台违法违规评审报告——玖富》，对玖富目前的违法违规行为做了详细评审，评审结果是玖富违反了绝大部分相关法律法规。如果说违反《网络信贷信息中介机构业务活动管理暂行办法》尚有18个月的宽限整改期，那违反现有法律的行为就该立即停止并进行整改。 　　本报告针对玖富违法产品之一的月薪投进行评审。 ? ????????原网站产品介绍： {IMG:6} ????????一、非法集资 　　月薪投产品逻辑与银行的零存整取的逻辑完全相同： 　　零存整取：约定一定期限，每月按开户时金额进行续存，到期一次性支取本息。 　　月薪投：期限12个月，每月按首次投资金额续投，到期一次性支取本息。 　　 　　由以上可以看出月薪投的逻辑，是一套完整又成熟的银行零存整取逻辑。所不同的是，银行吸储后的资金投向了真实债权，而且由于有合法牌照，无需与债权一一对应；月薪投吸收资金后无真实投向（详见后续分析），即使有真实债权投向也需一一对应。月薪投这样标准的银行产品出现在P2P平台，得益于玖富管理团队丰富的银行从业经验，但是银行有合法牌照，可以公开吸储，而玖富并没有银行牌照，这样公开吸储就是非法集资，无论该产品的客户体验如何之好，但因为产品设计时即存在的巨大法律风险，所以终将被叫停。 ? ????????二、债权列表造假 　　月薪投的投向是由诸多债权组成的债权包，在产品介绍中公布了相应的债权列表，但仔细核对，发现其债权列表的造假痕迹明显。而在红途发布《网贷平台违法违规评审报告——玖富》后，玖富更改了月薪投的债权列表，但依然无法掩饰其造假的痕迹，我们来看看更改前后的变化。 ? ????????更改前一直沿用每月4号为理财日的债权列表： ????????1、优选债权列表中的第2页与第5页及第8页、第3页与第6页、第4页与第7页，所包含的姓名、顺序、借贷金额完全一样，只有信用等级不同（见证据1）。 ????????2、从第2页开始，王X、金X、吴X、杨X、黄X、周X这6个人在债权列表中循环出现，且顺序一样，借款金额也完全一样。 　　上述6人在该债权列表中都至少出现了12次，以金X为例，点击债权列表可见其详情，男，23岁，分期乐，借款理由：学习。在出现的这12次里每个信息都一模一样（见证据2）。 　　上述分析可见，其债权项目是完全有规律的滚动序列，是计算机按照指令循环填充的，造假痕迹非常明显。 ????????3、王X、金X、吴X、杨X、黄X、周X这6个人在该债权列表中都至少出现了12次，其姓名一样，金额一样，利率、期限也都一样，唯独不同的是信用评级不一样。 　　仍然以金X为例，在出现的12次借款信息里，其信用评级实现了从AA级、B级、C级、D及到HR级的全覆盖（见证据3）。其他5个人信用评级也都是从AA级到HR级全覆盖。 　　该债权列表中，除金X等外，还有其他若干能够显示全名（如韩宇恒）的借款人，而这些借款人的信息也同样出现了相同借款金额，利率期限等信息完全一致，但信用评级不同（见证据3）的情况。 　　如果只是将同一借款人的借款金额进行等额拆分，勉强可以解释为何循环出现，顺序和借款金额也完全一样，但与之对应的应该是相同的信用评级，而事实上却是完全不相同的信用评级，这从常理上是解释不通的。唯一的合理解释就是不同的信用评级只是为了表面上显示出债权分属于不同借款人而做出的人为调整，其不同的信用评级完全是随机产生的，并非为真正意义上的评级结果。 　　借款人是自动循环复制的，对借款人的评级也是随机生成的，我们有充分的理由相信该列表中绝大部分是虚构的，造假痕迹相当明显，造假手段太过拙劣，过于低估了社会辨识能力。 ? ????????更改后使用每月23号为理财日的债权列表： 　　更改后的债权列表与更改前的债权列表已经完全不同，之前的合计89个（9页）借款项目直接换成了17070个（1707页）借款项目（证据4），虽然王、金、吴、杨、黄、周已经消失，虽然新的债权列表已经无法点击查看其详情，但新的造假痕迹还是暴露了出来，其债权列表中第2页依然可见连续十多个相同李姓借款人，相同借款金额，相同收益率，但完全不同的信用评级（证据5）。如果说姓李的借款人有很多，很容易造成重复，那么同时借款2533元的李姓借款人也容易重复吗？ 　　要么列表是刻意造假，要么是列表中的项目本身就是假的，是批量形成的虚假项目而已，总之，假的就是假的。 　　而且玖富几乎是一夜之间修改了债权列表，如果是真实债权，只不过是录入错误，那么其员工的执行力和工作效率之高令人咋舌！但是要提醒玖富：如果债权列表与投资人的实际投资真的是对应的话，那么修改债权列表意味着原投资人的合同、债权列表也要相应修改，短时间内修改如此大量的内容，是很容易出现问题的；如果债权列表与实际投资不对应的话，那么债权列表就是一个摆设，仅是其证明资金有明确投向的工具而已。 ? ????????特别值得注意的是： ????????1、更改前，月薪投（10%）与优选出借计划30天（6.5%）、优选定期45天（7%）共用同一个的债权列表（见证据6）； ????????2、更改后，月薪投（10%）与优选出借计划365天（12%）、优选出借计划24个月（13.5%）、年年有余（12 %+1.5%）共用同一个的债权列表（感兴趣的投资者可自行查看）； ????????3、之前的合计89个（9页）借款项目变更成17070个（1707页）借款项目只用了1天时间。 　　如果按正常的思维逻辑，不同的产品如何对应同一个（一系列）借款项目，而且是不同的多个产品？已经投资的投资人，原来的债权列表一夜间完全更换，债权又如何一一对应？1天时间全部更换17070个项目是多大的工作量？ 　　这些看似复杂的问题，在玖富后台处理时其实是非常容易的。玖富只有一个债权池，不同的产品按照不同的规则对应抓取就可以实现；玖富的产品大多没有设置时间和投资上限，可以随时终止，募集多少资金，吸引多少投资人，谁的地盘谁做主；至于17070个项目根本不需要替换，更不需要人工输入，只要把后台数据源更换，分分钟可以解决。 　　但金融就是金融，金融不是儿戏，信息披露不是儿戏，项目真实不是儿戏。越容易解决的问题，越能暴露出其更多、更深层次的问题。玖富通过简简单单的几下操作，就轻易而高效的更改了如此关键的数据，这恰恰折射出玖富游戏金融的心态，以及通盘欲盖弥彰的造假逻辑。 项目真实性存疑、债权列表作假、后台数据随时更换，没有项目截止时间，不设融资上限……一切都是幌子，一切都是手段，一切只为吸收资金。 ? ????????三、涉嫌集资诈骗 　　根据上述一、二点的分析可知，玖富在没有银行牌照的情况下，打着零存整取的旗号非法吸收公众存款，同时利用虚假的债权列表、几乎虚构的资金投向，大量非法募集资金。同时，多个不同期限理财产品利用同一债权池大量重复融资。这些行为已经构成了用欺诈手段吸收资金，月薪投产品涉嫌集资诈骗。 ? ????????红途评审： 　　通过对月薪投产品的评审，红途对玖富佩服的五体投地！ 　　将假债权列表公之于众，此勇气令人佩服！ 　　一夜之间篡改了债权列表，工作效率之高、行动之迅速令人佩服！ 　　无银行牌照、行银行之实，敢作敢为的胆量令人佩服！ 　　公然吸储、非法集资、集资诈骗，无视国家法律法规的气概令人佩服！ ? 证据1：第2页、第5页、第8页相同 {IMG:7} {IMG:8} {IMG:9} 第3页与第6页相同 {IMG:10} {IMG:11} 第4页与第7页相同 {IMG:12} {IMG:13} 证据2： {IMG:14} {IMG:15} {IMG:16} {IMG:17} 。。。。。。 {IMG:18} 证据3： {IMG:19} {IMG:20} 证据4： {IMG:21} {IMG:22} 证据5： {IMG:23} 证据6： {IMG:24} {IMG:25} {IMG:26} 文章来源： 金融虎?? {IMG:27} 声明：本文为转载文章，来源于【 ?金融虎?】作者观点不代表本网立场，如有侵权请及时联系。 </t>
  </si>
  <si>
    <t>悟空理财;e租宝;玖富</t>
  </si>
  <si>
    <t>b96ffe7a</t>
  </si>
  <si>
    <t>好//@京东白条官方微博:小白加送三角铁耳机一个！和你一起#趣找夏日锦鲤#~~~宠你一夏，嗨趣不停！@京东白条官方微博 携手@趣头条 为你打造独一无二的限定夏天！</t>
  </si>
  <si>
    <t>2066afc0</t>
  </si>
  <si>
    <t>国粮系映贝金服跑路一个多月了，为啥还不立案？？？有没有知情人士？？</t>
  </si>
  <si>
    <t>有没有;映贝金服</t>
  </si>
  <si>
    <t>映贝金服</t>
  </si>
  <si>
    <t>b0d9b251</t>
  </si>
  <si>
    <t>最心酸的事京东白条提现一勇敢·互助·感恩—京东白条提现—对话宜宾地震灾区受灾群众#京东白条怎么用#新华社成都6月24日电（记者吴光于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袁波）距宜宾长宁县6.0级地震发生仅过去5天，6月22日夜，珙县一场5.4级的地震让人们再次从睡梦中惊醒京东白条提现。情是两个人从无话不说到无话可说。能让你...全文：  ?</t>
  </si>
  <si>
    <t>最心酸的事京东白条提现一勇敢·互助·感恩—京东白条提现—对话宜宾地震灾区受灾群众#京东白条怎么用#新华社成都6月24日电（记者吴光于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袁波）距宜宾长宁县6.0级地震发生仅过去5天，6月22日夜，珙县一场5.4级的地震让人们再次从睡梦中惊醒京东白条提现。情是两个人从无话不说到无话可说。能让你...全文： http://m.weibo.cn/7246245539/4400025263901463 ?</t>
  </si>
  <si>
    <t>3e105a98</t>
  </si>
  <si>
    <t>????#银监会[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</si>
  <si>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银监会[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</si>
  <si>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dec5b386</t>
  </si>
  <si>
    <t>③uber与数字支付巨头paypal达成合作，将很快允许乘客使用后者的移动支付服务venmo</t>
  </si>
  <si>
    <t>208117ed</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</si>
  <si>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让他感觉很好。结果呢？通常，他人也会对你微笑...全文：  ?</t>
  </si>
  <si>
    <t>一个舒心的蚂蚁花呗换现金是友好、热情，并愿意进行沟通的强有力暗示。微笑是一种易于接受的非言语京东白条信号，当你对他人微笑时，是希望对方也能够对你微笑。当你微笑时，意味着你以一种猾的方式注意到了他人。而他人会信用卡认为你的微笑是一种恭维，让他感觉很好。结果呢？通常，他人也会对你微笑...全文： http://m.weibo.cn/6826623172/4395434577471583 ?</t>
  </si>
  <si>
    <t>27ecd3f4</t>
  </si>
  <si>
    <t>据新华社昆明7月1日电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</si>
  <si>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c9e2b2d8</t>
  </si>
  <si>
    <t>口，咸淡也适中，味道不错。  　京东白条提现·信用卡可以套现吗·京东白条提现　“怎么样，吃出来这是什么吗？”  　　秋葵吃下一片后，觉得很好吃，可是他说不上来，“爷爷，这是什么花？”  　　“ #TFBOYS告白TheFever六周年演唱会##青春耀表白##强化严重精神障碍患者管理# ?</t>
  </si>
  <si>
    <t>口，咸淡也适中，味道不错。  　京东白条提现·信用卡可以套现吗·京东白条提现　怎么样，吃出来这是什么吗？  　　秋葵吃下一片后，觉得很好吃，可是他说不上来，爷爷，这是什么花？  　　 #TFBOYS告白TheFever六周年演唱会##青春耀表白##强化严重精神障碍患者管理# ?</t>
  </si>
  <si>
    <t>4e9d163a</t>
  </si>
  <si>
    <t>[话筒]//@丹青寄情://@忠信相随199110:制造冤假错案南京最在行//@惩腐除败:解密钱宝网圈钱内幕张小雷涉嫌非法集资投案自首</t>
  </si>
  <si>
    <t>49f0d223</t>
  </si>
  <si>
    <t>规矩，不仅要这个人非常厉害，而且还要……”  　　“徐清风行吗？京东白条提现·信用卡可以套现吗·京东白条提现”  　　“徐清风？”  　　“他是食神可以请求皇上修改规矩吗？”  　　方玉沉默一刻，“ #喜羊羊懒羊羊请和好##纽约州禁止除猫爪手术# ?</t>
  </si>
  <si>
    <t>规矩，不仅要这个人非常厉害，而且还要……  　　徐清风行吗？京东白条提现·信用卡可以套现吗·京东白条提现  　　徐清风？  　　他是食神可以请求皇上修改规矩吗？  　　方玉沉默一刻， #喜羊羊懒羊羊请和好##纽约州禁止除猫爪手术# ?</t>
  </si>
  <si>
    <t>a7feb30f</t>
  </si>
  <si>
    <t>e周行资金链紧张，工作人员下午4点左右集体失联</t>
  </si>
  <si>
    <t>e周行;资金链</t>
  </si>
  <si>
    <t>????#小资钱包涉嫌诈骗[超话]##小资钱包[超话]##案件速递[超话]##案件速递[超话]#我们是海淀区万柳中路派顿大厦四楼的小资钱包公司～资易贷平台诈骗平台的出借人  2、现在描述大致的被诈骗经过:小资钱包自九月份开始，到期就逾期，不回本金，曾经承诺90天后开启逾期兑付，后又用108条和金融办不允许兑付搪 ?????</t>
  </si>
  <si>
    <t>3741ae9e</t>
  </si>
  <si>
    <t>????小资钱包诈骗平台还在发标，净做坑蒙拐骗的事，小资钱包的高管潘博艺李兆民，不处极刑不能平民愤，希望我们的父母官替我们做主还我们一个公道，帮我们讨回救命钱！@北京晚报 @恒丰银行 @北京市石景山 @澎湃视频 @随媛札记 @崔永元 @北京12345 @俄罗斯卫星通讯社 @财经网 @北京人说北京事儿</t>
  </si>
  <si>
    <t>e99af7d2</t>
  </si>
  <si>
    <t>川惠财富2017-08-07广东惠州提现困难，发布停业公告</t>
  </si>
  <si>
    <t>7093a668</t>
  </si>
  <si>
    <t>钱保姆P2P网贷平台2018年06月12日数据报告</t>
  </si>
  <si>
    <t xml:space="preserve"> 钱保姆P2P网贷平台2018年06月12日数据报告 2018-06-13???来源：第一网贷??? ????2018年06月12日，P2P网贷平台钱保姆的网贷期限为2.05个月，相比上一个工作日(2018/06/11)的1.76个月，增长了0.29个月；成交额为949.13万元，相比上一个工作日(2018/06/11)的2,808.05万元，减少了1,858.92万元；网贷利率为10.68%，相比上一个工作日(2018/06/11)的11.69%，降低了1.01%。 上一篇：钱保姆P2P网贷平台2018年06月11日数据分析</t>
  </si>
  <si>
    <t>99f0035d</t>
  </si>
  <si>
    <t>????@和云筹 @廊坊银行 和云筹理财8/26到期，35天的理财已经逾期半年以上，之前还有点期待可能真有理由总有一天会还款，现在看你们真是打算吞百姓得钱不还了。@平安东城 @东城检察 @ ?????</t>
  </si>
  <si>
    <t>和云筹;廊坊银行</t>
  </si>
  <si>
    <t>和云筹</t>
  </si>
  <si>
    <t>00f952e7</t>
  </si>
  <si>
    <t>富国收益宝交易型货币B：富国基金管理有限公司关于恢复通过海通证券股份有限公司办理富国收益宝交易型货币市场基金B类份额申购、定投和转换转入业务的公告 查看PDF公告</t>
  </si>
  <si>
    <t xml:space="preserve"> 富 国 基 金 管 理 有限 公 司 关 于 恢复 通 过 海 通 证 券 股份 有 限 公 司办理 富 国 收 益宝 交 易 型 货 币 市场 基 金 B 类份额申购 、 定 投 和转换转入业 务的 公 告   富国基金管理有限公司 （以下简称 本公司  ） 原定自2018 年5 月3 日起暂 停通过海 通证券 股份有 限公司 （ 以下简 称 海 通证券 ）申购 、定投 及转换转入 富国 收益宝交易型货币市场基金 B 类份额（详 见 2018 年 5 月 3 日公 告）。 经本 公司与海通证券协商决定， 自 2018 年5 月29 日起， 将 恢复投资者通过 海通证券 办理 本公司旗下 富国收益宝交易型货币市场基金 B 类份额的申购、 定投和 转换转 入 业务。   投资者可通过以下途径了解或咨询相关情况：  1、 海通证券股份有限公司  客服电话 ：95553  公司网址 ：www.htsec.com  2、 富国基金管理有限公司  客服电话 ：4008880688  公司网址 ：www.fullgoal.com.cn   特此公告。   富国 基 金管理 有限 公司  2018 年 5 月 29 日   </t>
  </si>
  <si>
    <t>富国收益宝;富国基金管理有限公司;海通证券股份有限公司</t>
  </si>
  <si>
    <t>90464f76</t>
  </si>
  <si>
    <t>鹤壁市政府与赛伯乐投资集团签订战略合作协议</t>
  </si>
  <si>
    <t>　　11月19日，鹤壁市政府与赛伯乐投资集团战略合作协议签约仪式在市接待中心举行。鹤壁市长郭浩，赛伯乐投资集团创始人、董事长朱敏，赛伯乐投资集团联合创始人、高级合伙人方刚，市委常委、常务副市长洪利民，副市长常英敏参加。　　郭浩在致辞中表示，此次战略合作内容丰富、形式灵活，涵盖现代教育、云计算、人工智能等多个新兴领域，涉及招商引资、投融资、上市服务等多个方面，对于双方深化合作、共赢发展具有重要的意义。市委、市政府高度重视、大力支持与赛伯乐投资集团的合作，也希望赛伯乐集团依托平台、资源优势，帮助鹤壁市提升职业教育、产业招商、投融资等服务水平，推动鹤壁经济社会高质量发展。　　朱敏说，鹤壁市委、市政府对科技创新的高度重视、大力支持，以及汽车零部件与电子电器产业和镁精深加工等产业良好的发展态势和基础，为双方深化合作创造了良好条件。我们将投入更多资源、资金，共同推动鹤壁产业不断发展壮大，努力培育出独角兽企业，为鹤壁发展作出贡献。　　洪利民、方刚分别代表双方签订了战略合作协议；鹤壁汽车工程职业学院与中高国际教育科技集团签订了合作协议。　　据悉，赛伯乐投资集团是一家通过科技、资本和国际化手段，为新兴产业发展提供综合服务的投资企业，是中国私募股权基金领导者之一。　　名词解释：独角兽企业一般指投资界对于10亿美元以上估值，并且创办时间相对较短公司的称谓。责任编辑：李瑞</t>
  </si>
  <si>
    <t>e7417fe0</t>
  </si>
  <si>
    <t>????//@日式美睫美甲师小归://@日式美睫美甲师小归:#复华王新# 复华骗子集团的王新，海象理财#海象理财# 的钱从哪来的？把全时便利卖了的钱给海象？不给全时便利的债权人么？你这是要骗我们要骗到多久？我们的辛苦钱到底去哪了？骗我们的钱说投到全时便利里做运营，每天流水那么大，钱呢？说专款专用钱是哪</t>
  </si>
  <si>
    <t>8786f605</t>
  </si>
  <si>
    <t>万盈金融P2P网贷平台2018年06月11日数据分析</t>
  </si>
  <si>
    <t xml:space="preserve"> 万盈金融P2P网贷平台2018年06月11日数据分析 2018-06-12???来源：第一网贷??? ????2018年06月11日，P2P网贷平台万盈金融的网贷利率为10.41%，较上一个工作日(2018-06-08)的10.14%，升高了0.27%；网贷期限为7.47个月，相比上一个工作日(2018-06-08)的6.90个月，增长了0.57个月；成交额为1,084.15万元，较上一个工作日(2018-06-08)的810.34万元，增加了273.81万元。 上一篇：万盈金融P2P网贷平台2018/06/08数据报告</t>
  </si>
  <si>
    <t>1e8fa7bf</t>
  </si>
  <si>
    <t>????q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</si>
  <si>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f7ec028a</t>
  </si>
  <si>
    <t>不管这些投资者拿走多数，最终都要吐出来，被骗纸卷走跑路，留下的就是[钱宝网]黑压压一片人头的投资者维权的案例重演</t>
  </si>
  <si>
    <t>6ee55330</t>
  </si>
  <si>
    <t>路漫漫，人漫漫，时间白条是京东推出的“先消费，#京东白条提现#后付款”的全新支付方式，主要用于京东商城等场景的消费。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</si>
  <si>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路漫漫，人漫漫，时间白条是京东推出的先消费，#京东白条提现#后付款的全新支付方式，主要用于京东商城等场景的消费。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http://m.weibo.cn/6622386778/4400847657957800 ?</t>
  </si>
  <si>
    <t>895d7e37</t>
  </si>
  <si>
    <t>钱宝网公司人去楼空经过细节图片钱宝网公司人去楼空现场图片曝光钱宝网公司人去楼空经过细节图片钱宝网公司人去楼空现场图片曝光据知情人士爆料，钱宝网上海总部已经搬空，坐实跑路</t>
  </si>
  <si>
    <t>acaba5c6</t>
  </si>
  <si>
    <t>消息发布后，wfeex在okex上突然下跌，一度从0.0062usdt跌至0.0024usdt，15分钟跌幅超60%，这也让该项目获得币圈第一公开跑路项目方的称号</t>
  </si>
  <si>
    <t>wfeex;okex;币圈</t>
  </si>
  <si>
    <t>wfeex;okex</t>
  </si>
  <si>
    <t>dbac9550</t>
  </si>
  <si>
    <t>paypal的venmo应用程序是美国的市场领导者，并且它正在考虑在更多国家推广该支付服务</t>
  </si>
  <si>
    <t>abc661df</t>
  </si>
  <si>
    <t>融金所P2P网贷平台2018-05-25数据报告</t>
  </si>
  <si>
    <t xml:space="preserve"> 融金所P2P网贷平台2018-05-25数据报告 2018-05-26???来源：第一网贷??? ????2018-05-25，P2P网贷平台融金所的成交额为1,247.65万元，较上一个工作日(2018-05-24)的2,042.65万元，减少了795.00万元；网贷期限为13.91个月，较上一个工作日(2018-05-24)的11.12个月，增长了2.79个月；网贷利率为11.75%，较上一个工作日(2018-05-24)的11.22%，升高了0.53%。 上一篇：融金所P2P网贷平台05月24日数据分析</t>
  </si>
  <si>
    <t>dcc15149</t>
  </si>
  <si>
    <t>????#扫黑除恶[超话]##扫黑除恶[超话]#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</si>
  <si>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45c800f3</t>
  </si>
  <si>
    <t>#万盈金融逾期# #p2p平台接连爆雷# #五粮液# #国药集团# #钱端招行合伙诈骗#</t>
  </si>
  <si>
    <t>32cf3065</t>
  </si>
  <si>
    <t>????#警民携手同行[超话]##小资钱包涉嫌诈骗[超话]#尊敬的中央扫黑除恶第11督导组：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</si>
  <si>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????#警民携手同行[超话]##小资钱包涉嫌诈骗[超话]#尊敬的中央扫黑除恶第11督导组：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 ?????</t>
  </si>
  <si>
    <t>b5b09487</t>
  </si>
  <si>
    <t>1、北京罗麦科技有限公司：在多省市违规直销多省市涉嫌传销被查处</t>
  </si>
  <si>
    <t>北京罗麦科技有限公司;罗麦科技</t>
  </si>
  <si>
    <t>北京罗麦科技有限公司</t>
  </si>
  <si>
    <t>5bbef5ab</t>
  </si>
  <si>
    <t>融金所P2P网贷平台2018年06月13日数据报告</t>
  </si>
  <si>
    <t xml:space="preserve"> 融金所P2P网贷平台2018年06月13日数据报告 2018-06-14???来源：第一网贷??? ????2018年06月13日，P2P网贷平台融金所的网贷期限为6.44个月，较上一个工作日(2018-06-12)的10.09个月，缩短了3.65个月；成交额为2,607.10万元，相比上一个工作日(2018-06-12)的1,393.94万元，增加了1,213.16万元；网贷利率为10.26%，较上一个工作日(2018-06-12)的11.17%，降低了0.91%。 上一篇：融金所P2P网贷平台06月12日数据分析</t>
  </si>
  <si>
    <t>c5da6008</t>
  </si>
  <si>
    <t>????#太易资本郭震# /@懒财陶伟杰还钱:借款前宇驰瑞德是懒财网投资人，在懒财网借款之后，直接撤资不做股东了，其实就是为了规避自融。懒财网就是@陶伟杰 @搜狗李子拓 精心布置的一个骗局。</t>
  </si>
  <si>
    <t>cc6c2c23</t>
  </si>
  <si>
    <t>网贷天眼：步森股份回应信融财富逾期事件：未发现担保审批文件</t>
  </si>
  <si>
    <t xml:space="preserve"> 　　 　　7月2日，步森股份发布澄清公告称，公司未就信融财富所称担保事项召开过董事会和股东大会，内部未发现任何该担保事项的审批文件。 {IMG:1} 　　此前，网贷天眼曾报道《步森股份再遭打击 信融财富要求其履行四千万代偿义务》：6月29日，P2P平台信融财富在官网发布公告称，步森股份在其平台担保的4000万元借款项目的借款企业未及时还款，步森股份在此项目中提供无限连带责任担保，要求步森股份履行相关担保责任，代偿该逾期项目借款。 　　针对信融财富提出的已经委托联建律师事务所对担保方步森股份进行起诉和资产查封保全，步森股份同样作出回应称，截至目前，公司未收到任何司法机关送达的与所称担保事项相关的诉讼材料或查封冻结文件等。　　南方财富网微信号：南方财富网 </t>
  </si>
  <si>
    <t>网贷天眼;信融财富</t>
  </si>
  <si>
    <t>faf10240</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</si>
  <si>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85</t>
  </si>
  <si>
    <t>8df632d6</t>
  </si>
  <si>
    <t>#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全文：  ?</t>
  </si>
  <si>
    <t>#小资钱包[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全文： http://m.weibo.cn/6912525008/4376662630187870 ?</t>
  </si>
  <si>
    <t>8a9bf6cf</t>
  </si>
  <si>
    <t>1392a775</t>
  </si>
  <si>
    <t>深圳信融诈骗非法融资公司，圈钱跑路，大家可以看看，求转发@信融财富</t>
  </si>
  <si>
    <t>深圳信融;信融财富</t>
  </si>
  <si>
    <t>深圳信融</t>
  </si>
  <si>
    <t>832dbae4</t>
  </si>
  <si>
    <t>????宜贷网清盘收割三万出借人，伙同西部最大套路贷公司：成都易捷公司和#摩尔龙# 签署阴阳合同套路借款人，收取大额逾期费和砍头息，并人为造成大量逾期。受害人报案，成都市公安局王平江对于百姓投诉，报警，不闻不问@摩尔龙@人民日报@四川公安@四川发布@上海发布</t>
  </si>
  <si>
    <t>94ed0397</t>
  </si>
  <si>
    <t>????#清风卫视[超话]##小资钱包涉嫌诈骗[超话]##恒丰银行与小资钱包1[超话]##恒丰银行与小资钱包1[超话]##小资钱包涉嫌诈骗[超话]#七问经侦，小资钱包出借受害人期待执法透明：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</si>
  <si>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0de4522d</t>
  </si>
  <si>
    <t>?问题多多的荷包金融筹建出借人委员会 喊你去报名啦！</t>
  </si>
  <si>
    <t xml:space="preserve"> 网贷天眼讯 4月2日消息，P2P平台荷包金融在其官方微信发布《关于筹建荷包金融出借人知情委员会的公告》。根据公告，本次拟定入选成员7人，报名截止时间2019年 4月5日 23:59，入选人员名单下周将在荷包金融官网、APP、微信公众号同步公示。 ? 出借人知情委员会（以下简称知情委）是由全体荷包出借人在荷包金融平台的协助下自行组建的非营利性组织，其将作为全体出借人的代表，就荷包金融平台后续开展的工作进行监督。 ? 根据钱包金融公告显示，入选出借人委员会的人员可以向荷包金融平台的联络专员直接了解荷包金融平台的动向，获得与荷包金融平台各项工作开展情况有关的第一手资料；此外，作为荷包金融平台与全体出借人之间的连结点，就荷包金融平台的每期重大动向以及决策进行跟踪、记录，在真实、客观向全体出借人转述荷包金融平台情况的同时，向荷包金融平台准确、全面地转达全体出借人的共同意见；还可以通过实地考察或其他不影响荷包金融平台正常运营的方式对荷包金融平台的日常运营工作进行监督。 ? 此外，钱包金融表示申请出借人知情委员会的人员须满足以下条件： ? 1、荷包金融平台现有在贷余额不为零的真实出借人； ? 2、自愿为全体出借人服务，愿意接受其他出借人的监督，积极行使知情委的权利和履行义务； ? 3、遵纪守法，公平公正，乐于助人，善于沟通； ? 4、具有独立思考、客观撰写并传达沟通内容以及考察结果的能力； ? 5、有足够空闲时间，能及时出席知情委的相关会议； ? 6、有一定金融行业常识及投资经验者优先； ? 7、不以滥用知情委权利或以知情委名义进行违法违纪活动为目的； ? 8、未曾创办或供职于其他网络借贷信息中介平台或同业类金融机构。 ? 根据网贷天眼此前报道，荷包金融的债转非常困难，从7月中旬到现在，正常债转基本都转不出来；其次，借款项目信息不匹配，投资者质疑标的真实性，投资具体的项目与最终生成的合同中的借款期限是错配的；此外，平台提出打折提现的方案，消费者难以接受。 ? 就在3月28日，钱包金融在微信公众号发布关于资产端逾期情况说明表示，截至2019年3月27日，部分借款方还款出现了逾期，借款方因自身原因到期未能及时履行还款义务，因此导致目前荷包金融出现本金和利息兑付困难的情况。 ? 同时，荷包金融称通过与借款方的积极协商，借款方已向荷包金融提供了足额资产用以兑付本金和利息。目前已经聘请了专业的第三方资产管理机构对借款方提供的资产进行尽调调查、价值评估，以解决近期逾期问题，缓解现阶段的债转资金压力。 ? 以下为公告原文： ? {IMG:1} {IMG:2} {IMG:3} {IMG:4} ? </t>
  </si>
  <si>
    <t>7ae362bb</t>
  </si>
  <si>
    <t>《重磅！100余人被抓，信和大金融因非吸被警方立案》一、通过“信和大金融”网贷平台参与投资且利益受损群众，请到各自投资门店所在地经侦部门咨询报案事宜。 ?</t>
  </si>
  <si>
    <t>《重磅！100余人被抓，信和大金融因非吸被警方立案》一、通过信和大金融网贷平台参与投资且利益受损群众，请到各自投资门店所在地经侦部门咨询报案事宜。http://t.cn/Ai9F6jrX ?</t>
  </si>
  <si>
    <t>9380c78e</t>
  </si>
  <si>
    <t>????#扫黑除恶[超话]##小资钱包涉嫌诈骗[超话]##头号直通中纪委[超话]##北京市政法委##中央电视台[超话]##公安部[超话]##全国人大[超话]##国家反贪局[超话]##中央巡视[超话]##中华人民共和国监察部##国际媒体##北京爆料[超话]##美国[地点]##国务院办公厅# 资易贷（北京）金融信息服务有限公司简称小资钱包 ?????</t>
  </si>
  <si>
    <t>0a899634</t>
  </si>
  <si>
    <t>????网贷天眼讯 3月19日，有投资人反映资易贷（北京）金融信息服务有限公司被海淀经侦大队以涉嫌非法吸收公众存款案受理，受案时间为2019年3月8日。      根据警方出具的说明显示，P2P网贷平台“小资钱包”自2014年7月运 ......  ?????</t>
  </si>
  <si>
    <t>????网贷天眼讯 3月19日，有投资人反映资易贷（北京）金融信息服务有限公司被海淀经侦大队以涉嫌非法吸收公众存款案受理，受案时间为2019年3月8日。      根据警方出具的说明显示，P2P网贷平台小资钱包自2014年7月运 ...... http://t.cn/Exo0PRp ?????</t>
  </si>
  <si>
    <t>资易贷（北京）金融信息服务有限公司;小资钱包;网贷天眼;资易贷</t>
  </si>
  <si>
    <t>资易贷（北京）金融信息服务有限公司</t>
  </si>
  <si>
    <t>7d8ea6a2</t>
  </si>
  <si>
    <t>【fcoin宣布对币改项目qos采取临时停牌】——http://t.cn/rkzpdnv月17日讯，针对今晨《中国证券报》发文《qos代币涉嫌非法融资奥马电器疑点难撇清》点名qos涉嫌非法融资事件，fcoin发布《关于qos临时停牌的公告》的公告</t>
  </si>
  <si>
    <t>ed31bb33</t>
  </si>
  <si>
    <t>票据宝被立案仍发新标，董事长李华军兼任常宁珠江村镇银行董事</t>
  </si>
  <si>
    <t xml:space="preserve"> 深圳互金平台投资人报案登记系统显示，票据宝平台2018年11月23日已被立案，负责分局为高新技术园区派出所。同时下方的温馨提醒显示，该平台已被公安机关立案，投资人可进行投资人登记以便获得案件侦办进展。 ? {IMG:1} ? 此外，深圳市地方金融监督管理局一则《关于投诉票据宝平台问题的回复》同样提及，目前票据宝平台已被立案侦查。根据行政不干预司法的原则，金融部门无权介入公安办案，请投资人尽快向公安机关报案，公安机关正在积极开展追赃挽损工作。 ? {IMG:2} ? 而票据宝平台2月19日仍上新一款名为众聚盈的产品，3月13日再次上线众聚盈多款期限新增产品。此前众聚盈产品期限仅为30天，13日新增了90天、180天、360天、720天的众聚盈产品。 ? 据其官方微信发布的公告，所谓30天、90天、180天、360天、720天，为众聚盈产品的锁定期，参考利率(年化)分别为5.5%、6.5%、7.5%、8.5%、10%。在产品优势中提及，该产品由系统自动发岂债转退出，锁定期到期后第1个工作日可成功债转退出。公告同时提及，众聚盈产品到期后的债转退出是系统自动发起，不能进行取消操作(包括手动取消及系统自动取消)。 ? 票据宝官方微信票据宝PJcom公告称，众聚盈新产品上线后，将有效地提升债转速度和资金流动性。3月17日，票据宝再次公告称，众聚盈产品的出借已突破100万。 ? 被疑深陷逾期的票据宝，定期通过官方微信发布回款公告，该类公告均显示回款至用户账户余额。而此前有自媒体曝出，票据宝有回款但投资人拿不到钱。据称，由于票据宝的智能出借2.0的自动复借功能，借款企业还款到用户，系统会把已经还回来的款重新复投到新的标的。因而只有新客户投入资金，老投资人才可能退出。 ? {IMG:3} ? 蓝鲸财经注意到，目前微博、论坛等仍有投资人表示无法回款。 ? 此前票据宝与曾为其导流的自媒体书生读财冲突引来广泛关注，双方各执一词。该自媒体质疑票据宝截留回款，随后票据宝发布律师函称书生读财捏造不实信息、误导投资人。 ? 在2月众聚盈产品上线之后，自媒体书生点财还曾发文质疑，称众聚盈上线以后，很多网友就发现了猫腻，投资金额不符、借款人多头借贷、投资期限错配等数据问题漏洞百出，基本可以敲定，众聚盈又是一款侮辱智商的产品。 ? 企查查信息显示，票据宝运营主体深圳市票据宝金融服务有限公司，法定代表人李华军，大股东深圳市青年投资有限公司持股56%，李华军持股24%，而深圳市青年投资有限公司由李华军持股90%。 ? 李华军关联12家企业，其中，在常宁珠江村镇银行股份有限公司任董事一职。此外，票据宝官网显示李华军曾任某上市股份制银行支行行长。 ? ? {IMG:4} </t>
  </si>
  <si>
    <t>c8c760c2</t>
  </si>
  <si>
    <t>愿你的内心饱满且白条是京东推出的“先消费，#京东白条提现#后付款”的全新支付方式，主要用于京东商城等场景的消费。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</si>
  <si>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愿你的内心饱满且白条是京东推出的先消费，#京东白条提现#后付款的全新支付方式，主要用于京东商城等场景的消费。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http://m.weibo.cn/7265133056/4399803137912856 ?</t>
  </si>
  <si>
    <t>bfc05054</t>
  </si>
  <si>
    <t>母亲呵你是荷叶，我是红莲，心中的雨点来#京东白条提现#京东白条怎么提现#京东白条提现方法#了，除了你，谁是我天空下的荫蔽祝您母亲节快乐 #李现韩商言##斯诺克首位中国00后冠军# ?</t>
  </si>
  <si>
    <t>26c901ee</t>
  </si>
  <si>
    <t>2018年6月30日至7月1日，云南省昆明市中级人民法院对被告单位昆明泛亚有色金属交易所股份有限公司、云南天浩稀贵金属股份有限公司等4家公司以及单九良等21名被告人涉嫌非法吸收公众存款罪、单九良和杨国红涉嫌职务侵占罪一案依法公开开庭审理</t>
  </si>
  <si>
    <t>b8ad944d</t>
  </si>
  <si>
    <t>越来越喜欢慢慢这个词，一分一秒，慢慢走路，赏风景，慢慢做很多事。好#京东白条提现#京东白条提现#京东白条怎么提现出来，1、交通运输部：6岁以下儿童免费政策为长途客运 不适用于公交地铁；#京东白条像慢慢的，就能活很久，慢慢的，一切都能好起来。 #00后超酷书包舞##明日之子#...全文：  ?</t>
  </si>
  <si>
    <t>越来越喜欢慢慢这个词，一分一秒，慢慢走路，赏风景，慢慢做很多事。好#京东白条提现#京东白条提现#京东白条怎么提现出来，1、交通运输部：6岁以下儿童免费政策为长途客运 不适用于公交地铁；#京东白条像慢慢的，就能活很久，慢慢的，一切都能好起来。 #00后超酷书包舞##明日之子#...全文： http://m.weibo.cn/7236654255/4398591386328414 ?</t>
  </si>
  <si>
    <t>21a4c5f7</t>
  </si>
  <si>
    <t>随便找个理由，#京东白条提现#京东白条怎么提现#京东白条提现方法#决定了就别回头，不爱你的人说什么都没用。 ?</t>
  </si>
  <si>
    <t>56a3f561</t>
  </si>
  <si>
    <t>#全国人大[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t>
  </si>
  <si>
    <t>#全国人大[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http://m.weibo.cn/6928797827/4375381215340011 ?</t>
  </si>
  <si>
    <t>a6db6115</t>
  </si>
  <si>
    <t>钱不是省出来的白条是京东推出的“先消费，#京东白条提现#后付款”的全新支付方式，主要用于京东商城等场景的消费。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</si>
  <si>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钱不是省出来的白条是京东推出的先消费，#京东白条提现#后付款的全新支付方式，主要用于京东商城等场景的消费。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http://m.weibo.cn/7266135348/4399518672369455 ?</t>
  </si>
  <si>
    <t>48d50039</t>
  </si>
  <si>
    <t>乐观主义者总是想象自己实现京东白条是京东推出的“先消费，#京东白条提现#后付款”的全新支付方式，主要用于京东商城等场景的消费。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</si>
  <si>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乐观主义者总是想象自己实现京东白条是京东推出的先消费，#京东白条提现#后付款的全新支付方式，主要用于京东商城等场景的消费。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http://m.weibo.cn/7259951977/4400808768943402 ?</t>
  </si>
  <si>
    <t>d6b1959a</t>
  </si>
  <si>
    <t>【图】洋潮国际微交易不能正常出金是因为这个问题</t>
  </si>
  <si>
    <t>a1b6a50c</t>
  </si>
  <si>
    <t>#小资钱包[超话]##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全文：  ?</t>
  </si>
  <si>
    <t>#小资钱包[超话]##小资钱包[超话]##小资钱包[超话]#北京资易贷旗下的借贷平台小资钱包涉嫌非法集资近四个亿，北京海淀区已经下发全国协查，现在全国各地多个派出所已经收到协查通知，所以希望大家珍惜这个机会，不努力争取，现在这种情况，我们的钱只能靠法律，靠谈判怕是只能唱独戏，连潘李人都见不到...全文： http://m.weibo.cn/6065553043/4350842829832287 ?</t>
  </si>
  <si>
    <t>4fb8c420</t>
  </si>
  <si>
    <t>发表了博文《[转载]重庆聚才道企业管理咨询管理集团公司涉嫌金融诈》原文地址：重庆聚才道企业管理咨询管理集团公司涉嫌金融诈骗（转载）原文作者：火线观察重庆聚才道公司，打着消费返利的口号，存1万每天返钱，http://t.cn/R3sp7PP??</t>
  </si>
  <si>
    <t>56444d4c</t>
  </si>
  <si>
    <t>????回复@大大宝子1:  好多老哥问我是不是真的，玖富现在确实上征信，群里老哥很多都被起诉和仲裁了。//@大大宝子1:#玖富万卡#//@海淀之光:在玖富逾期，不光被大数据封杀，逾期被玖富万卡仲裁，在征信上留有记录成为一生的污点。 ???//@云霜11:#玖富万卡# 国家构建信用社会体系让失信者必将寸步难行</t>
  </si>
  <si>
    <t>????回复@大大宝子1:  好多老哥问我是不是真的，玖富现在确实上征信，群里老哥很多都被起诉和仲裁了。//@大大宝子1:#玖富万卡#//@海淀之光:在玖富逾期，不光被大数据封杀，逾期被玖富万卡仲裁，在征信上留有记录成为一生的污点。 ???//@云霜101:#玖富万卡# 国家构建信用社会体系让失信者必将寸步难行</t>
  </si>
  <si>
    <t>21437dda</t>
  </si>
  <si>
    <t>#小资钱包[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t>
  </si>
  <si>
    <t>#小资钱包[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全文： http://m.weibo.cn/6928797827/4375381756797655 ?</t>
  </si>
  <si>
    <t>cf4d1cf6</t>
  </si>
  <si>
    <t>????【暴风残局，冯鑫剩宴】#暴风实控人被采取强制措施# 上海卖理财的双雄机构，诺亚财富和钜派，一起在踩雷。诺亚正在打官司找暴风要4.68亿。钜派则有至少3.5的客户资金陷入了52亿黑沙掌。 ?????</t>
  </si>
  <si>
    <t>????【暴风残局，冯鑫剩宴】#暴风实控人被采取强制措施# 上海卖理财的双雄机构，诺亚财富和钜派，一起在踩雷。诺亚正在打官司找暴风要4.68亿。钜派则有至少3.5的客户资金陷入了52亿黑沙掌。http://t.cn/AijdSIQo ?????</t>
  </si>
  <si>
    <t>钜派;双雄;诺亚财富</t>
  </si>
  <si>
    <t>钜派;诺亚财富</t>
  </si>
  <si>
    <t>二十八、望洲财富投资管理有限公司非法吸收公众存款问题</t>
  </si>
  <si>
    <t>262eb9c3</t>
  </si>
  <si>
    <t>而易商通涉嫌非法集资和传销活动仍风头不减，掌门人高志华更是号称拥有千万亿存款却不给投资者返利，甚至连本都不退还，人性何在</t>
  </si>
  <si>
    <t>返利;易商通</t>
  </si>
  <si>
    <t>589fc57e</t>
  </si>
  <si>
    <t xml:space="preserve"> @中国青年报@新华视点@澎湃新闻@广东检察@晶报@褚建超168@柴云龙中国健康猫诈骗案件致使数万万体育从业者及在校师生倾家荡产血本无归，希望正义媒体发声报道，恳请政府严惩以杨骅力为首的诈骗团伙，尽快追回受害者救命钱</t>
  </si>
  <si>
    <t>2f98f5e8</t>
  </si>
  <si>
    <t>P2P今日预警1、7月10日，银河天成集团发布公告称，壹佰金融实际控制人及原有团队未履行相关义务，且集团发现前股东涉嫌违规经营及利益输送，集团已于2018年3月份停止收购，现实际控制人失联，集团已向注册地广西南宁警方报案</t>
  </si>
  <si>
    <t>4f5f7c0d</t>
  </si>
  <si>
    <t>????#小资钱包涉嫌诈骗[超话]#[cp]#全国人大[超话]##小资钱包涉嫌诈骗[超话]# 海淀经侦打击洗黑钱诈骗平台在行动         资易贷(小资钱包）李兆民潘博艺精心构建利益链共同体         平台开业勾结官方领导干部站台代言虚假宣传 解思忠～国家国资委领导 汤    烫～全国地方金融办主任 孙希岳～国有金融监 ?????</t>
  </si>
  <si>
    <t>38584c9b</t>
  </si>
  <si>
    <t>（非法集资案件投资人信息登记平台）07新联在线爆雷，已请第三方资管介入最新消息，有知情人士爆料称，广州一家拥有国资背景的新联在线爆雷，此前有投资者在7月份就称新联在线出现兑付困难的问题</t>
  </si>
  <si>
    <t>新联</t>
  </si>
  <si>
    <t>d6562db7</t>
  </si>
  <si>
    <t>中国证券投资基金业协会发布了第二十批拟失联私募机构的名单，涉及山东肯雅隆股权投资基金管理有限公司、陕西金辉投资管理有限公司、上海大骏投资管理有限公司等20家公司</t>
  </si>
  <si>
    <t>4832b814</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</si>
  <si>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t>
  </si>
  <si>
    <t>#北京爆料[超话]##小资钱包涉嫌诈骗[超话]#尊敬的中央扫黑除恶第11督导组：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全文： http://m.weibo.cn/6928797827/4395009182862720 ?</t>
  </si>
  <si>
    <t>3f358882</t>
  </si>
  <si>
    <t>一位消费金融专家告诉金评媒（ID：JPMMedia）</t>
  </si>
  <si>
    <t>消费金融;金评媒</t>
  </si>
  <si>
    <t>a63cd938</t>
  </si>
  <si>
    <t>????#北京爆料[超话]##小资钱包涉嫌诈骗[超话]#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</si>
  <si>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????#北京爆料[超话]##小资钱包涉嫌诈骗[超话]#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 ?????</t>
  </si>
  <si>
    <t>3683c4a9</t>
  </si>
  <si>
    <t>创客金融预警，平台涉嫌自融不宜投资？</t>
  </si>
  <si>
    <t>27218db1</t>
  </si>
  <si>
    <t>????#中国曝光[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@崔永元 @北京发布 @财经网 ? ?????</t>
  </si>
  <si>
    <t>????#中国曝光[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@崔永元 @北京发布 @财经网 ? ?????</t>
  </si>
  <si>
    <t>5026bd27</t>
  </si>
  <si>
    <t>与国内商家的微信微信支付二维码无处不在不同，美国目前依然处在前移动支付时代，民众依然习惯于现金或者信用卡支付，没有类似微信微信这样全面普及的移动支付服务，paypal的移动支付始终未能普及，甚至苹果(191.23,-0.47,-0.25%)、谷歌(1129.99,9.12,0.81%)和三星的支付应用都还处在逐步推广阶段</t>
  </si>
  <si>
    <t>微信支付;paypal</t>
  </si>
  <si>
    <t>574b793e</t>
  </si>
  <si>
    <t>#全国公安厅局长权威访谈[超话]##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全文：  ?</t>
  </si>
  <si>
    <t>#全国公安厅局长权威访谈[超话]##全国公安厅局长权威访谈[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全文： http://m.weibo.cn/5814253312/4375361833588068 ?</t>
  </si>
  <si>
    <t>c7f464af</t>
  </si>
  <si>
    <t>深交所：中弘股份临时停牌 出现对可能对股价产生较大影响的信息</t>
  </si>
  <si>
    <t xml:space="preserve"> 　　深交所消息，公共传媒出现关于中弘股份的信息，可能对公司股票交易价格产生较大影响，根据有关规定，经公司申请，中弘股份于8月28日盘中临时停牌。消息面上，中弘股份27日晚公告，公司、公司控股股东中弘集团与加多宝及银谊资本签署了《债务重组及经营托管协议》，由加多宝、银谊资本对中弘股份、中弘集团进行债务重组，以完善资本结构，调整产业结构方向。加多宝集团今早澄清，从未与中弘股份等签署经营托管及债务重组协议。</t>
  </si>
  <si>
    <t>b0f35439</t>
  </si>
  <si>
    <t>????#银监会[超话]##银监会[超话]##中央扫黑除恶督导在北京##头号直通中纪委[超话]##全国人大[超话]##国家反贪局[超话]##国务院办公厅# 恒丰银行帮助小资钱包平台诈骗出借人 海淀经侦打击洗黑钱诈骗平台在行动         资易贷(小资钱包）李兆民潘博艺精心构建利益链共同体         平台开业勾结官方领导干 ?????</t>
  </si>
  <si>
    <t>a733ed4a</t>
  </si>
  <si>
    <t>银票网P2P网贷平台05月25日数据报告</t>
  </si>
  <si>
    <t xml:space="preserve"> 银票网P2P网贷平台05月25日数据报告 2018-05-26???来源：第一网贷??? ????05月25日，P2P网贷平台银票网的成交额为588.40万元，较上一个工作日(2018-05-24)的908.80万元，减少了320.40万元；网贷期限为3.06个月，相比上一个工作日(2018-05-24)的2.85个月，增长了0.21个月；网贷利率为7.70%，相比上一个工作日(2018-05-24)的7.53%，升高了0.17%。 上一篇：银票网P2P网贷平台2018-05-24数据报告</t>
  </si>
  <si>
    <t>3e3abcf0</t>
  </si>
  <si>
    <t>#头号直通中纪委[超话]##头号直通中纪委[超话]##公安部[超话]##小资钱包涉嫌诈骗[超话]#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t>
  </si>
  <si>
    <t>#头号直通中纪委[超话]##头号直通中纪委[超话]##公安部[超话]##小资钱包涉嫌诈骗[超话]# 打黑除恶从海淀资易贷平台～小资钱包开始 黑社会洗黑钱～正聚源通鼎公司侵吞血汗钱         北京海淀区的资易贷平台～小资钱包公司负责人李兆民、潘博艺在公司开业的时候邀请官方领导干部（解思忠、孙希岳、汤烫...全文： http://m.weibo.cn/3975701825/4366796108978228 ?</t>
  </si>
  <si>
    <t>493d8c66</t>
  </si>
  <si>
    <t>????#中南海[超话]##小资钱包[超话]##小资钱包爆料[超话]##扫黑除恶[超话]#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</si>
  <si>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????#中南海[超话]##小资钱包[超话]##小资钱包爆料[超话]##扫黑除恶[超话]#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 ?????</t>
  </si>
  <si>
    <t>d75919c5</t>
  </si>
  <si>
    <t>为此，唐氏团队在短短的几年中就控股和参股了多家证券公司、信托公司、城市商业银行、金融租赁公司、保险公司，完成了庞大金融帝国的布局，为其后来几年疯狂非法融资提供了渠道</t>
  </si>
  <si>
    <t>唐氏;金融帝国</t>
  </si>
  <si>
    <t>唐氏</t>
  </si>
  <si>
    <t>a05e2953</t>
  </si>
  <si>
    <t>钱宝网CEO张小雷涉嫌集资诈骗罪被提起公诉</t>
  </si>
  <si>
    <t>????——新华保险吕梁中心支公司提示广大公众自觉远离非法集资</t>
  </si>
  <si>
    <t>新华保险吕梁中心支公司</t>
  </si>
  <si>
    <t>fb198e1f</t>
  </si>
  <si>
    <t>????《恒富金融涉嫌非吸被立案，30亿项目资金去向不明》6月30日，福田警方发布《关于深圳恒富金融集团有限公司涉嫌非法吸收公众存款案的案件情况通报》。  玩钱的被钱咬手了 ?????</t>
  </si>
  <si>
    <t>????《恒富金融涉嫌非吸被立案，30亿项目资金去向不明》6月30日，福田警方发布《关于深圳恒富金融集团有限公司涉嫌非法吸收公众存款案的案件情况通报》。http://t.cn/AiOyBfJ1  玩钱的被钱咬手了 ?????</t>
  </si>
  <si>
    <t>1517ef33</t>
  </si>
  <si>
    <t>红岭创投平安银行兑付账户被冻结，什么情况？</t>
  </si>
  <si>
    <t>{IMG:1} 01.png (75.44 KB, 下载次数: 0) 下载附件 ?保存到相册 2019-6-19 17:57 上传 ? ??? 红岭创投电子商务股份有限公司被河南省郑州市某基层法院依据（2019）豫0191民初16628号民事裁定书，冻结我司平安 银行兑付专用账户11014613643007，申请冻结金额15465550元，具体原因及诉讼请求待核实后公告（我司至今未收到此案相关法律文书及诉讼材料）。 ? ?? ? 今日回款1000万，可用于兑付款1000万元，由于账户被查封，暂不转入兑付专户。 红岭创投电子商务股份有限公司 2019年6月19日 (责任编辑：admin) ?</t>
  </si>
  <si>
    <t>6210dfa5</t>
  </si>
  <si>
    <t>据了解，为保证今日铁矿石期货顺利实施引入境外交易者业务，大商所已完成两次全市场测试，对境外交易者开户、交易权限设置、境外经纪机构备案、结算、外币出入金等业务进行了全方位测试</t>
  </si>
  <si>
    <t>大商所;铁矿石期货</t>
  </si>
  <si>
    <t>fc744a06</t>
  </si>
  <si>
    <t>够力金融P2P网贷平台05月23日数据研究</t>
  </si>
  <si>
    <t xml:space="preserve"> 够力金融P2P网贷平台05月23日数据研究 2018-05-24???来源：第一网贷??? ????05月23日，P2P网贷平台够力金融的网贷期限为5.50个月，相比上一个工作日(2018/05/22)的9.11个月，缩短了3.61个月；网贷利率为11.08%，较上一个工作日(2018/05/22)的11.66%，降低了0.58%；成交额为252.00万元，相比上一个工作日(2018/05/22)的440.00万元，减少了188.00万元。 上一篇：够力金融P2P网贷平台2018/05/22数据分析</t>
  </si>
  <si>
    <t>8b737a90</t>
  </si>
  <si>
    <t>#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全文：  ?</t>
  </si>
  <si>
    <t>#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全文： http://m.weibo.cn/3975701825/4375370490547778 ?</t>
  </si>
  <si>
    <t>657d1bbc</t>
  </si>
  <si>
    <t>中资城投旗下儿子纷纷跑路，还在回款的“金刚金服”压力山大</t>
  </si>
  <si>
    <t xml:space="preserve"> 当前位置：主页 &gt; 企业动态 &gt; 正文 {IMG:1} 中资城投旗下儿子纷纷跑路，还在回款的金刚金服压力山大 时间：2019-01-28 03:51 来源：新晨日报 作者： 阅读： 次 刚入股的两个亲儿子银狐财富和智慧财神已经连夜一起跑路了，剩下的大儿子金刚金服还能回款，真的不错了，赶紧提现，晚无垫！ {IMG:2} {IMG:3} {IMG:4} {IMG:5} ， (责任编辑：admin) 顶一下 (0) 0% 踩一下 (0) 0% {IMG:6} 最新内容·慧融财富从7月份到现在一直无法提现！·开封宋都农商银行举办精准扶贫·爱心·58车贷已被经侦查封、公告更换接待投资·中融投融融：解读逾期情况背后的原因·债市第一雷！康得新10亿短债违约 多公司·浙江省公安厅发布公告，公开悬赏通缉·最新|公安部:61家非法集资案件平台开始登·上饶银行终止与部分P2P平台资金存管业务·花虾金融项目不透明能撤的赶紧撤吧·立业贷（车贷），债转规则限制，钱被关 推荐内容 {IMG:7} 曝光一个新天地理财参考 {IMG:8} 佰亿猫非吸案最新：本周 {IMG:9} 网信办刊发区块链组稿： {IMG:10} 钱盆网逾期严重，百万散 {IMG:11} 电影放映系下一个和平影 {IMG:12} 关于张碧粉、通辽国家粮 热点内容·众核世界凝聚数字经济全球共识·汤里森林温泉欢庆双节暨2017铜鼓客家文化·SSTV国际时尚电视爱心艺术团《爱心100》走·吉林白城一企业被指违规办理病退骗·品茗抄经、暑你最静龘贤居8月月度活·元年云快报喜摘双魁 商旅商城+财务共享·恭贺龘贤居2019年新春团拜会在齐鲁人家圆·分红注水上市三部曲，博通集成IPO财务疑·第五届嗨推年会暨嗨推六周年活动圆满成·一线影星董璇代言中国电器巨头品牌—— ?</t>
  </si>
  <si>
    <t>中资城投;金刚金服</t>
  </si>
  <si>
    <t>f5c2062d</t>
  </si>
  <si>
    <t>我不想京东白条提现一勇敢·互助·感恩—京东白条提现—对话宜宾地震灾区受灾群众#京东白条怎么用#新华社成都6月24日电（记者吴光于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袁波）距宜宾长宁县6.0级地震发生仅过去5天，6月22日夜，珙县一场5.4级的地震让人们再次从睡梦中惊醒京东白条提现。和别人拥抱因为那里没有你的心跳 ...全文：  ?</t>
  </si>
  <si>
    <t>我不想京东白条提现一勇敢·互助·感恩—京东白条提现—对话宜宾地震灾区受灾群众#京东白条怎么用#新华社成都6月24日电（记者吴光于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袁波）距宜宾长宁县6.0级地震发生仅过去5天，6月22日夜，珙县一场5.4级的地震让人们再次从睡梦中惊醒京东白条提现。和别人拥抱因为那里没有你的心跳 ...全文： http://m.weibo.cn/7257067457/4400415741760105 ?</t>
  </si>
  <si>
    <t>7b0beee4</t>
  </si>
  <si>
    <t>你只看到别人成绩好，却没看到他每天在图书馆待到多晚；你羡慕别人身材好气质佳，却不知道她在健身房挥汗如雨。与其纠结为什么别人的京东白条提现~京东白条可以提现吗~京东白条提现人生总像开了挂，不如勇敢尝试，付出持续不断的努力。所谓好运气，不过是机遇遇到了努力。 #亲爱的热爱的##森林驿站#...全文：  ?</t>
  </si>
  <si>
    <t>你只看到别人成绩好，却没看到他每天在图书馆待到多晚；你羡慕别人身材好气质佳，却不知道她在健身房挥汗如雨。与其纠结为什么别人的京东白条提现~京东白条可以提现吗~京东白条提现人生总像开了挂，不如勇敢尝试，付出持续不断的努力。所谓好运气，不过是机遇遇到了努力。 #亲爱的热爱的##森林驿站#...全文： http://m.weibo.cn/2304038254/4400382035841654 ?</t>
  </si>
  <si>
    <t>e56f7b47</t>
  </si>
  <si>
    <t>????#超额宝#    上海厚行金融信息服务有限公司  为什么买的超额宝理财产品很久前到期还不到账？超额宝是否爆雷了？报警？ ?????</t>
  </si>
  <si>
    <t>0b611a6b</t>
  </si>
  <si>
    <t>????#中国发布[超话]##小资钱包涉嫌诈骗[超话]#尊敬的中央扫黑除恶第11督导组：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</si>
  <si>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????#中国发布[超话]##小资钱包涉嫌诈骗[超话]#尊敬的中央扫黑除恶第11督导组：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ICP经 ?????</t>
  </si>
  <si>
    <t>ecd9376c</t>
  </si>
  <si>
    <t>????#案件调查[超话]##小资钱包[超话]#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</si>
  <si>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9bde07fa</t>
  </si>
  <si>
    <t>2016年8月，随行付因违反金融机构支付服务管理、备付金管理相关规定，被罚款人民币6万元</t>
  </si>
  <si>
    <t>随行付</t>
  </si>
  <si>
    <t>ad432999</t>
  </si>
  <si>
    <t>????想你的时候，天空再阴沉也是会透出些许光亮的。跟你在一起的时候，似乎连讨厌的小虫子都变得笨拙可爱了京东白条提现一勇敢·互助·感恩—京东白条提现—对话宜宾地震灾区受灾群众#京东白条怎么用#新华社成都6月24日电（记者吴光于 康锦谦 袁波）距宜宾长宁县6.0级地震发生仅过去5天，6月22日夜，珙县一场 ?????</t>
  </si>
  <si>
    <t>da44190f</t>
  </si>
  <si>
    <t>????#小资钱包涉嫌诈骗[超话]##小资钱包涉嫌诈骗[超话]##恒丰银行与小资钱包1[超话]##小资钱包[超话]##小资钱包涉嫌诈骗[超话]#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 ?????</t>
  </si>
  <si>
    <t>????#小资钱包涉嫌诈骗[超话]##小资钱包涉嫌诈骗[超话]##恒丰银行与小资钱包1[超话]##小资钱包[超话]##小资钱包涉嫌诈骗[超话]#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 ?????</t>
  </si>
  <si>
    <t>344a7823</t>
  </si>
  <si>
    <t>#中央巡视[超话]##小资钱包涉嫌诈骗[超话]##小资钱包涉嫌诈骗[超话]##恒丰银行与小资钱包1[超话]##小资钱包[超话]##小资钱包涉嫌诈骗[超话]#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我们是资易贷（北京）金融信息服务有限公司旗下“小资钱包”平台的出借受害人，平台有经济学家国务院参事任玉岭、国务院国资...全文：  ?</t>
  </si>
  <si>
    <t>#中央巡视[超话]##小资钱包涉嫌诈骗[超话]##小资钱包涉嫌诈骗[超话]##恒丰银行与小资钱包1[超话]##小资钱包[超话]##小资钱包涉嫌诈骗[超话]#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我们是资易贷（北京）金融信息服务有限公司旗下小资钱包平台的出借受害人，平台有经济学家国务院参事任玉岭、国务院国资...全文： http://m.weibo.cn/5814253312/4391676435119753 ?</t>
  </si>
  <si>
    <t>dd29dd16</t>
  </si>
  <si>
    <t>微贷网从汽车抵押借贷往汽车消费金融转型的过程中，我们非常慎重，汪鹏飞直言，这中间需要解决两个难题，一是资金成本，二是获客方式，而微贷网在这两方面也不断加以优化改进，如资金方面我们已与一些机构进行合作;在获客方面公司成立了一个新的事业部，在全国范围内进行推广</t>
  </si>
  <si>
    <t>微贷网;消费金融;微贷;贷网</t>
  </si>
  <si>
    <t>44208cac</t>
  </si>
  <si>
    <t>//@有信心不畏惧:希望伤亡不要太大 ，同时希望人民日报关注宜贷网 宜贷网清盘收割三万出借人，伙同西部最大套路贷公司：成都易捷公司和摩尔龙公司，签署阴阳合同套路借款人，收取大额逾期费和砍头息，并人为造成大量逾期，出借人和借款人两头吃。成都市警方报案不给回执。</t>
  </si>
  <si>
    <t>a398a1ab</t>
  </si>
  <si>
    <t>????回复@Universal_磊:218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让老百姓明明白白做事。</t>
  </si>
  <si>
    <t>????回复@Universal_磊:2018众多平台暴雷，包括联璧金融，都是有证有照的企业，最后落得个非法集资、老百姓贪之类的说法，我迷茫了，不知道支付宝、微信钱包以及关联的第三方是否合法？不知道上了社会信用公示系统的是否合法？也不知道进行了icp备案的是否合法？希望权威部门给个公示，哪个合法？让老百姓明明白白做事。</t>
  </si>
  <si>
    <t>5a5679f4</t>
  </si>
  <si>
    <t>????@海淀公安分局@最高人民检察院 @最高人民法院@北京海淀法院 @海淀检察 @海淀在线   @北京青年报 强烈要求海淀经侦以经融诈骗定性！！！太多的真凭实据充分说明小资钱包就是典型的金融合同诈骗 ，庞氏骗局 ，绝不是非吸！！！！@北京警务督察 @全国打黑办 #恒丰银行与小资钱包1[超话]##中央巡视[超话]#</t>
  </si>
  <si>
    <t>b335dcc1</t>
  </si>
  <si>
    <t>不要点击来历不明的链接访问股民钱包，谨防网站钓鱼和欺诈</t>
  </si>
  <si>
    <t>股民钱包;钱包</t>
  </si>
  <si>
    <t>5d3bbded</t>
  </si>
  <si>
    <t>钜宝盆P2P网贷平台2018年06月05日数据报告</t>
  </si>
  <si>
    <t xml:space="preserve"> 钜宝盆P2P网贷平台2018年06月05日数据报告 2018-06-06???来源：第一网贷??? ????2018年06月05日，P2P网贷平台钜宝盆的网贷期限为36.00个月，较上一个工作日(2018/06/04)的36.00个月，增长了0.00个月；成交额相比上一个工作日(2018/06/04)，增加了163.96万元；网贷利率为9.00%，较上一个工作日(2018/06/04)的9.00%，升高了0.00%。 上一篇：钜宝盆P2P网贷平台2018/06/04数据研究</t>
  </si>
  <si>
    <t>2a3c8d7b</t>
  </si>
  <si>
    <t>曝光平安财富宝的丑恶嘴脸</t>
  </si>
  <si>
    <t xml:space="preserve"> 首先肯定的是平安财富宝的安全性问题不大，今天要曝光的是他的投资周期使诈。 1、5月19号投资28天月月盈，当时预估6月16，17日就应该能到账，但是系统显示6月29日才能赎回。 2、打电话咨询，说投资后需要5天才能起息，这也就算了，6月26号赎回，结果说要7月20号才能处理，处理需要5个工作日，也就是最快7月25好才能赎回成功，赎回后再提现。 5月19日投资，结果要到7月25日，28天标，最后变成了67天的标，4.2%的预期利息，最后变成了1.75%，就算存银行，预期利息也要比你高吧。 还有比这更恶-心的平台吗，从此远离平安的一切产品！！ {IMG:1} {IMG:2} </t>
  </si>
  <si>
    <t>e8727b8d</t>
  </si>
  <si>
    <t>京东白条学生可以激活吗</t>
  </si>
  <si>
    <t xml:space="preserve"> 　　 {IMG:1} 　　综投网（www.zt5.com）09月27日讯 　　京东白条学生通道是为了帮助年轻人更好的学习、生活和创业。目前，京东白条的学生通道有两大好处，分别是消费特权和成长特权。具体情况如下： 　　消费特权 　　学生在京东校园专区进行购物时，可以参加很多京东商城举办的活动，学生可以享受7折的优惠。也就是说，京东白条学生通道可以帮学生朋友们节省一些购物成本。 　　成长特权 　　开通了京东白条学生通道的朋友们。可以在以后的创业、就业、出国的活动中，享受到京东白条的一些专属服务。因此，京东白条学生通道对大家的未来发展也有好处。 　　京东白条学生通道开通方法： 　　1、进入京东金融，在白条页面找到开通入口，点击学生专属通道； 　　2、用自己的账户登录京东金融，然后点击认证获得学生特权，正确填写真实学籍信（须在校学生）； 　　3、按照要求进一步填写2个联系人信息，一个联系人是父亲或母亲，一个联系人是同学、室友、朋友、辅导员或老师； 　　4、通过手机短信验证手机号码，然后等待系统验证； 　　5、在系统完成验证以后，大家到学校附近的东自提点办理线下签约手续即可开通京东白条。 </t>
  </si>
  <si>
    <t>067c1aa1</t>
  </si>
  <si>
    <t>提笔想念的人是你，夜深面京东白条提现一勇敢·互助·感恩—京东白条提现—对话宜宾地震灾区受灾群众#京东白条怎么用#新华社成都6月24日电（记者吴光于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袁波）距宜宾长宁县6.0级地震发生仅过去5天，6月22日夜，珙县一场5.4级的地震让人们再次从睡梦中惊醒京东白条提现。前的人是你，岁月纷扰回忆...全文：  ?</t>
  </si>
  <si>
    <t>提笔想念的人是你，夜深面京东白条提现一勇敢·互助·感恩—京东白条提现—对话宜宾地震灾区受灾群众#京东白条怎么用#新华社成都6月24日电（记者吴光于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袁波）距宜宾长宁县6.0级地震发生仅过去5天，6月22日夜，珙县一场5.4级的地震让人们再次从睡梦中惊醒京东白条提现。前的人是你，岁月纷扰回忆...全文： http://m.weibo.cn/7259032536/4399723102244054 ?</t>
  </si>
  <si>
    <t>ef1fbf94</t>
  </si>
  <si>
    <t>//@闹闹6124006035:@闹闹6124006035: 上海宜贷网,成都易捷金融,欺骗借款人,撒谎以公司倒闭为由让借款人打款到指定的个人账户,占为己有,给我们出借人造成大量的逾期,抢劫出借人的钱,犯罪行为恶劣,跪求政府,公安同志们为三万多受害人主持公道,将犯罪分子绳之以法.</t>
  </si>
  <si>
    <t>866e7a5a</t>
  </si>
  <si>
    <t>气质比年龄重要微笑京东白条提现~京东白条可以提现吗~京东白条提现比颜值重要开心比爱情重要 #加油你是最棒的# ?</t>
  </si>
  <si>
    <t>f1694acc</t>
  </si>
  <si>
    <t>#恒丰银行与小资钱包1[超话]##小资钱包[超话]##打黑除恶[超话]# 小资钱包平台难友们的细思，这是为什么？为什么一直让等？为什么一直没有公告？为什么诈骗平台的主犯可以以证据不足的不合理不合法的理由被取保？以下思考如是事实（让人极恐）： 1、为什么5.12海淀公安分局微博通报没有说冻结多少钱？因...全文：  ?</t>
  </si>
  <si>
    <t>#恒丰银行与小资钱包1[超话]##小资钱包[超话]##打黑除恶[超话]# 小资钱包平台难友们的细思，这是为什么？为什么一直让等？为什么一直没有公告？为什么诈骗平台的主犯可以以证据不足的不合理不合法的理由被取保？以下思考如是事实（让人极恐）： 1、为什么5.12海淀公安分局微博通报没有说冻结多少钱？因...全文： http://m.weibo.cn/6897290518/4388394471275709 ?</t>
  </si>
  <si>
    <t>68601b76</t>
  </si>
  <si>
    <t>????//@海象理财还钱:赶紧判骗子死刑！</t>
  </si>
  <si>
    <t>f6048ed5</t>
  </si>
  <si>
    <t xml:space="preserve"> 　　钱宝网实控人张小雷本周二（12月26日）向南京公安投案自首，仅次于e租宝的又一个庞氏骗局爆掉了。 　　钱宝网宣传材料称，如果用户能够缴纳10万元保证金，并保证每日完成一定量的‘看广告’任务，每月可获最低4000元，最高过万的收益。 　　按照宣传材料宣称，取最低的4000元月收益，投资钱网宝最低年化收益 = 4000元*12个月 / 10万元保证金 = 48%，也就是说任何投入2年就可以回本 —— 即使腾讯和阿里这样赚钱的公司，也扛不住如此高的资金成本，所以你一定是拿不回本金的。 　　我这周刚写过《如何避免踏入大级别陷阱：追求过高回报，你会反受其害》，并给出避险两定律： 　　1、当一个局外人因为巨大的赚钱效应而去关注某一投资品时，此物大概率已经见顶； 　　2、只求合理回报率：如果不顾回报均值而去强求过高回报，你会反受其害。 　　其中，第2条就是针对传销、买即将上市原始股，以及高息P2P等各种坑的，牢记定律2可以让你避免掉很多不必要的损失。 　　上周还有朋友问我，某个号称做空气动力的公司听说过没有、以及这个行业怎么样，说是有人向她推销公司原始股，并称这个公司未来将在纳斯达克上市云云。我负责任的说，这种推荐你买即将上市原始股的，100%都是骗子，你根本不用去分辨这家公司以及这个行业的好坏 —— 骗子们在这方面做得功课都很足，所有的基本疑问都会有一个看似严谨而靠谱的答案，所有手续也都完备，就等着你上钩了。 　　有趣的是，即使南京市公安局官方微博平安南京在微博上发布钱宝网实际控制人张小雷涉嫌违法犯罪，于2017年12月26日，向南京公安机关投案自首这样的官方公告，评论中依然有部分人不愿意接受，反而去质疑平安南京被黑了。然后，网上又曝出投了钱网宝的大爷大妈们堵在公安局门前唱国歌的视频。 　　太多人努力赚钱、辛苦攒钱，却缺乏最基本的财商，这类庞氏骗局用常识就可以识破 —— 最低48%的年化收益是不可能持续的。但相当一部分人被自己的贪欲和张小雷与西甲足球豪门签约等装点门面的功夫所惑，义无反顾投入自己所有积蓄。亏钱了，又各种闹事，希望政府给兜底。 　　可怜之人必有可悲之处：没有最基本的判断力、却被自己的欲望所左右，亏掉又不愿意承担责任、却去埋怨政府的，即使50岁依然是巨婴。巨婴们的核心问题在于缺乏常识和基本认知能力。世界上没有免费的午餐 —— 即使命运赠送的礼物，也早已在暗中标好了价格。 　　任何投资项目，首先考虑得一定不是收益，而是风险；这个风险，就是收益背后所对应的代价。多高的收益，背后就对应的多大的代价。有些代价可能你无法分辨，有些代价可能一时不会兑现，但它一定是存在的。 　　没有十全十美的方案 只有代价相对小的方案 　　这种代价不限于投资领域，而是普世的。比如很多人羡慕某些国家的免费医疗和教育，觉得很好 —— 但想过这种免费背后的代价是什么吗？ 　　如果你是医生或者老师，愿意免费给人看病，免费给人讲课吗？如果没有收入，你怎么生存，怎么养家？所以即使病人和学生不掏钱，也一定会有人支付这笔费用，不存在真正免费的东西 —— 事实上，是政府用财政来买单的，但财政又源于税收，也就是说绕了一大圈、最后还是所有人买单。而且，绕了一大圈的资金，在各个节点上会有损耗，所以，这种免费的医疗和教育，实际是更贵的。不仅如此，免费的医疗和教育通常意味着费用有限，雇不起好的医生和老师，所以你就可以想象其服务质量会是什么样。 　　同样，现在很多人觉得房价太高，想重新退回到政府分房。看似美好的分房，代价又是什么？比如北京五环内的房子，如果不依据价高者得的原则分配 —— 代价是房价高，就一定依据权高者得的原则分配 —— 代价是领导极其亲信先得，依然与平凡的你无关。 　　但对于没有背景、只有背影的普通人来说，按照价高者得的方式，也许你通过努力还能够在30多岁买到房子，而且可以自己去选择地段和户型等 —— 若是分房，恐怕就得等到40岁以上了，而且你分到的房子可能地段不好，户型也不是你喜欢的；但你不能够去选，被分到了就只能接受。 　　为什么之前的计划分房改为如今的市场买房？两害相权取其轻，还是买房更有利于普通人更早住上自己的房子。没有十全十美的方案，只有代价相对小的方案。 　　以医疗和教育服务为例，免费，高质量，惠及全民，三者必取其二，绝不可能同时满足： 　　1、如果存在既免费、又高服务质量的医疗或教育服务，一定只能有少数人才能享受到、而不会普及于大众，因为负担不起。 　　2、如果存在既免费、又能让大多数人享受到的医疗或教育服务，质量一定不会好，理由同上。 　　3、如果存在既质量高、又能够让所有人享受到的医疗或教育服务，一定不会是免费的，而且很可能价格会很高。 　　既贪婪又愚蠢的人应该被严惩 　　同样，任何投资项目也可以分为安全性、收益性、惠及全民，三者只能取二： 　　1、如果一个投资项目，安全性和收益性俱佳，早就被大资金抢走了，根本轮不到散户，不可能惠及全民。比如A股的IPO配售，就是安全性和收益性俱佳的项目，社保很容易拿到份额，但普通散户就只能抽签。 　　2、如果一个项目，安全性好，又能惠及全民，那么收益性一定很一般。比如银行存款，比如余额宝。 　　3、如果一个项目既惠及全民，又有很好的收益性，那么安全性一定不会很好。比如股票，期货，做好了收益高于定存，但风险也很大。 　　4、延伸一下：如果一个项目惠及全民，收益性远超平均水平，那么其安全性也会远高于平均水平 —— 高到你无法拿回本金。 　　建立起代价——收益框架，是投资理财的第一步。只要建立起这个基本的框架，你就不会被那些相当低级的圈套所欺骗。 　　但另一方面，如果还是不小心中了这些诈骗的圈套，应该寻求法律途径去解决问题；并做好拿不回这些损失的准备，以及作为一个成年人去承担损失的准备。 　　一被骗就去堵政府，想让政府兜底；或者楼价一下跌就砸售楼处等违法行为 —— 这些既贪婪又愚蠢，做错事不愿意自己担责，还违法的人，应该被严惩！政府一味得去纵容这些人，反而是损害了依法治国的基础。 （责任编辑：岳权利 HN152） 看全文 和讯网今天刊登了《 从e租宝到钱宝网：为什么有人明知是骗局还主动入彀？ 》一文，关于此事的更多报道，请在和讯财经客户端上阅读。 {IMG:1} </t>
  </si>
  <si>
    <t>6f0ddf6f</t>
  </si>
  <si>
    <t>中国支付通(08325.HK)押后完成出售智城控股股份</t>
  </si>
  <si>
    <t xml:space="preserve"> {IMG:1} 　　中国支付通(08325.HK)公布，就出售5.08亿股智城控股(08130.HK)股份，2018年6月26日，买卖双方方订立股份出售协议的第三份补充协议，以修订股份出售协议的若干条款。 　　其中，最后完成日期将由2018年6月26日押后至2018年9月10日(或卖方与买方书面协定的有关其他日期)；另外，买方须在第三份补充协议日期后的第三个营业日向卖方支付港币100万元作为出售事项的附加按金。 　　倘若买方违反股份出售协议的条款、买方无法根据股份出售协议的条款达致完成或股份出售协议被终止，卖方可没收买方有关按金。 (责任编辑：DF385)</t>
  </si>
  <si>
    <t>88b5f268</t>
  </si>
  <si>
    <t>金融桥清算、注销、网站关闭，投资者血本无归！！！速度进群维权：61523445</t>
  </si>
  <si>
    <t>ffb2c2fe</t>
  </si>
  <si>
    <t>做不了爱人我们做什么？做不了知己，做不了情人，做不了兄妹，也做不了朋友。#京东白条提现#京东白条提现#京东白条怎么提现出来，1、交通运输部：6岁以下儿童免费政策为长途客运 不适用于公交地铁；#京东白条我们，还是做仇人吧。只有这样选择，才能保留彼此最初的善良与单纯，没有祝福，从此消失不见...全文：  ?</t>
  </si>
  <si>
    <t>做不了爱人我们做什么？做不了知己，做不了情人，做不了兄妹，也做不了朋友。#京东白条提现#京东白条提现#京东白条怎么提现出来，1、交通运输部：6岁以下儿童免费政策为长途客运 不适用于公交地铁；#京东白条我们，还是做仇人吧。只有这样选择，才能保留彼此最初的善良与单纯，没有祝福，从此消失不见...全文： http://m.weibo.cn/7238088297/4398053684947700 ?</t>
  </si>
  <si>
    <t>eff807b9</t>
  </si>
  <si>
    <t>????#反腐倡廉[超话]##小资钱包涉嫌诈骗[超话]##恒丰银行与小资钱包1[超话]##恒丰银行与小资钱包1[超话]##小资钱包涉嫌诈骗[超话]#七问经侦，小资钱包出借受害人期待执法透明：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 ?????</t>
  </si>
  <si>
    <t>069ba28c</t>
  </si>
  <si>
    <t>????#全国公安厅局长权威访谈[超话]##小资钱包涉嫌诈骗[超话]#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 ?????</t>
  </si>
  <si>
    <t>????#全国公安厅局长权威访谈[超话]##小资钱包涉嫌诈骗[超话]#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 ?????</t>
  </si>
  <si>
    <t>719c921a</t>
  </si>
  <si>
    <t xml:space="preserve">{IMG:1} {IMG:2} 【案情进展】 ? 1、小微金融：5月29日，深圳公安局福田分局发布小微金融等平台案情通报，通报称，警方于2018年8月2日对深圳市小微金融服务有限公司等(小微金融小微融通东银黄金及东银金服平台)以涉嫌非法吸收公众存款罪立案侦查，已于2019年4月19日对本案嫌疑人钟某基、李某伟刑事拘留，经福田区人民检察院批准，这两名嫌疑人已于2019年5月22日被执行逮捕。截至5月23日，涉案公司通过债转房、债转卡和债转物等方式兑付2.68亿。 ? {IMG:3} ?2、庆协投资：5月29日，杭州市公安局高新区(滨江)分局对外通报庆协投资（浙江庆协投资管理有限公司）平台涉嫌非吸案最新进展。警方已对浙江庆协投资管理有限公司法人王某松、经理黄某勇依法采取刑事强制措施；查封涉案公司及涉案人员名下房产1处。对涉案公司及涉案人员名下银行账户开展查询冻结工作。 3、草根投资：5月30日，杭州公安局余杭分局发布草根投资非吸案案情进展，该案新增查封位于北京、福建的房产10处，面积1288平方米；大额借款人还款账户新增还款4413万元，累计已收到还款7186万元；为全力推进小额债权催收工作，目前已通过组建草根公司小额债权催收工作组，稳妥有序地开展催收工作，现收到还款1624万元。 {IMG:4} 4、元泰金服：杭州公安5月27日发布的消息称，2019年5月26日，公安部已成功将启蓝控股集团有限公司实际控制人汪麟缉捕回国。据查，2014年以来，犯罪嫌疑人汪麟伙同他人，通过启蓝控股集团有限公司（下设元泰金服P2P平台）及其旗下百余家关联公司，利用高额利息回报非法集资，涉案金额巨大。同时，警方敦促在逃网络借贷平台案件犯罪嫌疑人，尽快向公安机关投案自首，争取宽大处理。 ? 5、资本在线：5月27日， 深圳市人民检察院官方微信发布消息，犯罪嫌疑人黄东福、刘松竹、毛森、黄瑞娴、赵佩伟、英丽华六人涉嫌集资诈骗，赵闻涉嫌诈骗一案已于近日由深圳市公安局罗湖分局移送本院审查起诉。详见《广东省深圳市人民检察院被害人诉讼权利义务告知书（审查起诉阶段）》。 {IMG:5} ? 6、基石在线：近日，一份判决书披露了武汉基石易贷金融信息服务有限公司旗下互联网金融点对点借贷平台的涉案案情。判决书显示，从2014年7月成立，截至2015年11月23日，该平台非法吸收资金共计人民币12.52亿余元，涉及9300余人，其中未兑付金额人民币1.53亿余元，涉及1600余人。该平台背后的华氏地产集团和武汉财富基石投资管理有限公司涉案金额更庞大，实控人李某等人的非吸金额超过43亿余元，共26人因涉案被判罚。 ? 7、前金所：5月25日，深圳市公安局南山分局发布案情通报.南山警方对拒不还款且涉嫌犯罪的前金所平台借款人鲍某、黄某及担保人谭某等3人依法采取刑事强制措施;对于恶意逃废债的借款人及逾期不还款的借款人，有关部门将对相关资金依法予以追缴，并将采取信用手段制裁。情节严重者，涉嫌构成非法集资共同犯罪的，公安机关将依法追究其刑事责任。 ? 【兑付进展】 ? 8、红岭创投：5月29日，红岭创投董事长周世平在公司官方社区发帖称，平台线上线下总兑付本金规模260亿，目前重组洽谈进展顺利，有望在上半年正式形成落地方案。他同时直言，现在红岭创投的兑付方案已经确定，根据可行性,今年能够收回的资金,40亿到50亿之间,这里面包含正常的项目回款和不良项目的清收,平均每个用户20%的兑付比例。此外，红岭已于5月28日（周二）进行第六次兑付，兑付金额5000万元，至此，已累计兑付5亿元。 ? 9、小猪理财：5月29日，已立案P2P平台小猪理财官网公告称，因平台大部分出借人都有涉案标的，案件结束后，处置资产预计不能覆盖还款额，为维护全体债权人的利益，小猪理财清算小组根据目前催收情况，对今后的还款资金分配方式进行调整。 {IMG:6}? 10、钱时代金服：5月27日，已宣布良性清盘的浙江P2P平台钱时代金服在官网公告称，拟对2018年7月16日在投本金在5万元（不含）以上的出借人增加开放部分债权以物抵债签署功能，功能拟定于2019年5月28日上线。符合条件的出借人可以用部分债权（最低可选5万元，以整万数递增，最高可选10万元）以物抵债。 {IMG:7} ? 【风险提示】 ? 11、小狗钱钱：5月27日，小狗钱钱发布良性退出公告显示，因去年以来网贷行业生存环境恶化，投资者信心不足，借款企业逾期率上升，国家备案政策门槛提高等诸多因素，导致小狗钱钱经营困难。经慎重考虑，公司无奈做出退出网贷行业的决定，良性退出。 12、信和大金融：5月30日，据一地方微信群内投资人爆料，信和大金融目前已被查封，正在等待警方进一步消息。另外，有围观群众在贴吧表示:今天中午吃饭来了30多辆警车在北京汉威国际广场3区2号楼全天封楼，问周围保安不让打听，查百度好像曾楼里面有信和财富，不知道是不是查这个公司的。此外，知情人士透露，目前位于北京互联网金融中心9层的金信网现场已被控制，无关人员不得靠近。  ? 公开资料显示，信和大金融是信和财富旗下P2P平台，实控人均为夏靖。值得注意的是，目前，信和财富关联的两家P2P平台信和大金融和金信网都已经逾期严重，平台对于出借人的态度始终是拖延不解决问题，不兑付不清盘。目前金信网、信和财富、信和大金融的网站均已无法打开。 ? 13、甜菜金融：日前，上证e互动平台有投资者称，甜菜金融出现大规模逾期。查询贴吧及相关论坛发现，5月起有诸多投资人表示其标的出现了逾期，而甜菜金融方面给投资人的解释为借款人逾期、第三方失联。同时有投资人表示，其被天风证券推荐注册。早在去年8月即有投资人表示甜菜金融已两月未发新标。截至目前，甜菜金融官网最新标的仍显示开始时间为2018年6月28日，已近一年未发新标。 ? 14、生菜金融：近日，有投资人在第三方论坛发帖，表示上海公安局官方网站上民警回复网友咨询时确认平台已被立案，并建议外地受害人可以通过邮寄报案材料的方式报案。而上海公安网站浦东经侦关于生菜金融被立案的回复内容仍有显示。5月21日，生菜金融运营主体上海融道网金融信息服务有限公司给宝山金融办的汇报文件中也指出，在与多家媒体的沟通中，他们强调了该立案并非针对平台的非吸立案，是针对小部分出借人报案投诉的正常受理，公司也未收到经侦方面的任何通知。 ? 生菜金融相关负责人则称，上海所有平台都被立案了，是为了边控，只有立案才能边控，去年11月就立案了。不过，据国际金融报记者了解，部分上市网贷平台的高管被边控，但相关平台并未被立案。 （来源：零壹财经） 诞生十二年之后，中国网贷行业进入大转折时期，或备案跃龙门，或转型谋出路，或爆雷，或查处，或寂灭。谁有机会走向未来？ 为此，零壹财经·零壹智库策划网贷大转折——备案进度测评专题，从备案试点要求出发，选取代表性平台进行全方位测评。查看测评内容，请点击最下方阅读原文！ 推荐阅读 1 ? 2? ? 3 4 ?5 ? {IMG:8}                                                                                  </t>
  </si>
  <si>
    <t>e895c3a0</t>
  </si>
  <si>
    <t>投资宝P2P网贷平台05月31日数据研究</t>
  </si>
  <si>
    <t xml:space="preserve"> 投资宝P2P网贷平台05月31日数据研究 2018-06-01???来源：第一网贷??? ????05月31日，P2P网贷平台投资宝的网贷期限为1.45个月，相比上一个工作日(2018/05/30)的1.00个月，增长了0.45个月；网贷利率较上一个工作日(2018/05/30)，降低了0.82%；成交额为1,684.58万元，较上一个工作日(2018/05/30)的2,332.93万元，减少了648.35万元。 上一篇：投资宝P2P网贷平台2018-05-30数据研究</t>
  </si>
  <si>
    <t>782ade31</t>
  </si>
  <si>
    <t>11月14日，新三板挂牌企业泰达航母发布关于向工银金融租赁有限公司融资暨关联担保的公告</t>
  </si>
  <si>
    <t>泰达航母;工银金融租赁;工银金融;工银金融租赁有限公司</t>
  </si>
  <si>
    <t>18ed57d4</t>
  </si>
  <si>
    <t>CC网贷社区：千亿规模复华控股集团全面崩盘！”海象理财”深陷兑付危机</t>
  </si>
  <si>
    <t>问政 &gt; 高唐县人民医院严谨求实 精益求精——记高唐县人民医院特检科主任闫曰莲高唐县人民医院2018-11-06 15:25?? 来源:澎湃新闻 问政字号超大大标准小爱岗敬业，任劳任怨{IMG:1}闫曰莲主任自参加工作以来，爱岗敬业，任劳任怨，23年如一日，始终坚持在超声科的工作岗位上。超声科几乎是全科诊室，每天接待内外妇儿等各个科室的病人。超声检查是慢工细活，需要集中每秒的注意力，给出精准结论，是临床医生的第三只眼睛。超声检查手法是否娴熟，临床经验是否丰富，临床思维是否开阔，细心程度怎样，直接决定了检查结果的准确性。在老一辈超声工作者的悉心教导下，她始终坚持以病人为中心，以质量为核心的服务理念，对每一位做超声检查的患者都认真仔细，严谨求实，精益求精。平均每天检查病人30余位，耐心解答患者的疑问，根据病人的病情和超声图像，出具每一份准确的报告，为临床提供可靠的诊断治疗依据。超声检查的范围不断拓宽，从腹部，到心脏、血管，从甲状腺、乳腺，到四维彩超，再到胎儿心脏彩超，超声科的地位在临床诊断工作中变得更加举足轻重。做好传帮带，科室共同提高她刻苦钻研专业基础知识，订阅购买业务杂志书刊，利用网络平台，与上级专家交流，积极外出参加学术会议，掌握先进的专业理念和新知识，做到学以致用，提高自己的诊断水平。同时，做好传帮带，手把手教会年轻医师超声操作的扫查技巧，鼓励他们多读专业书籍，多识别异常超声图像。科室遇到疑难病例，组织讨论，加强交流，让年轻人掌握疾病诊断与鉴别诊断的临床思维方式，对图像有更深的认识，对报告咬文嚼字，精雕细琢，严谨措辞。她还带领科室人员不断完善随访制度，与病理科密切联系，加强与临床科室的沟通，不断为临床提供更准确的诊断支持。随着业务发展的需要，在院领导的大力支持下，将超声分为三个专业组，分别为心脏、血管组、妇产组、腹部浅表组，让更多的业务骨干担当组长重任，利于超声专业更快发展。善于与病人沟通，学会换位思考她喜欢读书，经常利用业余时间加强自身修养，学会洞察病人的心理变化，善于与病人沟通，同时学会换位思考，待病人如亲人。面对每一位来院检查的患者，始终和颜悦色，用眼神交流，取得他们的信任。对来查体的亚健康人群，赞美他们的健康查体意识，对他们进行适当的健康教育，鼓励他们养成良好的饮食运动习惯。从事超声诊断20余年，得到了同行和患者的广泛认可。发送邮件至zhengwu@thepaper.cn申请加入澎湃政务号或媒体团特别声明本文为政务等机构在澎湃新闻上传并发布，仅代表该机构观点，不代表澎湃新闻的观点或立场，澎湃新闻仅提供信息发布平台。0收藏评论（0）</t>
  </si>
  <si>
    <t>海象理财;复华控股集团</t>
  </si>
  <si>
    <t>f18ef2e1</t>
  </si>
  <si>
    <t>今年4月，重庆市反诈中心民警已经发现北银创投的公司涉嫌网络贷款诈骗犯罪</t>
  </si>
  <si>
    <t>1636dfe6</t>
  </si>
  <si>
    <t>#小资钱包[超话]##恒丰银行与小资钱包1[超话]##小资钱包涉嫌诈骗[超话]##小资钱包涉嫌诈骗[超话]##小资钱包涉嫌诈骗[超话]#惊奇?????????，请“小资钱包”企业实控人来聊聊诚信        这是一个打着诚信经营旗号经营的p2p平台，全称资易贷（北京）信息金融服务有限公司，简称“小资钱包”，我...全文：  ?</t>
  </si>
  <si>
    <t>#小资钱包[超话]##恒丰银行与小资钱包1[超话]##小资钱包涉嫌诈骗[超话]##小资钱包涉嫌诈骗[超话]##小资钱包涉嫌诈骗[超话]#惊奇?????????，请小资钱包企业实控人来聊聊诚信        这是一个打着诚信经营旗号经营的p2p平台，全称资易贷（北京）信息金融服务有限公司，简称小资钱包，我...全文： http://m.weibo.cn/6065553043/4353820446081917 ?</t>
  </si>
  <si>
    <t>26e3e786</t>
  </si>
  <si>
    <t>e都市钱包将继续发挥自身小额分散的优势，在消费金融道路上深耕，合规化运营，为用户提供更为优质的资产和更优质的金融理财服务</t>
  </si>
  <si>
    <t>消费金融;e都市钱包;钱包;金融理财</t>
  </si>
  <si>
    <t>51e4d710</t>
  </si>
  <si>
    <t>假如真有来世，我愿生生世世为人，只做芸芸众生中的一个，哪怕一生贫困清苦，浪迹天涯，只要能爱#京东白条提现#京东白条提现#京东白条怎么提现出来，1、交通运输部：6岁以下儿童免费政策为长途客运 不适用于公交地铁；#京东白条恨歌哭，只要能心遂所愿。 ?</t>
  </si>
  <si>
    <t>b8877225</t>
  </si>
  <si>
    <t>齐鲁股权交易中心敲响2019年第一锣 邹平鸿盛厨业成功挂牌</t>
  </si>
  <si>
    <t xml:space="preserve"> 齐鲁股权交易中心敲响2019年第一锣 邹平鸿盛厨业成功挂牌 ? 查看数0 1月8日，齐鲁股权交易中心敲响2019年第一锣，邹平市鸿盛厨业成功挂牌，登陆资本市场，邹平在齐鲁股权交易中心挂牌企业达到16家。 山东鸿盛厨业集团有限公司副总经理 ?李廷德：通过新四板挂牌上市，进入资本市场，第一是对我们企业进行宣传，让我们企业以后的发展能更进一步，第二资本市场与以前有本质的区别，通过融资各个平台渠道会更多，企业发展起来会更容易会更规范。 目前，邹平市拥有四上企业483家，银行机构15家、上市公司7家，新三板挂牌企业3家、齐鲁股权交易中心挂牌企业16家。鸿盛厨业的研发能力、生产工艺和技术水平处于同行业领先水平，产品销往美国、印度、俄罗斯等十几个国家。 分享到： </t>
  </si>
  <si>
    <t>218e239f</t>
  </si>
  <si>
    <t>其中重点提及开展云集品涉嫌网络传销排查工作，让这家打着消费返利旗号的公司再次吸引了人们的关注</t>
  </si>
  <si>
    <t>b1313e0e</t>
  </si>
  <si>
    <t>针对网络美信资产跑路、美信资产是诈骗平台的传言，深圳市美信资产管理公司（以下简称美信资产）作出回应</t>
  </si>
  <si>
    <t>a6f1877d</t>
  </si>
  <si>
    <t>可怜的会员，可恶的睾肿，可恨的部长，自以为聪明的会员认为自己看透看懂了，问的越多，考察的越久，反而觉得在人前表现的自己胆小，接受能力差，觉得没人骗的了他，易商通的假报告假奖杯假新闻会员们只看到表面，不去想背后的阴谋，就像有个真实的体验店，有些人就绝对真的是消费返利了，但是背后真的商品被消费了吗</t>
  </si>
  <si>
    <t>3ff8d6c7</t>
  </si>
  <si>
    <t>A股大好行情之下，配资平台卷款跑路却愈演愈烈。继贝格富后，近日市场又爆出一起配资跑路的消息，一家名为“长红配资...  ?</t>
  </si>
  <si>
    <t>A股大好行情之下，配资平台卷款跑路却愈演愈烈。继贝格富后，近日市场又爆出一起配资跑路的消息，一家名为长红配资... http://t.cn/EabbXmi ?</t>
  </si>
  <si>
    <t>d69b73f2</t>
  </si>
  <si>
    <t>若干年后即使后悔也不要回头，你会发现，那时的王子已经变成了青蛙京东白条是京东推出的“先消费，#京东白条提现#后付款”的全新支付方式，主要用于京东商城等场景的消费。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t>
  </si>
  <si>
    <t>若干年后即使后悔也不要回头，你会发现，那时的王子已经变成了青蛙京东白条是京东推出的先消费，#京东白条提现#后付款的全新支付方式，主要用于京东商城等场景的消费。 在京东网站使用白条进行付款，可以享受账期内延后付款或者最长24期的分期付款方式。白条不支持转账功能，部分用户支持白条取现...全文： http://m.weibo.cn/2319898620/4400574960764511 ?</t>
  </si>
  <si>
    <t>389512de</t>
  </si>
  <si>
    <t>????yi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</si>
  <si>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a82a0f4f</t>
  </si>
  <si>
    <t>日日昌P2P网贷平台2018/05/30数据研究</t>
  </si>
  <si>
    <t xml:space="preserve"> 日日昌P2P网贷平台2018/05/30数据研究 2018-05-31???来源：第一网贷??? ????2018/05/30，P2P网贷平台日日昌的网贷利率为9.67%，相比上一个工作日(2018-05-29)的10.73%，降低了1.06%；成交额较上一个工作日(2018-05-29)，增加了80.00万元；网贷期限为1.00个月，相比上一个工作日(2018-05-29)的6.09个月，缩短了5.09个月。 上一篇：日日昌P2P网贷平台2018-05-29数据研究</t>
  </si>
  <si>
    <t>8ddcd4be</t>
  </si>
  <si>
    <t>????北京正聚源通鼎公司法人孙正、伟强（绰号）、张赛洗黑钱高利贷黑社会，夜总会KTV高档会所，联合北京资易贷（小资钱包）法人李兆民潘博艺诈骗出借人血汗钱洗黑钱高利贷。 北京正聚源通鼎信用管理有限公司位于北京市通州区万达广场A座6层616室。孙正办公室地址：北京市通州区万达广场A座6层611室。 保护 ?????</t>
  </si>
  <si>
    <t>fdb62031</t>
  </si>
  <si>
    <t>两只老虎P2P网贷平台2018年06月08日数据报告</t>
  </si>
  <si>
    <t xml:space="preserve"> 两只老虎P2P网贷平台2018年06月08日数据报告 2018-06-09???来源：第一网贷??? ????2018年06月08日，P2P网贷平台两只老虎的成交额为1,034.19万元，较上一个工作日(2018-06-07)的342.05万元，增加了692.14万元；网贷期限相比上一个工作日(2018-06-07)，缩短了0.15个月；网贷利率为10.40%，相比上一个工作日(2018-06-07)的10.44%，降低了0.04%。 上一篇：两只老虎P2P网贷平台06月07日数据分析</t>
  </si>
  <si>
    <t>8ab110a7</t>
  </si>
  <si>
    <t>????关于邮储银行、中国银联系统升级维护的公告 尊敬的牛牛bank会员：牛牛bank接到最新通知：邮储银行将于215年1月2日（周二）1:~2:进行系统升级维护，期间绑卡及绑卡支付业务，个人网银支付业务暂停。固定。国银联将于215年1月22日2:-3:、1月23...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</si>
  <si>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尊敬的牛牛bank会员：牛牛bank接到最新通知：邮储银行将于2015年10月20日（周二）1:00~2:00进行系统升级维护，期间绑卡及绑卡支付业务，个人网银支付业务暂停。固定。国银联将于2015年10月22日2:00-3:00、10月23... 关于邮储银行、中国银联系统升级维护的公 ?????</t>
  </si>
  <si>
    <t>13b8411d</t>
  </si>
  <si>
    <t>红岭创投清盘 草根金融正宣告落幕</t>
  </si>
  <si>
    <t xml:space="preserve"> 红岭创投清盘 太突然!累计出借超4500亿的网贷平台宣告清盘!草根金融正宣告落幕。 {IMG:1} 运营10年的元老P2P、广东最大网贷平台红岭创投，3月23日宣布清盘。 3月23日，红岭创投创始人周世平在公司官网红岭社区专栏发布《虽然是清盘，但不是说再见!》的帖子。根据帖子内容，红岭创投2021年12月底清盘平台线上债权资产，未到期部分债权由红岭控股全额收购。 虽然是清盘，但不是说再见!3月23日，深圳最大的P2P网贷平台红岭创投董事长周世平在红岭社区发文，明确平台清盘初步方案。 红岭创投计划2021年12月底清盘平台线上债权资产，未到期部分债权由红岭控股全额收购;投资宝平台全面转型线下私募，原有线上标的分批置换并对应优质资产，线上平台2021年12月底之前清理完毕;亿钱贷平台资产合规并已银行存管,继续保留并争取备案。 资产清收委员会将于3月底正式成立，由资产处置专家顾问，专业合作机构,监管代表，投资者代表,股东代表，董监高代表等组成，为平台资产清收提供保障。 公开资料显示，红岭创投2009年3月正式上线运营，至今累计融资总人数为130543人，累计出借总人数为486227人，累计出借金额4519亿元，最新待偿金额为184亿元(不含净值)。 所谓成也萧何败也萧何，大标、刚兑这些特色，也成为击垮红岭创投的双刃剑。 保障投资者安全上岸 为什么要在现在突然宣布清盘?周世平今天坦言，其实在两年前他已经探讨清盘。但是监管层考虑到行业稳定等，他改为合规备案。不过，近两年随着行业形势的变化，并且征求监管层意见，近期红岭创投正式提出清盘时间表。 看起来是突然之举，实际上在一些细心投资人眼中，这个动作早有征兆。在两天前的3月21日，红岭创投官方发布公告，宣布自2019年4月1日起全面停发净值标。 按照不完全统计，截止目前，红岭目前待收184亿，总投资人48万。 红岭控股及我本人将以所有可变现资产为以上清盘方案提供担保，保障投资者安全上岸。周世平今天如是表态。 相映成趣的是，本月初具备官方背景的深圳市互联网金融协会出炉了一份《深圳市网络借贷信息中介机构良性退出指引(征求意见稿)》，对P2P退出每个流程都有具体指引，特别强调保护大众投资人自身权益。 值得玩味的是，该协会秘书长曾光向南都记者坦言，未来深圳网贷平台会不会加速良性退出，目前不好判断，但是站在协会立场或监管层立场，确实希望良性退出，行业净化。</t>
  </si>
  <si>
    <t>64bf718b</t>
  </si>
  <si>
    <t>】消费金融领域竞争激烈，360金融也加入战局</t>
  </si>
  <si>
    <t>94c7e5ff</t>
  </si>
  <si>
    <t>#小资钱包[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并删...全文：  ?</t>
  </si>
  <si>
    <t>#小资钱包[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账号也去掉了，把去年八月份以来的运营报告也一并删...全文： http://m.weibo.cn/6914202286/4347848822998059 ?</t>
  </si>
  <si>
    <t>0dceb445</t>
  </si>
  <si>
    <t>人人爱家金融P2P网贷平台2018年05月31日数据研究</t>
  </si>
  <si>
    <t xml:space="preserve"> 人人爱家金融P2P网贷平台2018年05月31日数据研究 2018-06-01???来源：第一网贷??? ????2018年05月31日，P2P网贷平台人人爱家金融的网贷利率为11.43%，较上一个工作日(2018年05月30日)的11.25%，升高了0.18%；成交额为3,954.55万元，相比上一个工作日(2018年05月30日)的3,276.70万元，增加了677.85万元；网贷期限为2.50个月，相比上一个工作日(2018年05月30日)的2.18个月，增长了0.32个月。 上一篇：人人爱家金融P2P网贷平台2018年05月30日数据分析</t>
  </si>
  <si>
    <t>0aa3705c</t>
  </si>
  <si>
    <t>优财网：再发退市预警！中弘股份董事长、总经理双双辞职</t>
  </si>
  <si>
    <t xml:space="preserve"> 原标题：优财网：再发退市预警！中弘股份董事长、总经理双双辞职 　　中新经纬客户端10月16日电仙股中弘股份(000979,股吧)已经逼近退市边缘！16日晚间，中弘股份再度发布风险提示性公告称，公司股票已连续18个交易日收盘价低于1元，根据相关规定，若连续20个交易日股票收盘价均低于1元，深交所有权终止股票上市交易。这是中弘股份自9月28日以来，连续发布的第九次风险提示性公告。 　　屋漏偏逢连夜雨！同日，中弘股份发布公告称，公司董事会于10月16日收到董事长王继红及董事、总经理张继伟提交的书面辞职报告，因个人原因，王继红申请辞去公司董事长、董事及法定代表人职务，张继伟先申请辞去公司董事、总经理职务。 　　二级市场上，自9月13日以来，中弘股份收盘价持续低于1元，截至16日收盘，中弘股份跌2.15%，报0.91元。 　　 原标题：优财网：再发退市预警！中弘股份董事长、总经理双双辞职 感谢您对 优财网 的支持 {IMG:1} 　声明：优财网所提供的信息仅供参考！若有疑议请发送邮件到lnddygya3@tom.com，我们将在2个工作日内审核处理。</t>
  </si>
  <si>
    <t>7da440ca</t>
  </si>
  <si>
    <t>11月15日，蒲公英互助平台发布通知，决定对平台进行整体升级和服务暂停</t>
  </si>
  <si>
    <t>蒲公英互助</t>
  </si>
  <si>
    <t>dcebb721</t>
  </si>
  <si>
    <t>江苏银行苏州平江支行线上信用贷款产品“金e融”资讯</t>
  </si>
  <si>
    <t>各位教职工： ??? 江苏银行苏州平江支行与我校合作开展的个人信用贷款进校园活动已历时5年，由于产品的便捷性和实用性，赢得各位老师的好评。银行将于近期再次开展进校园活动。 江苏银行将继续推行线上信用贷款产品金e融，操作更加便利，首次提款能享受利率低至年化5.22%的优惠。此次江苏银行将携带金e融产品来我校现场办理，该产品为信用贷款，方便快捷，线上操作，2分钟即可申请到账，最高额度30万元。可转账、可取现，随借随还，一经申请期限3年。具体操作请现场咨询。另外，部分老师卡易贷产品已3年到期或即将到期，如需续办也可电话或现场咨询并办理。 ??? 具体办理时间、地点如下： ??? 时间：6月17、18日（下周一、二）12:30-15:00 ??? 地点：独墅湖校区炳麟图书馆大厅 ??? 本次银行将为教职工现场开通银行卡和手机银行。请带上本人身份证前往。凡现场办理并开通业务的教职工均可获得精美超值礼品一份。如有任何问题请咨询?</t>
  </si>
  <si>
    <t>45e2e69b</t>
  </si>
  <si>
    <t>上海市公安局普陀分局通报：上海卓妍投资管理有限公司法定代表人周某向公安机关投案自首，称其公司通过设立金球所理财平台，在全国范围内向社会不特定公众非法吸收公众存款，已产生巨大资金缺口导致无法兑付投资人本息</t>
  </si>
  <si>
    <t>d55dfb0a</t>
  </si>
  <si>
    <t>人人公益消费返利调查：一个月吸金10亿，实为新型传销</t>
  </si>
  <si>
    <t>b59a72ef</t>
  </si>
  <si>
    <t>明知平台和产品有问题株洲移动旗下多家网点还大肆推广相关工作人员和移动公司都知道2018.6.23出现无法提现问题，既然还是欺骗广大用户购买而且购买产品没有任何告知相关问题，移动多次回复政府相关职能部门都明确回复：2018年6月下旬，联璧金融传出资金链断裂、用户无法提现等状况，疑似爆雷，6月23日，上海松江公安分局通报称上海市联璧电子科技有限公司相关人员涉嫌违法犯罪，已依法立案侦查，并对15名犯罪嫌疑人依法采取刑事强制措施</t>
  </si>
  <si>
    <t>联璧金融;上海市联璧电子科技有限公司;资金链</t>
  </si>
  <si>
    <t>联璧金融;上海市联璧电子科技有限公司</t>
  </si>
  <si>
    <t>c29d4279</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</si>
  <si>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特别是我们所爆雷的 ?????</t>
  </si>
  <si>
    <t>????[cp]#小资钱包涉嫌诈骗[超话]#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我们每天盼的是血汗钱什么时候能回来？追回多少资金？ 特别是我们所爆雷的 ?????</t>
  </si>
  <si>
    <t>2c932355</t>
  </si>
  <si>
    <t>????#扫黑除恶[超话]##扫黑除恶[超话]#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</si>
  <si>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????#扫黑除恶[超话]##扫黑除恶[超话]#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据说黑恶势力小头目80后的绰号伟强个人银行账户就上达上千万元，诈骗我 ?????</t>
  </si>
  <si>
    <t>b2f7b6f6</t>
  </si>
  <si>
    <t>#全国人大[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t>
  </si>
  <si>
    <t>#全国人大[超话]##小资钱包涉嫌诈骗[超话]##小资钱包[超话]##迫切急待回归活命钱##头号直通中纪委[超话]##中纪委监察部[超话]##聚焦海淀公安##小资钱包爆料[超话]##国务院常务会[超话]##恒丰银行与小资钱包1[超话]##中纪委监察部# 致敬国民好政策一带一路，小资钱包全体金融难民求脱贫，求致富  京...全文： http://m.weibo.cn/7030641551/4359196164558547 ?</t>
  </si>
  <si>
    <t>c5f08660</t>
  </si>
  <si>
    <t>uber与paypal达成合作，允许乘客使用后者移动支付服务2018-07-1307:11:40来源：36氪快讯</t>
  </si>
  <si>
    <t>cc46ca4b</t>
  </si>
  <si>
    <t>万盈金融P2P网贷平台06月06日数据报告</t>
  </si>
  <si>
    <t xml:space="preserve"> 万盈金融P2P网贷平台06月06日数据报告 2018-06-07???来源：第一网贷??? ????06月06日，P2P网贷平台万盈金融的成交额为625.03万元，相比上一个工作日(2018/06/05)的859.98万元，减少了234.95万元；网贷期限较上一个工作日(2018/06/05)，缩短了1.71个月；网贷利率为10.49%，较上一个工作日(2018/06/05)的11.07%，降低了0.58%。 上一篇：万盈金融P2P网贷平台06月05日数据研究</t>
  </si>
  <si>
    <t>9eb7212c</t>
  </si>
  <si>
    <t>????先扫除严重影响共产党公信力的政府创办，政府参与的诈骗非吸大案，像昆明泛亚有色金属交易所政府创办利用14个红头文件，联合16家国有银行诈骗人民，像e租宝被冠名e租宝号高铁诈骗人民群众。花粉。些个颠覆三观的诈骗人民群众大案决不能再利用权力陷人民于水火之中////紫光阁 ////最高人民检察院 ////最 ?????</t>
  </si>
  <si>
    <t>70b94000</t>
  </si>
  <si>
    <t>农发行肇庆分行参加肇庆市“百行服万企”小微融资专项行动全面启动会</t>
  </si>
  <si>
    <t>11月8日，人行肇庆中心支行与高要区人民政府在高要联合主办一场肇庆市百行服万企小微融资专项行动全面启动会暨高要区金融暖企对接会。农发行肇庆市分行参加了本次启动会。活动对肇庆市百行服万企小微融资专项行动作了介绍和动员。人行肇庆中支向相关银行业机构进行了授信再贷款、再贴现；高要区银行业金融机构也向有关中小微企业进行了授信贷款。该行将以该活动为契机，充分利用广东（肇庆）中小微企业信用信息和融资对接平台系统，不断深化小微企业金融服务，提高我行业务办理效率，推进银企互惠共赢，为我市经济社会改革发展作出新的更大的贡献。（黄志刚）{IMG:1}{IMG:2}{IMG:3}{IMG:4}?</t>
  </si>
  <si>
    <t>人行肇庆中心支行;农发行;农发行肇庆分行</t>
  </si>
  <si>
    <t>eeddd5a3</t>
  </si>
  <si>
    <t>我每京东白条提现·信用卡可以套现吗·京东白条提现天都会看到，他跟她有多亲密， #香港机场该有的样子##霍顿装作没听到的亚子# ?</t>
  </si>
  <si>
    <t>00d3b48f</t>
  </si>
  <si>
    <t>????为了以后遇到自己很喜欢的人，不会因为经济问题而烦恼做到面包我#京东白条提现#京东白条提现#京东白条怎么提现出来，1、交通运输部：6岁以下儿童免费政策为长途客运 不适用于公交地铁；#京东白条有，你给我爱情就好的女生真的太酷 ?????</t>
  </si>
  <si>
    <t>e76b9988</t>
  </si>
  <si>
    <t>政府的不作为已经影响公信力了，被宜贷网诈骗，成都公安局王平江局长对成千上万的信访留言投诉举报报警视若无睹！三万受害人投诉无门，省委下跪请求调查被抓被关8天，宜贷网易捷金融犯罪分子依然阳光下截留转移出借人资金看不到法治希望@CCTV焦点访谈 @央视新闻 @中国警方在线 @中国政府网</t>
  </si>
  <si>
    <t>80c1d474</t>
  </si>
  <si>
    <t>1.基于以太坊平台，应用以太坊的Plasma技术，它能够支持支付服务和高性能去中心化交易</t>
  </si>
  <si>
    <t>fe70a8c9</t>
  </si>
  <si>
    <t>口贷网浙商银行收款账户“代波”是魏宁同学</t>
  </si>
  <si>
    <t>本文出自：[db:本文出自：] 来源链接:[db:来源地址:] 平台曝光平台名称:口贷网 关注平台网址:https://www.kdw.com/曝光原因:口贷网浙商银行收款账户代波是魏宁同学文章上传：系统采集文章纠错:(9:00--17:30) {IMG:1} ? {IMG:2} 转载请注明来源：新闻首发网&gt;&gt; 口贷网浙商银行收款账户代波是魏宁同学</t>
  </si>
  <si>
    <t>口贷网;口贷网络服务股份有限公司;浙商银行</t>
  </si>
  <si>
    <t>00340ca2</t>
  </si>
  <si>
    <t>????我京东白条提现一勇敢·互助·感恩—京东白条提现—对话宜宾地震灾区受灾群众#京东白条怎么用#新华社成都6月24日电（记者吴光于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袁波）距宜宾长宁县6.0级地震发生仅过去5天，6月22日夜，珙县一场5.4级的地震让人们再次从睡梦中惊醒京东白条提现。有爱的人，不过他死在了过去里。 #franklin春风吹# ?????</t>
  </si>
  <si>
    <t>77333c34</t>
  </si>
  <si>
    <t>????深圳荧兴源公司、辽宁贷财行（位于沈阳）法人王坤，已经超过8个月未兑付全国客户7.4个亿，现在如今还在大肆挥霍及行骗！诱导老百姓签谅解说，骗子王坤竟然说谁签给谁优先兑付，真是可笑至极的对话，（此话有骗子王坤的录音）还在骗善良的老百姓，请求深圳政府为老百姓做主，有关部门必须法办这个个骗子 ?????</t>
  </si>
  <si>
    <t>贷财行;荧兴源;辽宁贷财行;深圳荧兴源公司</t>
  </si>
  <si>
    <t>辽宁贷财行;深圳荧兴源公司</t>
  </si>
  <si>
    <t>ee3a6d8e</t>
  </si>
  <si>
    <t>????//@Gorgeous-Moment:注意了!!冠群驰骋 逾期，可通过此官方平台投诉??：冠e通[超话]##冠群驰骋# ?@冠群驰骋</t>
  </si>
  <si>
    <t>????//@Gorgeous-Moment:注意了!!冠群驰骋 逾期，可通过此官方平台投诉??：http://t.cn/E2FIL8M冠e通[超话]##冠群驰骋# ?@冠群驰骋</t>
  </si>
  <si>
    <t>993d5d18</t>
  </si>
  <si>
    <t>二月，浓浓的年味儿，炎黄子孙的传统节日二月，举国欢庆，碗盘，家团圆二月，新春伊始，万物复苏二月，码头益也为您准备了一份春节礼物，陪您欢欢喜喜过大年 ?</t>
  </si>
  <si>
    <t>码头益;码头</t>
  </si>
  <si>
    <t>0759c8bb</t>
  </si>
  <si>
    <t>没有做这道饺子了。”  　　“是！”  　　星京东白条提现·信用卡可以套现吗·京东白条提现云大师开始忙活开来，苏星月见他先是和面，后是准备新鲜的虾子，虾子剁成肉酱后，放入花椒粉和盐巴搅合在一起，再放在一旁备用，虾头也取下备用，在用和好 #认识新朋友的途径##宠物变丑大赛# ?</t>
  </si>
  <si>
    <t>没有做这道饺子了。  　　是！  　　星京东白条提现·信用卡可以套现吗·京东白条提现云大师开始忙活开来，苏星月见他先是和面，后是准备新鲜的虾子，虾子剁成肉酱后，放入花椒粉和盐巴搅合在一起，再放在一旁备用，虾头也取下备用，在用和好 #认识新朋友的途径##宠物变丑大赛# ?</t>
  </si>
  <si>
    <t>705ef82d</t>
  </si>
  <si>
    <t>中国支付通(08325)完成出售智城(08130)股份</t>
  </si>
  <si>
    <t xml:space="preserve"> 公告 中国支付通(08325)完成出售智城(08130)股份 2019年2月19日 21:28:37 查看PDF原文 智通财经APP讯，中国支付通(08325)公布，于2019年2月14日，该公司间接全资附属怡浩(作为卖方)、吴筱明及该公司(作为该等担保人)以及Dadi International(作为买方)订立2019年买卖协议，怡浩将向Dadi Internationa出售智城(08130)全部已发行股本约14.25%，代价为9042.4万港元。 2019年2月19日，怡浩已完成出售智城股份。 （更多最新最全港股资讯，请点击下载智通财经App） 收藏 微博 QQ 微信 相关股票 中国支付通08325 0.4800.0000.00%智城控股08130 0.1300.0000.00% 相关阅读 智城控股(08130)：怡浩出售公司14.25%股权予大地国际胡坤 2月15日中国支付通(08325)拟重新出售智城(08130)14.25%股权 预期赚2184.4万港元董慧林 2月15日中国支付通(08325)9个月股东应占亏损收窄35.5%至7884万元胡坤 2月15日智城控股(08130)完成发行3.24亿股认购股份予Dadi International陈鹏飞 2月13日智城控股(08130)前三季度股东应占亏损减少67%至1513.3万港元艾尚训 2月11日 取消 评论</t>
  </si>
  <si>
    <t>0eef8490</t>
  </si>
  <si>
    <t>从最初的记账类APP到现在的理财服务应用的整合后，目前在理财端，随手记理财市场整合了基金、证券、保险、P2P等非标理财，旗下的卡牛整合了信用卡、极速小额贷款产品、普通大额贷款产品等解决用户的现金流需求</t>
  </si>
  <si>
    <t>大额贷;随手记;小额贷;大额贷款;贷款产品;随手记理财</t>
  </si>
  <si>
    <t>79e8b406</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</si>
  <si>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据说黑恶势力小头目80后的绰号“伟强”个人银行账户就上达上千万元...全文：  ?</t>
  </si>
  <si>
    <t>#小资钱包涉嫌诈骗[超话]##扫黑除恶[超话]#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据说黑恶势力小头目80后的绰号伟强个人银行账户就上达上千万元...全文： http://m.weibo.cn/7143334884/4379730629173561 ?</t>
  </si>
  <si>
    <t>192f3de3</t>
  </si>
  <si>
    <t xml:space="preserve">湖北玖玖金融公司（光彩玖玖）老总谢远忠诈骗跑路，光彩玖玖-玖玖金融公司是一个有正规合法营业执照的公司，是有媒体宣传报道和政府领导站台的合法金融公司，也会诈骗跑路？老百姓难讨血汗养老钱@新华视点@人民网@新华网@中国新闻网@中国政府网@武汉发布@湖北发布@汉网@荆楚网@央视网@凤凰网@头条新闻 </t>
  </si>
  <si>
    <t>湖北玖玖金融公司（光彩玖玖）老总谢远忠诈骗跑路，光彩玖玖-玖玖金融公司是一个有正规合法营业执照的公司，是有媒体宣传报道和政府领导站台的合法金融公司，也会诈骗跑路？老百姓难讨血汗养老钱@新华视点@人民网@新华网@中国新闻网@中国政府网@武汉发布@湖北发布@汉网@荆楚网@央视网@凤凰网@头条新闻 http://t.cn/E9y5G90</t>
  </si>
  <si>
    <t>玖玖金融;光彩玖玖</t>
  </si>
  <si>
    <t>17f4b5d1</t>
  </si>
  <si>
    <t>????我发表了头条文章:《重磅！100余人被抓，信和大金融因非吸被警方立案》  ?????</t>
  </si>
  <si>
    <t>????我发表了头条文章:《重磅！100余人被抓，信和大金融因非吸被警方立案》 http://t.cn/Ai9gJzP0 ?????</t>
  </si>
  <si>
    <t>24a559df</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</si>
  <si>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a</t>
  </si>
  <si>
    <t>bac1cc7c</t>
  </si>
  <si>
    <t>如果我们白头偕老，“我喜欢你”这四个字就是里程碑；白条是京东推出的“先消费，#京东白条提现#后付款”的全新支付方式，主要用于京东商城等场景的消费。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t>
  </si>
  <si>
    <t>如果我们白头偕老，我喜欢你这四个字就是里程碑；白条是京东推出的先消费，#京东白条提现#后付款的全新支付方式，主要用于京东商城等场景的消费。 在京东网站使用白条进行付款，可以享受账期内延后付款或者最长24期的分期付款方式。白条不支持转账功能，部分用户支持白条取现服务。白条取现是...全文： http://m.weibo.cn/7264985224/4399801581869157 ?</t>
  </si>
  <si>
    <t>54cfad50</t>
  </si>
  <si>
    <t>????#全国公安厅局长权威访谈[超话]##小资钱包[超话]##小资钱包涉嫌诈骗[超话]##恒丰银行与小资钱包1[超话]##小资钱包[超话]##小资钱包涉嫌诈骗[超话]#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 ?????</t>
  </si>
  <si>
    <t>????#全国公安厅局长权威访谈[超话]##小资钱包[超话]##小资钱包涉嫌诈骗[超话]##恒丰银行与小资钱包1[超话]##小资钱包[超话]##小资钱包涉嫌诈骗[超话]#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 ?????</t>
  </si>
  <si>
    <t>c470b0c1</t>
  </si>
  <si>
    <t>原先中汇电子与钱包金融关联的纽带是自然人尹宏伟和杨鹏，他们曾是中汇电子的第一和第八大股东，同时二人也曾是中融金的大股东，股权关系有自融嫌疑</t>
  </si>
  <si>
    <t>钱包金融;钱包;中汇电子</t>
  </si>
  <si>
    <t>钱包金融;中汇电子</t>
  </si>
  <si>
    <t>b3778057</t>
  </si>
  <si>
    <t>bfc内招做了两年多的互助平台，我对互助平台的认知达到了一个新的高度，不敢自夸，相对与大多数会员来说，我的经验要丰富的多</t>
  </si>
  <si>
    <t>bfc</t>
  </si>
  <si>
    <t>d3b009b2</t>
  </si>
  <si>
    <t>????上海易贷网金融信息公司（宜贷网）在2018年12月29日爆雷，#宜贷网#股东任海华潜逃海外，平台涉及7.5亿假标，资金大量挪用。在宜贷网清盘过程中，宜贷网注册地上海，运营地成都，两地公AN踢皮球，三万多受害者报案无门，走投无路。希望媒体曝光为民做主！ ?????</t>
  </si>
  <si>
    <t>a4b73924</t>
  </si>
  <si>
    <t>????#扫黑除恶[超话]##小资钱包涉嫌诈骗[超话]# 资易贷（北京）金融信息服务有限公司简称小资钱包诈骗平台（法人:李兆民、潘博艺）现在政府开通了那么多投诉渠道和窗口，可是我们受害人就像是一个个牵线木偶，被引导前投来投去诉来诉去后却发现，没有一个执能部门和公权力者，在认真听取我们受害人的心声与 ?????</t>
  </si>
  <si>
    <t>d4ddcdab</t>
  </si>
  <si>
    <t>蚂蚁花呗换现金现代生活飞速地发展，纵横驰骋京东白条漂洋过海。信言不美，美言不信。——《老子》 要在相对短暂的时间内，让别人听懂了你的话，过去属于死神，未来属于自己。——雪莱 让你听懂了别人的话信用卡提现，并且在两颗头脑信用卡套之间产生碰撞 ?</t>
  </si>
  <si>
    <t>3ad3ac87</t>
  </si>
  <si>
    <t>我用时间慢慢证明，你用时间慢慢验证，感恩你陪我老去，是#京东白条提现#京东白条提现#京东白条怎么提现出来，1、交通运输部：6岁以下儿童免费政策为长途客运 不适用于公交地铁；#京东白条这辈子最大的幸运。 #青春芒果节# ?</t>
  </si>
  <si>
    <t>4dd49c11</t>
  </si>
  <si>
    <t>噹伱蕞#京东白条提现#京东白条怎么提现#京东白条提现方法#終放幵ㄋ濄呿，莄ぬの亊僦哙莱臨。 ?</t>
  </si>
  <si>
    <t>f89d5a71</t>
  </si>
  <si>
    <t>???? 2018年8月24日，有投资人接到万盈金融客服电话称万盈金融出现逾期，逾期项目为安盈宝和稳盈宝......9月25日，万盈金融官网再次发布补充说明称无法保证借款人能够按时付息。根据官网显示，万盈金融累计逾期金额达15.2亿元，累计逾期1625笔，累计借款人5384人，出借人73899人。</t>
  </si>
  <si>
    <t>????http://t.cn/AiWYOLRN 2018年8月24日，有投资人接到万盈金融客服电话称万盈金融出现逾期，逾期项目为安盈宝和稳盈宝......9月25日，万盈金融官网再次发布补充说明称无法保证借款人能够按时付息。根据官网显示，万盈金融累计逾期金额达15.2亿元，累计逾期1625笔，累计借款人5384人，出借人73899人。</t>
  </si>
  <si>
    <t>稳盈宝;万盈金融</t>
  </si>
  <si>
    <t>16933b5d</t>
  </si>
  <si>
    <t>快乐对于有的人是彩虹??，而对于有些人只是白云。不要对它抱着幻想。忘记你所失去的，珍惜你所拥有的。这样，蚂蚁花呗换现金尽管人生未必没有遗憾，但也可以无悔了。信用卡谁都不能对一个努力的生命抱太多的苛责。所以说，京东白条不管是怎样的人生，只要尽力了，生活处处有快乐，让我们一起寻找快乐...全文：  ?</t>
  </si>
  <si>
    <t>快乐对于有的人是彩虹??，而对于有些人只是白云。不要对它抱着幻想。忘记你所失去的，珍惜你所拥有的。这样，蚂蚁花呗换现金尽管人生未必没有遗憾，但也可以无悔了。信用卡谁都不能对一个努力的生命抱太多的苛责。所以说，京东白条不管是怎样的人生，只要尽力了，生活处处有快乐，让我们一起寻找快乐...全文： http://m.weibo.cn/6068068538/4394689526102257 ?</t>
  </si>
  <si>
    <t>88f7aefe</t>
  </si>
  <si>
    <t>快贷网：走访困难群众，真情温暖人心</t>
  </si>
  <si>
    <t xml:space="preserve"> 心中为念农桑苦,耳里如闻饥冻声。眼看元宵节就要到了，哪些因病、因残致贫的群众能否过上一个快乐幸福的元宵节，成为快贷网爱心志愿者们的牵挂。 {IMG:1} 2月18日，快贷网爱心志愿者们与成都市青羊区龙嘴社区志愿者们来到了苏坡街道上善清波社区，带着精心准备好的慰问品，对部分困难老党员、困难群众集中进行走访慰问，并提前为他们送上元宵节的祝福。 {IMG:2} 在困难群众曾婆婆家里，快贷网爱心志愿者们与她们拉起了家常，详细询问她们的生活状况和身体状况，了解她们的真实困难,摸清她们的冷暖实情，同时鼓励她们树立战胜困难的信心和勇气，无论何时，无论遇到什么困难，快贷网爱心志愿者每年都会尽最大的能力帮助她们。相信，有大家的帮助，生活一定会好起来的。 {IMG:3} 但愿苍生俱饱暖,细微之处见真情。快贷网始终把帮助困难群体工作放在心上，抓在手上，和困难群众一起迎接生活的挑战 ，为他们幸福美好的未来贡献自己的微薄之力。快贷网在做企业的同时，不忘回馈与赠予，为社会公益践行自己的社会责任之路。</t>
  </si>
  <si>
    <t>11feff44</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</si>
  <si>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一种悲伤。 ?  ?分享我的故事  ???和...全文：  ?</t>
  </si>
  <si>
    <t>有两种悲伤。一种是蚂蚁花呗换现金碌碌无为活到老的空悲切，另一种是京东白条一路奋斗走来，人到中年侥幸有点成就，回首却发觉信用卡女神已嫁人，大部分朋友被你甩在身后断了联系，长辈也渐渐不在。越过山丘的喜悦无人分享，也是另一种悲伤。 ?  ?分享我的故事 http://t.cn/Ail26IKF ???和...全文： http://m.weibo.cn/2793613197/4395512075607300 ?</t>
  </si>
  <si>
    <t>66f9cfd2</t>
  </si>
  <si>
    <t>????宜贷网清盘收割三万出借人，伙同西部最大套路贷公司：成都易捷公司和#摩尔龙#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摩尔龙@人民日报@四川公安@四川发布@上海发布</t>
  </si>
  <si>
    <t>8141e2d5</t>
  </si>
  <si>
    <t>京东白条系统有AI技术吗？</t>
  </si>
  <si>
    <t xml:space="preserve"> ? ? 提问: ? ? ? 京东白条系统有AI技术吗？ ? ? ? 银行信息港回答: ? ? ? 截至6月18日凌晨1点，京东支付笔数峰值为去年同比270%，白条交易额仅49秒破亿元，保险保障覆盖京东商城90%的商品，供应链金融则联合银行为20万的京东供应商及商户提供了400亿元贷款支持。 ? ? ? 据悉，此次京东金融在本次618期间共联合了400余家银行、120多家保险公司、100多家基金公司、800万商户以及超过10000家双创企业。 ? ? ? 据悉，科技在此次京东618中可谓是保驾护航。 ? ? ? 京东金融安全魔方依托京东大数据能力，在注册、登录、营销、交易等多个核心场景建立标签和策略，集数据、AI技术、风控策略、模型以及引擎系统等众多子产品于一身，实现对申请欺诈、信用欺诈、账户盗用等行为的防范。 ? ? ? 同时，京东金融也通过人工智能、大数据，云计算等科技能力，实现了对用户的洞察，推出了多项专享优惠。</t>
  </si>
  <si>
    <t>96815ba6</t>
  </si>
  <si>
    <t>???原告：武汉市江夏区铁投小额贷款有限责任公司</t>
  </si>
  <si>
    <t>武汉市江夏区铁投小额贷款有限责任公司;小额贷;小额贷款有限责任公司</t>
  </si>
  <si>
    <t>0f880a1c</t>
  </si>
  <si>
    <t>#小资钱包[超话]##小资钱包涉嫌诈骗[超话]#案发时间：2018年9月中旬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7月，本人通过互联网接触到资易贷（北京）金融信息服务有限公司旗下P2P平台“小资钱包”。该平台法人代表为李兆民，实际控制人为潘博艺。根据“小资钱包”官网...全文：  ?</t>
  </si>
  <si>
    <t>#小资钱包[超话]##小资钱包涉嫌诈骗[超话]#案发时间：2018年9月中旬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7月，本人通过互联网接触到资易贷（北京）金融信息服务有限公司旗下P2P平台小资钱包。该平台法人代表为李兆民，实际控制人为潘博艺。根据小资钱包官网...全文： http://m.weibo.cn/3975701825/4383333175501729 ?</t>
  </si>
  <si>
    <t>788f3a8a</t>
  </si>
  <si>
    <t>在我年轻的时候，#京东白条提现#京东白条怎么提现#京东白条提现方法#不知道什么是恐惧。可偏偏是你的温柔，让我害怕。 #向佐郭碧婷首次封面合体##中国街舞盛典# ?</t>
  </si>
  <si>
    <t>e6ebaf29</t>
  </si>
  <si>
    <t>冠e通P2P网贷平台06月13日数据分析</t>
  </si>
  <si>
    <t xml:space="preserve"> 冠e通P2P网贷平台06月13日数据分析 2018-06-14???来源：第一网贷??? ????06月13日，P2P网贷平台冠e通的成交额为1,194.71万元，相比上一个工作日(06月12日)的1,662.27万元，减少了467.56万元；网贷利率相比上一个工作日(06月12日)，降低了0.14%；网贷期限为9.51个月，较上一个工作日(06月12日)的10.16个月，缩短了0.65个月。 上一篇：冠e通P2P网贷平台2018年06月12日数据报告</t>
  </si>
  <si>
    <t>91ec9fbf</t>
  </si>
  <si>
    <t>#小资钱包涉嫌诈骗[超话]#恒丰银行，你的真面目终于要被揭开了，帮着小资钱包等那么多暴雷P2P收割老百姓血汗钱。出来混，总会要还的。这事绝对不是空穴来风。包商银行就是例子，下一个应该是北京银行，因为聚财猫。@海淀公安分局  @上海-梦梦  @北京青年报 @恒丰银行 @北京银行上海分行 @财经网 ...全文：  ?</t>
  </si>
  <si>
    <t>#小资钱包涉嫌诈骗[超话]#恒丰银行，你的真面目终于要被揭开了，帮着小资钱包等那么多暴雷P2P收割老百姓血汗钱。出来混，总会要还的。这事绝对不是空穴来风。包商银行就是例子，下一个应该是北京银行，因为聚财猫。@海淀公安分局  @上海-梦梦  @北京青年报 @恒丰银行 @北京银行上海分行 @财经网 ...全文： http://m.weibo.cn/6620296706/4375769335078595 ?</t>
  </si>
  <si>
    <t>聚财猫;小资钱包;恒丰银行;北京银行;包商银行</t>
  </si>
  <si>
    <t>7fe2fe93</t>
  </si>
  <si>
    <t>????#扫黑除恶[超话]#李兆民是小资钱包公司法人；潘博艺为资易贷（北京）金融信息服务有限公司（简称“小资钱包”P2P平台）实控人，自2018年9月爆发大面积（几乎全部）逾期至今已8个月，逾期金额四亿多，大 ?????</t>
  </si>
  <si>
    <t>????#扫黑除恶[超话]#李兆民是小资钱包公司法人；潘博艺为资易贷（北京）金融信息服务有限公司（简称小资钱包P2P平台）实控人，自2018年9月爆发大面积（几乎全部）逾期至今已8个月，逾期金额四亿多，大 ?????</t>
  </si>
  <si>
    <t>ef5de302</t>
  </si>
  <si>
    <t>请不要拿你的幸福来刺激我白条是京东推出的“先消费，#京东白条提现#后付款”的全新支付方式，主要用于京东商城等场景的消费。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</si>
  <si>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请不要拿你的幸福来刺激我白条是京东推出的先消费，#京东白条提现#后付款的全新支付方式，主要用于京东商城等场景的消费。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http://m.weibo.cn/7238007757/4398875123161611 ?</t>
  </si>
  <si>
    <t>d9c0cd61</t>
  </si>
  <si>
    <t>网贷天眼晚报：奥马电器欠款逾期遭诉讼 温易贷被监管清退</t>
  </si>
  <si>
    <t>{IMG:1}12月5日，李东荣在首届北京金融安全论坛上表示，金融科技发展要做好安全和风险防范；深陷钱包金融兑付危机的奥马电器因向山东信托借款5000万元逾期被厦门中院审理后作出裁定执行；浙江P2P平台温易贷发布清退公告称开启清退工作?第一则 李东荣：金融科技发展要做好安全和风险防范?12月5日，以防范金融风险，维护金融安全为主题的首届北京金融安全论坛在北京金融安全产业园举办，中国互联网金融协会会长李东荣发表演讲时表示，金融科技发展要注重遵循技术发展的客观规律，既不能唯技术至上，过高估计新技术应用可能带来的效益，也不能忽视技术发展的趋势，缺乏前瞻性的战略应对和布局。在推动金融科技发展的过程中，对金融安全绝不能掉以轻心，必须高度关注新技术在金融领域应用可能会带来的风险和挑战。（来源：华夏时报）?第二则 这家平台宣称良性退出 其实控公司曾为骗子平台站 台?近日，小胖理财在其官网发布良性退出公告，称自11月28日起全面停止一切业务，实行全面清退。公告显示，截止11月28日，无已放出款项的应收款，无在投的投资人；无逾期及违约情况的账款催收，无不良资产需要处置。（来源：网贷天眼）?第三则 奥马电器雪上加霜：欠款逾期再遭诉讼 累计冻结资金6.87亿元?近日，因深陷钱包金融兑付危机的奥马电器再度雪上加霜。根据奥马电器最新公告内容显示，因向山东信托借款5000万元逾期，山东信托向厦门中院提出强制执行申请。厦门中院判定，冻结、划拨被执行人赵国栋、奥马电器、钱包金服所有款项5100.90万元，查封、拍卖、变卖被执行人出质的钱包小贷股权，并表示裁定立即执行。（来源：网贷天眼）?第四则 浙江劝退平台再增一家！温易贷被监管清退?近日，温易贷在其官网发布清退公告，称在省市县领导相关部门的指导下，温易贷开启清退工作，于2018年11月16日开始停止发标。公告显示，已投资用户，根据还款标的先后到期日期，逐一回款，到期一笔，回款一笔，申请一笔，提现一笔，处理客户全部提现；未投资而账户有可用余额的用户，请在公告之日起五个工作日内申请提现，逾期将按无人认领账户做封号处理。（来源：网贷天眼）?第五则 熊猫金控收购标的股东成失信人 对赌兑现存疑?从经营烟花爆竹，到转型切入互联网金融，如****市公司熊猫金控（600599）再度谋求跨界求生，开始涉足新能源行业。熊猫金控近日发布公告，拟以支付现金方式受让欧贝黎新能源电力股份有限公司(以下简称欧贝黎)55%股权，交易价格暂定为11.55亿元。欧贝黎（836096）是一家新三板挂牌公司，主营业务是光伏等新能源项目工程总包、投资运营及配套产品的销售。（来源：中证网）??</t>
  </si>
  <si>
    <t>网贷天眼;温易贷</t>
  </si>
  <si>
    <t>温易贷</t>
  </si>
  <si>
    <t>37ceac4d</t>
  </si>
  <si>
    <t>????#小资钱包涉嫌诈骗[超话]##恒丰银行与小资钱包1[超话]# ?????</t>
  </si>
  <si>
    <t>dead0978</t>
  </si>
  <si>
    <t>但营业收入增长的比例远远大于净利润，说明营业成本也在不断攀升，宜信还在扩张阶段；2、宜信的模式是做线下小额贷款业务，坏账率必定居高不下，纠纷也不少，但我们不能以此来判断宜信不行</t>
  </si>
  <si>
    <t>47a458c2</t>
  </si>
  <si>
    <t>14宜贷网清盘收割三万出借人，伙同西部最大套路贷公司：成都易捷公司和#摩尔龙# 摩尔龙公司，签署阴阳合同套路借款人，收取大额逾期费和砍头息，并人为造成大量逾期，出借人和借款人两头吃。成都市公安局王平江，成都市锦江区公安分局李刚，副局长刘建林，不按程序办事，报案不给回执，请人民日报关注</t>
  </si>
  <si>
    <t>a01c75c5</t>
  </si>
  <si>
    <t>????#打黑除恶[超话]#?扫黑除恶 黑社会～北京正聚源通鼎公司法人孙正、伟强（绰号）、张赛洗黑钱高利贷黑社会，夜总会KTV高档会所，联合北京资易贷（小资钱包）法人李兆民潘博艺诈骗出借人血汗钱洗黑钱高利贷。 北京正聚源通鼎信用管理有限公司位于北京市通州区万达广场A座6层616室。孙正办公室地址：北京 ?????</t>
  </si>
  <si>
    <t>b7dcccb6</t>
  </si>
  <si>
    <t>人行二代征信系统在系统架构、管理模式、数据采集模式、采集业务种类、技术对接规范等均做了重大调整，大大提升了机构查询和报数体验的同时，更加大对小微金融机构的接口对接支持，现除银行机构外，非银类机构支持对接企业集团财务公司、消费金融公司、汽车金融公司、小额贷款公司、融资租赁公司、融资担保公司、商业保理公司等持牌业务类型</t>
  </si>
  <si>
    <t>59d2ad9a</t>
  </si>
  <si>
    <t>红途风控实名举报玖富集团：大规模集资诈骗 堪比e租宝 ?</t>
  </si>
  <si>
    <t>红途风控实名举报玖富集团：大规模集资诈骗 堪比e租宝http://t.cn/EKvBkzp ?</t>
  </si>
  <si>
    <t>2ed59d0c</t>
  </si>
  <si>
    <t>????//@暗黑向郭松:现在几乎所有的公司都在转型做网贷，等额本息还款，几乎3分的利息，借助支付宝大数据分析逾期率，简直无敌！360借条，百度有钱花，顺丰贷，美团，滴滴甚至国美，海尔，保险公司这些实业公司都在放高利贷。</t>
  </si>
  <si>
    <t>海尔;支付宝;百度有钱花;蚂蚁金服;顺丰贷;360金融（北京）;国美;美团;360借条;滴滴</t>
  </si>
  <si>
    <t>海尔;百度有钱花;顺丰贷;国美;美团;360借条;滴滴</t>
  </si>
  <si>
    <t>b0b108af</t>
  </si>
  <si>
    <t>钜宝盆P2P网贷平台2018-05-30数据研究</t>
  </si>
  <si>
    <t xml:space="preserve"> 钜宝盆P2P网贷平台2018-05-30数据研究 2018-05-31???来源：第一网贷??? ????2018-05-30，P2P网贷平台钜宝盆的网贷利率为9.00%，相比上一个工作日(2018/05/29)的9.00%，升高了0.00%；成交额为529.21万元，相比上一个工作日(2018/05/29)的388.89万元，增加了140.32万元；网贷期限为36.00个月，相比上一个工作日(2018/05/29)的36.00个月，增长了0.00个月。 上一篇：钜宝盆P2P网贷平台2018年05月29日数据报告</t>
  </si>
  <si>
    <t>c7b63839</t>
  </si>
  <si>
    <t>正版 聪明人是怎样用钱赚钱的关于实用大众投资个人理财指导方法与技巧金融学经济买卖房屋黄金创业省钱挣钱书籍正版去梯言图书 【在售价】17.20 元 ----------------- 【立即下单】点击链接立即下单： ?</t>
  </si>
  <si>
    <t>正版 聪明人是怎样用钱赚钱的关于实用大众投资个人理财指导方法与技巧金融学经济买卖房屋黄金创业省钱挣钱书籍正版去梯言图书 【在售价】17.20 元 ----------------- 【立即下单】点击链接立即下单：http://t.cn/AilcrKS5 ?</t>
  </si>
  <si>
    <t>b9074484</t>
  </si>
  <si>
    <t>《网贷天眼、信融财富公开债务人个人隐私涉嫌触犯《民法通则》规定》近日，我们看到网贷天眼上一篇文章标题为《老赖再被曝光。 #网贷[超话]##暴力催收##信用卡逾期##俗人先生说负债# ?</t>
  </si>
  <si>
    <t>《网贷天眼、信融财富公开债务人个人隐私涉嫌触犯《民法通则》规定》近日，我们看到网贷天眼上一篇文章标题为《老赖再被曝光。http://t.cn/AiYZJCwO #网贷[超话]##暴力催收##信用卡逾期##俗人先生说负债# ?</t>
  </si>
  <si>
    <t>网贷天眼;鑫融财富;信融财富</t>
  </si>
  <si>
    <t>鑫融财富;信融财富</t>
  </si>
  <si>
    <t>ce007412</t>
  </si>
  <si>
    <t>????#白岩松[超话]##恒丰银行与小资钱包1[超话]##小资钱包[超话]##扫黑除恶[超话]#恒丰银行狼狈为奸、助纣为虐，勾结诈骗平台小资钱包收割出借人！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</si>
  <si>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小资钱包;恒丰银行;资易贷; 资易贷(小资钱包）</t>
  </si>
  <si>
    <t>恒丰银行;小资钱包; 资易贷(小资钱包）</t>
  </si>
  <si>
    <t>ebf6afe3</t>
  </si>
  <si>
    <t>????#中纪委监察部[超话]##小资钱包涉嫌诈骗[超话]#@北京检察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 ?????</t>
  </si>
  <si>
    <t>????#中纪委监察部[超话]##小资钱包涉嫌诈骗[超话]#@北京检察 @北京12345 @财经网 @平安北京 @崔永元 @自信资信 @澎湃新闻 @中国警方在线  尊敬的各级领导：        我们（全国几千人）是p2p平台，全称资易贷（北京）信息金融服务有限公司，简称小资钱包出借受害人，出借前不知原来该平台这么多老赖（ ?????</t>
  </si>
  <si>
    <t>72fffe59</t>
  </si>
  <si>
    <t>//@off22751:#玖富金融涉嫌大量合同诈骗# #扫黑除恶# //@希望重新开始666:@新京报 @新京报经济新闻 @BTV特别关注 @北京头条 @BTV都市晚高峰 @法制日报 我不知道这条微博什么时候会被屏蔽，所以希望更多被骚扰的人转发，得到有关部门关注，@网贷受害人200107 @小资钱包逾期受害人</t>
  </si>
  <si>
    <t>小资钱包;玖富</t>
  </si>
  <si>
    <t>ec9b6bfa</t>
  </si>
  <si>
    <t>工商银行：运用区块链等手段加强小微信贷风控</t>
  </si>
  <si>
    <t xml:space="preserve"> Bianews 9月10日消息，据金融时报报道，在工商银行中期业绩发布会上，中国工商银行董事长易会满表示，对于如何加强小微信贷风险管控，工行主要采取以下三个措施： 1. 真正做小微，做真小微，做小做精； 2. 打造诚信环境，创造良好的生态； 3. 运用现代科技，主要是利用非现场的线上大数据，包括区块链等手段加强风险监控。 </t>
  </si>
  <si>
    <t>中国工商银行;小微信贷</t>
  </si>
  <si>
    <t>02950ad6</t>
  </si>
  <si>
    <t>经典句子干净如始一句心灵鸡汤致自己（条#京东白条提现#京东白条提现#京东白条怎么提现出来，1、交通运输部：6岁以下儿童免费政策为长途客运 不适用于公交地铁；#京东白条）经典句子干净如始一句心灵鸡汤致自己（条） #中国新的枢纽城市##连续50天被夸奖的女孩子##大暑# ?</t>
  </si>
  <si>
    <t>922a1747</t>
  </si>
  <si>
    <t>中证报：绩优基金二季度调仓揭秘：重仓消费与金融龙头   公募基金二季报披露进入高峰期。重仓消费与金融龙头。  据统计，根据已披露的基金二季报数据，中国平安(601318)、贵州茅台(600519)、五粮液(000858)、招商银行(600036)、格力电器(000651)、长春高新(000661)、美的集团(000333)、伊利股份(600887...全文：  ?</t>
  </si>
  <si>
    <t>中证报：绩优基金二季度调仓揭秘：重仓消费与金融龙头   公募基金二季报披露进入高峰期。重仓消费与金融龙头。  据统计，根据已披露的基金二季报数据，中国平安(601318)、贵州茅台(600519)、五粮液(000858)、招商银行(600036)、格力电器(000651)、长春高新(000661)、美的集团(000333)、伊利股份(600887...全文： http://m.weibo.cn/5205166202/4395404450080707 ?</t>
  </si>
  <si>
    <t>招商银行;中国平安</t>
  </si>
  <si>
    <t>85eaae34</t>
  </si>
  <si>
    <t>众筹炒股平台陨石地带，法人刘致远自6月15日失联后，至今仍未有消息</t>
  </si>
  <si>
    <t>f2ed9ea2</t>
  </si>
  <si>
    <t>????#全国公安厅局长权威访谈[超话]##全国公安厅局长权威访谈[超话]#恒丰银行狼狈为奸、助纣为虐，勾结诈骗平台小资钱包收割出借人！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 ?????</t>
  </si>
  <si>
    <t>6be4cf18</t>
  </si>
  <si>
    <t>说什么？”  　　“人有旦夕祸福不是吗？”  　　阿部美子看到爹爹眼中划过一抹杀意，京东白条提现·信用卡可以套现吗·京东白条提现心中一沉。  　　“爹……”  　　“我阿部一色的女儿不许哭。”  　　“启禀府长，一位自称叫苏白玉的人求见府长。”  　　“ #微博情绪##当代人过夏天的方式# ?</t>
  </si>
  <si>
    <t>说什么？  　　人有旦夕祸福不是吗？  　　阿部美子看到爹爹眼中划过一抹杀意，京东白条提现·信用卡可以套现吗·京东白条提现心中一沉。  　　爹……  　　我阿部一色的女儿不许哭。  　　启禀府长，一位自称叫苏白玉的人求见府长。  　　 #微博情绪##当代人过夏天的方式# ?</t>
  </si>
  <si>
    <t>82876a2d</t>
  </si>
  <si>
    <t>昆明市中级人民法院公开审理昆明泛亚有色金属交易所股份有限公司等4家公司及单九良等21名被告人涉嫌非法吸收公众存款案</t>
  </si>
  <si>
    <t>泛亚有色金属交易所;昆明泛亚有色金属交易所股份有限公司</t>
  </si>
  <si>
    <t>昆明泛亚有色金属交易所股份有限公司</t>
  </si>
  <si>
    <t>1b8e3b97</t>
  </si>
  <si>
    <t>口贷网P2P网贷平台2018年05月25日数据报告</t>
  </si>
  <si>
    <t xml:space="preserve"> 口贷网P2P网贷平台2018年05月25日数据报告 2018-05-26???来源：第一网贷??? ????2018年05月25日，P2P网贷平台口贷网的成交额为200.00万元，相比上一个工作日(2018年05月24日)的1,600.00万元，减少了1,400.00万元；网贷期限为4.50个月，较上一个工作日(2018年05月24日)的5.44个月，缩短了0.94个月；网贷利率为13.80%，较上一个工作日(2018年05月24日)的14.17%，降低了0.37%。 上一篇：口贷网P2P网贷平台2018-05-24数据报告</t>
  </si>
  <si>
    <t>8b312606</t>
  </si>
  <si>
    <t>【关注】钱宝系非法集资超千亿元张小雷被移送起诉</t>
  </si>
  <si>
    <t>fc361690</t>
  </si>
  <si>
    <t>paypal在2000年回归个人支付服务之后，paypal主要为印度的商户提供跨境支付选择</t>
  </si>
  <si>
    <t>0272b2fb</t>
  </si>
  <si>
    <t>2014-11-0409:53:45省市警方查处黄金佳公司涉嫌非法集资案</t>
  </si>
  <si>
    <t>ec7cd3d7</t>
  </si>
  <si>
    <t>#小资钱包涉嫌诈骗[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全文：  ?</t>
  </si>
  <si>
    <t>#小资钱包涉嫌诈骗[超话]##国务院常务会[超话]##国务院常务会[超话]##小资钱包[超话]#北京资易贷旗下的借贷平台小资钱包涉嫌非法集资近五个亿，平台对外宣称的资格证书和银行存管全是假的，几个月来平台逾期率接近100%，但平台对外宣称逾期36%，就算这样，这逾期率还算低吗？2.19日平台app更新后把存管...全文： http://m.weibo.cn/3975701825/4347864178110942 ?</t>
  </si>
  <si>
    <t>051f76e2</t>
  </si>
  <si>
    <t>北京亚太投资平台无法提现了！</t>
  </si>
  <si>
    <t>北京亚太投资平台;亚太投资;亚太</t>
  </si>
  <si>
    <t>北京亚太投资平台</t>
  </si>
  <si>
    <t>eb1117ce</t>
  </si>
  <si>
    <t>平安大华基金：关于北京懒猫金服信息服务有限公司终止代理销售平安大华基金管理有限公司旗下基金的公告 查看PDF公告</t>
  </si>
  <si>
    <t xml:space="preserve"> 关 于北 京懒 猫金 服信 息服 务有 限公 司 终止 代 理销 售 平 安大 华基 金 管理 有限 公司 旗下 基金 的公告   尊敬的投资者：  经平安大华基金管理有限公司（简称平安大华 、 本公司 ）与北京懒猫 金服信息服务有限公司（简称 懒猫金服 ）协商一致， 自2018 年 6 月 7 日 起， 懒猫金服将不再代销我司旗下所有 公募基金。  本公司在法律法规允许的前提下对于本公告享有解释权。  投资者 也可以通过以下途径咨询有关详情：  1、北京懒猫金融信息服务有限公司  客服电话：400-500-882  网址：www.lanmao.com  2、平安大华基金管理有限公司  客服电话：400 －800－4800  网址：fund.pingan.com   特此公告。   平安大华基金管理有限公司  2018 年6 月7 日   </t>
  </si>
  <si>
    <t>平安大华财富宝;北京懒猫金融信息服务有限公司;平安大华基金管理有限公司;懒猫金服;平安大华</t>
  </si>
  <si>
    <t>9c162758</t>
  </si>
  <si>
    <t>#扫黑除恶[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全文：  ?</t>
  </si>
  <si>
    <t>#扫黑除恶[超话]##银监会[超话]##银监会[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银监会彻查恒丰银行，赔偿我们的损失！...全文： http://m.weibo.cn/3563502575/4375044282799112 ?</t>
  </si>
  <si>
    <t>1b6983ba</t>
  </si>
  <si>
    <t>诺诺镑客名校贷恶意让用户逾期 扣除高额手续费</t>
  </si>
  <si>
    <t xml:space="preserve"> 事件缘由：我本人是一名2017年刚刚毕业的大学生，由于在读大学期间在此平台借过一笔款项，且按时还款信用良好，最后毕业的时候额度涨到了15000元。为了创业资金，我于2017年4月17日，又在此平台借了15000元钱，并且分期24个月还清，每月17号是我的还款日，但我实际到账金额只有12000多元，其中3000元在借款的时候被强制性作为保证金，当时客服人员给与的解释是，只要信用良好，把15000元还清，这笔钱就会还给我。于是我就签订了借款协议。 可是当我还款的时候我就发现一个问题，此名校贷APP经常性的系统维护、停运、而且还款的时候也不给我做任何短信提示和电话回访，这样就会导致一个问题，有时候人一旦忙起来，就会忘记。我2017年12月17日晚上11点多回到家，突然想起我有一笔借款需要今天还清，最后我就给卡里面充钱，但是由于时间较晚，银行那边迟迟不到账，而且这个APP必须要手动把款充进去，从来不自动扣款(我觉得这个也是我想投诉的地方，这样就会导致很多人因为忘记而被迫逾期陷入此平台的设定的圈套。)而且，当我充款的时候此名校贷APP还出现网络故障，最后12日凌晨3点的时候才把款项充进去，此时系统上显示我已经逾期了。我2017年12月12日早晨打了客服人员的电话，客服给我的回复是，无能为力，只能根据我后期还款，看看能不能尝试申请到这笔保证金，注意，是申请和尝试。3000元的保证就这么轻易被剥夺了。这可是刚踏出社会大学生的血汗钱啊! 我想投诉： 1、 作为一个专门借款给大学生的贷款APP平台，在放款的时候强制收取的保证金占据了借款金额的百分之二十五，这样是否符合国家的相关借贷规定。 2、 此平台强制借款人签订保证金条约是否属于霸王式的条款，一旦出现了一分钟的逾期，那么保证金就被全部扣除，该条约是否不平等。 3、 作为借贷平台经常性的停运、维护、甚至不发短信、不做任何电话提示，是否存在倾向贷款者逾期的嫌疑，以扣除保证为目的而进行营利。 4、 银行信用卡、支付宝的借贷产品、大多数会给还款者两三天时间，或者打电话确认，从而才划分逾期，此平台根本没有给还款者任何补救的机会。 经我网上调查发现，很多大学生都遇到我这样的问题，保证金都被无形的被扣走了，这已经不是单个的个人案列，这属于群体性事件了，大学生本身处于弱势群体，更需要相关法律的保护。最后我呼吁相关媒体应该对这种网络平台借贷的猫腻行为进行曝光，希望相关法律部门对这名校贷APP进行整治，严格规范，还我们大学生一个公道。 此稿由网友上传至华声在线投诉直通车，记者正在进一步调查核实中，未经华声在线许可，严禁转载。</t>
  </si>
  <si>
    <t>诺诺镑客;Ｅ镑客;名校贷;诺诺镑客名校贷</t>
  </si>
  <si>
    <t>诺诺镑客名校贷</t>
  </si>
  <si>
    <t>6c6eb32c</t>
  </si>
  <si>
    <t>????#恒丰银行与小资钱包1[超话]##小资钱包爆料[超话]##打黑除恶[超话]##打黑除恶[超话]##公安部[超话]##小资钱包涉嫌诈骗[超话]# 洗黑钱北京正聚源 高利贷孙正和张赛 黑恶势力齐聚海淀 诈骗分子尽在小资 罪魁祸首～李兆民 丧尽天良～潘博艺         北京正聚源通鼎公司孙正、伟强、张赛洗黑钱高利贷黑社会 ?????</t>
  </si>
  <si>
    <t>小资钱包;恒丰银行;北京正聚源公司</t>
  </si>
  <si>
    <t>小资钱包;北京正聚源公司</t>
  </si>
  <si>
    <t>f567e296</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</si>
  <si>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g</t>
  </si>
  <si>
    <t>8260d200</t>
  </si>
  <si>
    <t>中国平安正与陆金所的境内和境外股东就股票回购提案进行认真讨论，涉额高达120亿美元，回购可能涉及平安</t>
  </si>
  <si>
    <t>　　据英国财经资讯平台Acuris引述消息人士： 中国平安 （02318.HK）正与陆金所的境内和境外股东就股票回购提案进行认真讨论，涉额高达120亿美元，回购可能涉及平安A或H股与陆金所之间的股权交换，料交易即将公布。</t>
  </si>
  <si>
    <t>15b20b88</t>
  </si>
  <si>
    <t>所有的玩笑里，都藏着认真的话，而那些看似没有听懂的回应，大概就京东白条提现~京东白条可以提现吗~京东白条提现是再委婉不过的拒绝。 #盛夏光影##极限挑战打错张艺兴名字# ?</t>
  </si>
  <si>
    <t>bc6e6252</t>
  </si>
  <si>
    <t>????//@有信心不畏惧:宜贷网清盘收割三万出借人，伙同西部最大套路贷公司：成都易捷公司和摩尔龙公司，签署阴阳合同套路借款人，收取大额逾期费和违约金，并人为造成大量逾期，出借人和借款人两头吃。受害人报案，成都警方不受理，希望人民日报关注报道。</t>
  </si>
  <si>
    <t>深圳市公安局福田分局持续加大对深圳市钱爸爸电子商务有限公司（钱爸爸平台）涉嫌非法吸收公众存款案的侦查力度</t>
  </si>
  <si>
    <t>5260037e</t>
  </si>
  <si>
    <t>中国支付通(08325)进一步赎回2000万元理财产品</t>
  </si>
  <si>
    <t xml:space="preserve"> 中国支付通(08325)公告，就进一步赎回 理财产品事项，2018年12月27日，予以赎回的本金金额为人民币2000万元， 招商银行进一步赎回事项产生的未经审核收益约为人民币15.6万元。 于2018年9月26日至2018年12月27日期间，招商银行理财产品的每日年化回报率介乎约3%至约3.5%。 于公告日期，招商银行认购事项项下的招商银行理财产品已经全部赎回，于招商银行进一步赎回事项后，集团不再持有任何招商银行理财产品。</t>
  </si>
  <si>
    <t>cc0496dd</t>
  </si>
  <si>
    <t>中国银行天津分行“践行普惠理念 引领智慧金融”</t>
  </si>
  <si>
    <t xml:space="preserve"> 　　中国银行携手轨道集团打造的智慧出行陪伴津城百姓即将一周年。 　　自一年前智慧试行活动启动至今，市民持有中国银行信用卡、社保卡均可参与体验不同形式的一元乘地铁出行服务。智慧出行模式为广大市民带来的不仅仅是便捷，更把优惠实实在在装进了市民的口袋，把金融服务切实融入了政府惠民便民工程。 　　中国银行还将升级推出手机银行扫码乘公交，为市民提供一体式无缝连接出行体验。同时，未来还将串联智慧医疗、智慧社区，建设金融+生活模式，为天津增添更多活力。</t>
  </si>
  <si>
    <t>中国银行</t>
  </si>
  <si>
    <t>bb03a64b</t>
  </si>
  <si>
    <t>2017年6月，1991年出生的igofx外汇平台总代理张雪娇卷款跑路，近40万名投资人约300亿「被骗」</t>
  </si>
  <si>
    <t>220af7f1</t>
  </si>
  <si>
    <t>????#扫黑除恶[超话]##小资钱包[超话]#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</si>
  <si>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b2b5ea60</t>
  </si>
  <si>
    <t>//@新浪财经:6月#黑猫企业红黑榜#发布啦~@钱端小号 及@网利宝 6月投诉集中进入黑榜，目前已被立案调查。快来看看还有那些企业上榜~</t>
  </si>
  <si>
    <t>d2726385</t>
  </si>
  <si>
    <t>云集品打着消费返利旗号一度吸引很多参与者，但相继传出云集品无法提现、拖欠参与者贷款、资金链断裂的风险</t>
  </si>
  <si>
    <t>返利;云集品;资金链</t>
  </si>
  <si>
    <t>a5755313</t>
  </si>
  <si>
    <t>阳光保险的阳光贷说是跟华夏银行合作的贷款 你不知道的秘密？ 1、阳光保险暗中收取手续费，手续费跟你的本金差不多高 2、阳光保险业务员话术中从来就没有手续费这么一说 3、说保险只有意外保险千分之几，一次性购买即可 4、实际收费不明确，每个月银行利息，和保险费用比本金还高。 超级黑心高利贷。希...全文：  ?</t>
  </si>
  <si>
    <t>阳光保险的阳光贷说是跟华夏银行合作的贷款 你不知道的秘密？ 1、阳光保险暗中收取手续费，手续费跟你的本金差不多高 2、阳光保险业务员话术中从来就没有手续费这么一说 3、说保险只有意外保险千分之几，一次性购买即可 4、实际收费不明确，每个月银行利息，和保险费用比本金还高。 超级黑心高利贷。希...全文： http://m.weibo.cn/6020210180/4353146576694719 ?</t>
  </si>
  <si>
    <t>阳光保险;华夏银行;阳光贷</t>
  </si>
  <si>
    <t>阳光保险;阳光贷</t>
  </si>
  <si>
    <t>4b7b323f</t>
  </si>
  <si>
    <t>中国支付通2018年第一季度业绩：泰国收单业务翻倍</t>
  </si>
  <si>
    <t xml:space="preserve"> 8月14日消息，港股上市企业中国支付通公布2018年第一季度业绩公告，中国支付通收益约1.32亿港元，同比上升6%，亏损约为5636万港元，2017年同期为5684万港元。其中，泰国第三方卡收单业务收入同比增长了102%。 根据财报，2018Q1中国支付通收益约1.32亿港元，比2017年同期的1.24亿港元上升6%。毛利约为5281万港元，较2017年同期的5204万港元上升1.48%。 在收益方面，截至6月30日止3个月，中国支付通总收益约1.32亿港元，比2017年同期增长了828万港元。其中中国的预付卡及互联网支付业务收益约为2367万港元；中国的高端权益业务收益约6635万港元；互联网小额信贷业务收益约1042万港元；泰国的第三方卡收单业务收益约为3209万港元；香港的证券投资业务收益暂未公布。</t>
  </si>
  <si>
    <t>d51fa79c</t>
  </si>
  <si>
    <t>360金融旗下消费金融子品牌360分期上线，与苏宁易购战略合作</t>
  </si>
  <si>
    <t>苏宁;360金融;消费金融;360分期;苏宁易购</t>
  </si>
  <si>
    <t>f95f3046</t>
  </si>
  <si>
    <t>空中金融P2P网贷平台2018年05月25日数据报告</t>
  </si>
  <si>
    <t xml:space="preserve"> 空中金融P2P网贷平台2018年05月25日数据报告 2018-05-26???来源：第一网贷??? ????2018年05月25日，P2P网贷平台空中金融的网贷期限为1.84个月，相比上一个工作日(2018/05/24)的1.53个月，增长了0.31个月；成交额相比上一个工作日(2018/05/24)，减少了303.50万元；网贷利率为8.81%，较上一个工作日(2018/05/24)的8.77%，升高了0.04%。 上一篇：空中金融P2P网贷平台05月24日数据报告</t>
  </si>
  <si>
    <t>673ba5e5</t>
  </si>
  <si>
    <t>2015年12月，昆明泛亚有色金属交易所出现兑付困难，涉及28个省份的22万人，非法集资金额总计超过430亿元，上千名泛亚投资者聚集在证监会门口集会抗议</t>
  </si>
  <si>
    <t>????//@有信心不畏惧:上海宜贷网，软银中国资本站台，大股东任海华潜逃海外，背后操纵恶意清盘，发行1亿假标，截留挪用出借人资金，致使愈期率高达90%，疯狂收取高达50%管理费，各种犯罪手段花样百出，肆意掠夺出借人40亿本金。国家网贷整治办下达专项通知(6号文)，上海依然不执行监管，成都依然没有立案，</t>
  </si>
  <si>
    <t>e0440107</t>
  </si>
  <si>
    <t>????#恒丰银行与小资钱包1[超话]##恒丰银行与小资钱包1[超话]##恒丰银行与小资钱包1[超话]##恒丰银行与小资钱包1[超话]##小资钱包[超话]##扫黑除恶[超话]#恒丰银行狼狈为奸、助纣为虐，勾结诈骗平台小资钱包收割出借人！ 海淀经侦打击洗黑钱诈骗平台在行动         资易贷(小资钱包）李兆民潘博艺精心构建 ?????</t>
  </si>
  <si>
    <t>0e4a602b</t>
  </si>
  <si>
    <t>网贷天眼晚报：351万老赖“良心发现” 米缸金融逾期与险企互推责任</t>
  </si>
  <si>
    <t xml:space="preserve"> {IMG:1} ? 近日，最高人民法院数据显示，全国351万失信被执行人迫于信用惩戒压力自动履行了义务。为督促老赖主动履行义务，相关部门可谓是挖空心思、绞尽脑汁，通过限制高消费等办法精准打击，时时提醒老赖们不忘身份，及早还钱。有老赖迫于压力还钱，也有P2P于险企互推责任，自去年8月起，米缸金融的借款人出现大规模逾期，其中大部分由天安财险承保，赔付较为顺利，而少部分由安心财险承保的项目应得的赔付却至今仍未到账，米缸金融与安心财险双方互相推诿至今。 ? 351万老赖良心发现还钱了！二代征信系统让欠钱的是大爷成笑话 ? 作为信用界的老油条，老赖们拒不还钱的花招推陈出新。但是，在与老赖多年斗智斗勇、周旋较量之后，目前也取得了阶段性胜利。2016年以来，最高人民法院联合发改委等60家单位签署文件，推进失信被执行人信用监督、警示和惩戒机制建设，对失信被执行人进行限制。近日，最高人民法院数据显示，全国351万失信被执行人迫于信用惩戒压力自动履行了义务。（来源：每日经济新闻） ? 米缸金融逾期投资人理赔无果，有保险的P2P和保险公司互相推诿 ? 自去年8月起，米缸金融的借款人出现大规模逾期，其中大部分由天安财险承保，赔付较为顺利，而少部分由安心财险承保的项目应得的赔付却至今仍未到账，米缸金融与安心财险双方互相推诿至今，刘先生所在的维权群体只得向保监会寻求帮助，而结果依然不尽人意。安心财险指责米缸金融索赔流程不规范、材料不齐全，米缸金融则声称安心财险理赔态度不积极。（来源：小犀财经） ? 细数宣称要上市却出局的P2P：有股东10天退出 还有平台警方被立案调查 ? 用户在选择网贷平台进行投资时，往往要对其还款能力进行考核。平台的股东背景，也成为用户考量的重要标签。就这样，根据平台股东构成的不同，网贷平台被打上了上市系、国资系、银行系等各类标签。而相比其他标签的高门槛，上市系似乎成了最简单的途径。于是不少互金平台选择扬帆出海或赴港上市，力求稳健。而也有很多宣称要上市的平台，最终未能如愿。（来源：柒闻网） ? 支付宝还信用卡开始收费，免费午餐时代结束了？ ? 2月21日，支付宝发布公告表示，自3月26日起，通过支付宝给信用卡还款将收取服务费。根据收费方案，支付宝将提供每人每月2000元的免费额度。2000元以内依然免费，超出2000元的部分，按照0.1%收取服务费。（来源：澎湃新闻） ? 银河生物5亿诉讼缠身自身难保，爱投资、金票理财被坑惨 ? 2月20日晚间，银河生物发布公告自曝公司存在因未履行内部审批及相关审议程序向控股股东及其关联方提供对外担保的情形，控股股东存在占用上市公司资金的情形。公告称经自查，连续十二月内发生诉讼涉及金额超过最近一期经审计净资产绝对值10％。公告披露银河生物收到的诉讼纠纷共计9则，其中， P2P平台爱投资、P2B平台金票理财都踩了雷。（来源：蓝鲸财经） ? ? </t>
  </si>
  <si>
    <t>米缸金融;网贷天眼</t>
  </si>
  <si>
    <t>e729c51e</t>
  </si>
  <si>
    <t>????小资钱包的诈骗有恃无恐，广大出借人投诉无门，请求分管部门为民作主，良心媒体为民发声@北京市石景山 @北京12345 @中国警方在线 @中国新闻网 @光明网 @环球时报 @崔永元 @传媒法治网 @CCTV焦点访谈 @北京检察 @北京政法 @奔跑财经 @海淀公安分局@华尔街日报中文网 @中国政府网 @正义网 @平安北京</t>
  </si>
  <si>
    <t>902ef588</t>
  </si>
  <si>
    <t>#案件速递[超话]##小资钱包[超话]##小资钱包涉嫌诈骗[超话]#案发时间：2018年9月中旬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t>
  </si>
  <si>
    <t>#案件速递[超话]##小资钱包[超话]##小资钱包涉嫌诈骗[超话]#案发时间：2018年9月中旬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7月，本人通过互联网接触到资易贷（北京）金融信息服务有限公司旗下P2P平台小资钱包。该平台法人代表为李兆民，实际控制人为潘博艺。根据...全文： http://m.weibo.cn/3975701825/4382959584819317 ?</t>
  </si>
  <si>
    <t>ee9f8935</t>
  </si>
  <si>
    <t>时间，可以了解爱情，可以证白条是京东推出的“先消费，#京东白条提现#后付款”的全新支付方式，主要用于京东商城等场景的消费。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t>
  </si>
  <si>
    <t>时间，可以了解爱情，可以证白条是京东推出的先消费，#京东白条提现#后付款的全新支付方式，主要用于京东商城等场景的消费。 在京东网站使用白条进行付款，可以享受账期内延后付款或者最长24期的分期付款方式。白条不支持转账功能，部分用户支持白条取现服务。白条取现是京东金融针对白条账单制用...全文： http://m.weibo.cn/6622805947/4400671689906362 ?</t>
  </si>
  <si>
    <t>a86853d9</t>
  </si>
  <si>
    <t>拍拍贷P2P网贷平台2018-06-01数据分析</t>
  </si>
  <si>
    <t xml:space="preserve"> 拍拍贷P2P网贷平台2018-06-01数据分析 2018-06-02???来源：第一网贷??? ????2018-06-01，P2P网贷平台拍拍贷的网贷利率为11.85%，较上一个工作日(05月31日)的11.90%，降低了0.05%；网贷期限为8.80个月，较上一个工作日(05月31日)的8.65个月，增长了0.15个月；成交额为4,905.89万元，相比上一个工作日(05月31日)的7,194.22万元，减少了2,288.33万元。 上一篇：拍拍贷P2P网贷平台2018/05/31数据报告</t>
  </si>
  <si>
    <t>466632f5</t>
  </si>
  <si>
    <t>????扫一扫出额度，5分钟出结果?   ?? 平安银行车主贷，有车就能贷?  ?? 1年以内的车子 ?? 额度3万-5万 ?? 抵押贷不计入负债,不占用其他贷款额度 ?? 单人申请，无工作要求 ? 年限2-4年,等额本息 ?? 还满9个月后可提前还款(无违约金) ? 征信当前有逾期也可申请 ?? 当天审批,最快当天放 ?????</t>
  </si>
  <si>
    <t>????扫一扫出额度，5分钟出结果?   ?? 平安银行车主贷，有车就能贷?  ?? 10年以内的车子 ?? 额度3万-50万 ?? 抵押贷不计入负债,不占用其他贷款额度 ?? 单人申请，无工作要求 ? 年限2-4年,等额本息 ?? 还满9个月后可提前还款(无违约金) ? 征信当前有逾期也可申请 ?? 当天审批,最快当天放 ?????</t>
  </si>
  <si>
    <t>a1de1ff2</t>
  </si>
  <si>
    <t>钱宝网张小雷因涉嫌集资诈骗罪11日被检方提起公诉</t>
  </si>
  <si>
    <t>b61ea681</t>
  </si>
  <si>
    <t>【艾富国际微交易】有FSP牌照，资质健全，符合相关的行业法规</t>
  </si>
  <si>
    <t>艾富国际;国际微交易;微交易</t>
  </si>
  <si>
    <t>5810c7ad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</si>
  <si>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28</t>
  </si>
  <si>
    <t>2f17f73b</t>
  </si>
  <si>
    <t>自己要喜欢自己，要相信自己，明白哪些是自己的优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全文：  ?</t>
  </si>
  <si>
    <t>自己要喜欢自己，要相信自己，明白哪些是自己的优一个星期京东白条怎么提现京东白条提现怎么免费京东白条提现#中国学者章莹颖遇害案#京东白条提现【免死后露出笑容！章莹颖案凶手被判终身监禁且不得保释】京东白条提现现美国中部时间7月18日下午4点，北京时间7月19日早晨5点，京东白条提现美国伊利诺伊...全文： http://m.weibo.cn/7237948626/4399003275834707 ?</t>
  </si>
  <si>
    <t>287a3322</t>
  </si>
  <si>
    <t>8、大病互助平台康爱公社获1000万元Pre-A轮融资</t>
  </si>
  <si>
    <t>ea34c5d4</t>
  </si>
  <si>
    <t>现在的我，白条是京东推出的“先消费，#京东白条提现#后付款”的全新支付方式，主要用于京东商城等场景的消费。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</si>
  <si>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现在的我，白条是京东推出的先消费，#京东白条提现#后付款的全新支付方式，主要用于京东商城等场景的消费。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http://m.weibo.cn/7246100183/4400024622064705 ?</t>
  </si>
  <si>
    <t>733d946e</t>
  </si>
  <si>
    <t>时间真的是这个世界上最好的跨度，让惨痛变得苍白，让执着京东白条提现一勇敢·互助·感恩—京东白条提现—对话宜宾地震灾区受灾群众#京东白条怎么用#新华社成都6月24日电（记者吴光于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t>
  </si>
  <si>
    <t>时间真的是这个世界上最好的跨度，让惨痛变得苍白，让执着京东白条提现一勇敢·互助·感恩—京东白条提现—对话宜宾地震灾区受灾群众#京东白条怎么用#新华社成都6月24日电（记者吴光于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袁波）距宜宾长宁县6.0级地震发生仅过去5天，6月22日夜，珙县一场5.4级的地震让人们再次从睡梦中惊醒京东白条...全文： http://m.weibo.cn/7257263083/4398852826447256 ?</t>
  </si>
  <si>
    <t>????#小资钱包[超话]#北京资易贷旗下的借贷平台小资钱包涉嫌非法集资近六个亿，北京石景山金融办不予受理我们的诉求，北京海淀区经侦更是放任违法犯罪分子逍遥法外，希望有关部门能够重视起来，北京石景山金融办与海淀经侦互相踢皮球，沆瀣一气不作为，一起为诈骗集团打掩护，受害者们投诉举报几个月没有任 ?????</t>
  </si>
  <si>
    <t>93e87d70</t>
  </si>
  <si>
    <t>江西银行社保卡金融服务网点增至15家</t>
  </si>
  <si>
    <t xml:space="preserve"> 为进一步提升服务水平，方便广大参保群众就近办理社保卡业务，自2019年1月1日起，江西银行已开通15家社保卡金融服务网点，覆盖南昌市城区。 广大参保群众可以持本人身份证选择社保卡金融服务网点就近办理相关业务哦！ {IMG:1} {IMG:2} {IMG:3} </t>
  </si>
  <si>
    <t>江西银行</t>
  </si>
  <si>
    <t>f32ff495</t>
  </si>
  <si>
    <t>网贷天眼早报：5月网贷评级榜单发布，网利宝疑似被立案</t>
  </si>
  <si>
    <t>? {IMG:1} 新闻每天都在发生，行业日新月异。每天清晨，网贷天眼读早报，为您带来最新鲜、劲爆的行业新闻，伴您开启美好一天！ ? 网贷天眼5月网贷评级综合实力TOP50排行榜 ? 根据网贷天眼数据收集整理显示，P2P网贷评级TOP50贷款余额总量为5254.51亿元，环比下降0.87%。本月网贷行业成交额、余额较上月继续有所下滑，原因可能在于大部分平台拥抱合规政策和一些不能正常备案的平台被逐渐清退所致。 网利宝：去年雷潮屹立不倒，奈何今年无法躲掉 ? 4月底时，就不断有投资人在第三方平台反映，网利宝到期项目没有回款，此后就兑付风波不断，愈演愈烈。5月初，有投资人提供聊天截图，一位昵称为天天学习的Kevin的用户在网利宝官方2群里发言：我们在全力以赴解决问题，我们绝对不会跑路，我们绝对会对投资人们负责。不幸的是，后续的事态发展更为不利，5月16日网利宝在官网发布信息通报，表示暂停发新标，正式开展整合重组工作。而从5月17日就陆续传出网利宝被立案的消息。 ? 偿还债务有希望？奥马电器9.7亿元融资已到位 ? 5月20日，奥马电器对外发布了《关于公司与中山金控签署合作框架协议的进展公告》。奥马电器在公告中表示，5月17日，由中山金控所管理的中山市纾困基金牵头，由华鑫信托成立的集合资金信托计划为公司提供的融资资金到位，共计人民币9.70亿元，该项融资资金主要用于偿还公司债务。 ? 泰然金融招股书藏秘密：因虚假宣传被处罚 关联公司争议不断 ? 泰然金融又进行了增资。日前，工商信息显示，泰然金融主体运营公司浙江小泰科技有限公司发生注册资本变更。信息显示，泰然金融注册资本由2亿元变更至5亿元。另一方面，泰然金融的上市之旅则略显落后。2018年11月14日，泰然金融向美国证券交易委员会（SEC）提交了招股申请书。招股书显示，泰然金融计划在纽交所上市，股票代码为TAI，拟最多筹集资金为2000万美元。此后，泰然金融更新过2次招股书，最近一次是在2019年4月26日。从递交招股书至今近7个月，泰然金融不仅上市遥遥无期，在发布招股书并更新的过程中，还先后多次遭遇不良率激增、合作方失联等质疑。 ? 小米集团一季度国际收入168亿元 同比增长34.7% ? 小米集团一季度财务情况披露，截至2019年3月31日，投资超过270家公司，总账面价值290亿元，同比增长28.6%。投资的初创公司发展逐渐成熟，上市的公司也愈来愈多。自2018年以来，已有10家投资的公司成功上市，包括iQIYI、Bilibili，另外亦有多家被投资公司计划于本年度上市。 ? 中基协注销22家私募机构，乐投壹佰、超人贷等多家P2P关联私募在列 ? 日前，中国基金业协会(下称中基协)公告显示，因有22家私募基金管理人不能持续符合管理人登记要求，将注销该22家机构的私募基金管理人登记，并将上述情形录入资本市场诚信档案数据库。 蓝鲸财经梳理名单发现，在中基协公示的22家注销私募机构中，包括多家P2P平台关联公司。 ? 趣店第一季度营收20.97亿元 同比增长22.2% ? 北京时间5月20日晚间消息，趣店（NYSE:QD）今日发布了截至3月31日的2019年第一季度财报，总营收为20.969亿元人民币（约合3.124亿美元），同比增长22.2%。净利润为人民币9.496亿元（约合1.415亿美元），同比增长200.7%。不按美国通用会计准则，净利润为人民币9.743亿元（约合1.452亿美元），同比增长187.9%。</t>
  </si>
  <si>
    <t>8345001a</t>
  </si>
  <si>
    <t>????#全民打击骗子平台海象理财张勇贾永良和兜底方复华王新#群内 转发——我亲爱的祖国 已经是你的69岁生日 生日快乐 原本和小乖乖约好十一去看升旗 可是现在 我们去不了了 我可能也进不去那威严的广场了 我和几个朋友约着 也在去“旅游”的路上 这场“旅游”本非我愿 因为完全不是去看风景 早晨躺在轰隆隆 ?????</t>
  </si>
  <si>
    <t>????#全民打击骗子平台海象理财张勇贾永良和兜底方复华王新#群内 转发——我亲爱的祖国 已经是你的69岁生日 生日快乐 原本和小乖乖约好十一去看升旗 可是现在 我们去不了了 我可能也进不去那威严的广场了 我和几个朋友约着 也在去旅游的路上 这场旅游本非我愿 因为完全不是去看风景 早晨躺在轰隆隆 ?????</t>
  </si>
  <si>
    <t>6d4b6136</t>
  </si>
  <si>
    <t>????#宜贷网#投诉上海市互联网风险专项整治工作领导小组办公室、上海市网贷风险专项整治联合办公室及领导郑杨不作为  我是上海易贷网金融信息服务有限公司（简称宜贷网）受害人，宜贷网待收金额40亿，于18年12月29日单方面宣布清盘，严重损害三万出借人的合法权益。出借人于19年2-4月多次对上海市不监管宜 ?????</t>
  </si>
  <si>
    <t>03b0d8cc</t>
  </si>
  <si>
    <t>????在中金汇通投资被骗怎么维权钱还能追回来吗？外汇投资有哪些风险搜索词条：ECLIPX平台是不是黑平台？ECLIPX平台网址突然打不开该怎么办？国江、志华、子俊老师带单操作指数亏损怎么办？比特国际迟迟无法出金怎么办？外汇黄金、期货原油、股期权、A50、沪深300等指数亏损被骗资金如何维权？如何避免外汇 ?????</t>
  </si>
  <si>
    <t>ECLIPX;中金汇通;金汇通;中金汇通</t>
  </si>
  <si>
    <t>ECLIPX;中金汇通</t>
  </si>
  <si>
    <t>9ab98976</t>
  </si>
  <si>
    <t>????被宜贷网诈骗，成都市长热线投诉举报不管不问，成都局王平江局长对成千上万的信访留言投诉举报报警视若无睹！三万受害人投诉无门，省委下跪请求调查被抓被关8天，宜贷网易捷金融分子依然阳光下截留转移出借人资金，看不到法治希望，真让百姓失望。</t>
  </si>
  <si>
    <t>宜贷网(沪);网易捷金融;宜贷网</t>
  </si>
  <si>
    <t>网易捷金融;宜贷网</t>
  </si>
  <si>
    <t>73da2c43</t>
  </si>
  <si>
    <t>今年3月8日下午，洪某，系'钱宝网'集资参与人，因不满公安机关依法查办'钱宝网'非法吸收公众存款案，在QQ群'备用防走散旅游'发布违法言论，煽动他人实施驾驶卡车冲击国家机关、劫持人质、持械行凶等违法犯罪行为</t>
  </si>
  <si>
    <t>1aabe98d</t>
  </si>
  <si>
    <t>币安无证经营被日本金融厅警告现在准备去马耳他?</t>
  </si>
  <si>
    <t>币安</t>
  </si>
  <si>
    <t>6dacd91b</t>
  </si>
  <si>
    <t>l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</si>
  <si>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f4a588a1</t>
  </si>
  <si>
    <t>iac蚁群传播互助平台风险大吗丨能长久做下去吗</t>
  </si>
  <si>
    <t>iac蚁群</t>
  </si>
  <si>
    <t>84cf7c2e</t>
  </si>
  <si>
    <t>杉易贷最新消息追踪 互金跟投第0315期杉易贷复盘</t>
  </si>
  <si>
    <t xml:space="preserve"> 互金跟投(51hjgt.com) 3月19日复盘：考虑到目前P2P网贷行业风雨多变，对于粉丝们重点关注的杉易贷最新消息，互金跟投将进行实时追踪报道，第一时间与大家分享。本文是杉易贷实时情况追踪（追踪不代表平台经营异常）。点此加入杉易贷最新消息互通群，了解详情&gt;&gt; {IMG:1} 据网易新闻报道，《网贷之家最新子榜单发布，杉易贷透明度连续11个月位居全国前3》。 报道称，网贷之家对外发布了《2019年2月P2P网贷评级TOP60排行榜》及其子榜单，包括透明度、合规积分前十的P2P平台名单，榜单数据显示杉易贷透明度连续11个月位居全国前3！ {IMG:2} ? {IMG:3} 关注互金跟投公众号，查看更多内容。 互金跟投公众号重点复盘行业Top100家平台，如大家想查看平台复盘，可以在微信搜索关注【互金跟投】公众号，回复【进群】进入对应平台交流群，这里你可以定期获得平台的周期复盘内容。 更多内容提供包括→ 1、284家P2P最新回款进度 2、590家合规备案进度 3、2019年237家P2P预警名单 4、2400+家P2P平台舆情追踪 5、互金跟投已建立100+平台交流群，关注互金跟投公众号（hjgentou），欢迎添加互金跟投助理（hjgt6666），进群一起交流学习。 {IMG:4} </t>
  </si>
  <si>
    <t>杉易贷</t>
  </si>
  <si>
    <t>????投诉宜贷网犯罪证据确凿，嘉定经侦涉嫌包庇不予立案  成都运营上海注册的易贷网金融信息服务有限公司简称宜贷网，恶意退出涉及违法犯罪, 受害人提供证据要求立案，成都不受理, 上海嘉定经侦受理了，负责的王警官在调查确认宜贷网有很多犯罪证据后要求成都经侦立案, 但之后给出的却是没有犯罪事实的不立 ?????</t>
  </si>
  <si>
    <t>b92174d7</t>
  </si>
  <si>
    <t>相比于一个月跌了2/3的eos，仅仅跌了一半的波场可谓是良心，币圈就是这样，只要能拉盘，管你是cx币还是跑路的团队，矿工能帮你把bug都改没了</t>
  </si>
  <si>
    <t>2028256d</t>
  </si>
  <si>
    <t>12月22日，记者拨打了上海盛付通电子支付服务有限公司的客服电话，记者向该公司客服人员说明事由，该公司客服查询后，承认该笔交易是经过盛付通扣款的</t>
  </si>
  <si>
    <t>盛付通;海盛付通电子支付服务有限公司</t>
  </si>
  <si>
    <t>c94b8058</t>
  </si>
  <si>
    <t>????#恒丰银行与小资钱包1[超话]##小资钱包涉嫌诈骗[超话]##案件速递[超话]# 为什么？为什么？为什么？……谁来解小资钱包平台难友心中的众多疑问?????????： 1、为什么经侦部门一直让等（至今已近超10个月，未见任何实质性的进展）？ 2、为什么一直以各种理由推脱不公告？ 3、为什么诈骗平台的主 ?????</t>
  </si>
  <si>
    <t>上海市公安局静安分局就上海玺鉴金融信息服务有限公司非法吸收公众存款立案</t>
  </si>
  <si>
    <t>b7fafce5</t>
  </si>
  <si>
    <t>????青岛城乡建设小额贷款有限公司</t>
  </si>
  <si>
    <t>小额贷;小额贷款有限公司;青岛城乡建设小额贷款有限公司</t>
  </si>
  <si>
    <t>d73d7500</t>
  </si>
  <si>
    <t>中国支付通首季股东应占亏损同比收窄0.94%至5770.8万港元</t>
  </si>
  <si>
    <t xml:space="preserve"> 　　智通财经APP讯，中国支付通(08325)公告，截至2018年6月30日止3个月的第一季度，公司实现收益1.33亿港元，同比增长6.66%，公司权益持有人应占亏损为5770.8万港元，同比收窄0.94%，每股亏损3.51港仙，不派息。 　　互联网小额信贷服务、商户收单交易费收入、来自泰国商户收单业务的外汇汇率折让收入、预付卡及互联网支付业务以及高端权益业务均为集团于回顾期间的收益总额作出贡献。 关注同花顺财经（ths518），获取更多机会 责任编辑：fbc</t>
  </si>
  <si>
    <t>4e3424ba</t>
  </si>
  <si>
    <t>????我把思念都告诉了心京东白条提现·信用卡可以套现吗·京东白条提现跳心里的你有没有听到 #敖丙才应该叫哪吒##肖战王一博 沧海一声笑# ?????</t>
  </si>
  <si>
    <t>d050b119</t>
  </si>
  <si>
    <t>关于邮储银行、中国银联系统升级维护的公告 尊敬的牛牛bank会员：牛牛bank接到最新通知：邮储银行将于2015年10月20日（周二）1:00~2:00进行系统升级维护，期间绑卡及绑卡支付业务，个人网银支付业务暂停。大方。国银联将于2015年10月22日2:00-3:00、10月23...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</si>
  <si>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尊敬的牛牛bank会员：牛牛bank接到最新通知：邮储银行将于2015年10月20日（周二）1:00~2:00进行系统升级维护，期间绑卡及绑卡支付业务，个人网银支付业务暂停。大方。国银联将于2015年10月22日2:00-3:00、10月23... 关于邮储银行、中国银联系统升级维护的公...全文： http://m.weibo.cn/1932599581/4395689544695070 ?</t>
  </si>
  <si>
    <t>3e5ed035</t>
  </si>
  <si>
    <t>????@北京12345 @北京人北京事儿 @人民日报 @头条新闻 @央视新闻 @网贷天眼@法制晚报@平安北京 小资钱包合同诈骗，快浮出水面了。</t>
  </si>
  <si>
    <t>4959e0a3</t>
  </si>
  <si>
    <t>生活这几年教会我最大的道理的就是，不要跟生活正面刚。京东白条提现~京东白条可以提现吗~京东白条提现吃不下就不吃，睡不着就不睡，错过了就不要追，得不到就等着，死不了就撑着。 #今天追新闻联播了吗##TFBOYS六周年演唱会海报##全球虎翻倍# ?</t>
  </si>
  <si>
    <t>d9e6fd32</t>
  </si>
  <si>
    <t>日日昌P2P网贷平台2018年06月04日数据研究</t>
  </si>
  <si>
    <t xml:space="preserve"> 日日昌P2P网贷平台2018年06月04日数据研究 2018-06-05???来源：第一网贷??? ????2018年06月04日，P2P网贷平台日日昌的网贷利率为10.43%，相比上一个工作日(2018/06/01)的11.92%，降低了1.49%；成交额较上一个工作日(2018/06/01)，增加了100.00万元；网贷期限为4.50个月，较上一个工作日(2018/06/01)的6.40个月，缩短了1.90个月。 上一篇：日日昌P2P网贷平台2018年06月01日数据研究</t>
  </si>
  <si>
    <t>aee1cda4</t>
  </si>
  <si>
    <t>//@赤身烈女:联璧金融背景看来挺大呀。一直没“动静”//@傻老帽子:里外贷，这是你没国资委多股分赃背景的下场……你瞧人家斐评改革创新开拓诈骗术，诈骗全国30下省189万人113个亿，至今不也平安无事？</t>
  </si>
  <si>
    <t>//@赤身烈女:联璧金融背景看来挺大呀。一直没动静//@傻老帽子:里外贷，这是你没国资委多股分赃背景的下场……你瞧人家斐评改革创新开拓诈骗术，诈骗全国30下省189万人113个亿，至今不也平安无事？</t>
  </si>
  <si>
    <t>联璧金融;里外贷</t>
  </si>
  <si>
    <t>8b171655</t>
  </si>
  <si>
    <t>互金情报局：：山西取消30家小额贷款公司经营资格湖南龙盈涉嫌非法集资，11人被警方带走-金评媒</t>
  </si>
  <si>
    <t>小额贷;金评媒</t>
  </si>
  <si>
    <t>我淋过的最大的雨，是那一天你在烈日下的不回京东白条是京东推出的“先消费，#京东白条提现#后付款”的全新支付方式，主要用于京东商城等场景的消费。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t>
  </si>
  <si>
    <t>我淋过的最大的雨，是那一天你在烈日下的不回京东白条是京东推出的先消费，#京东白条提现#后付款的全新支付方式，主要用于京东商城等场景的消费。 在京东网站使用白条进行付款，可以享受账期内延后付款或者最长24期的分期付款方式。白条不支持转账功能，部分用户支持白条取现服务。白条取现是京东...全文： http://m.weibo.cn/2611778934/4400705709843168 ?</t>
  </si>
  <si>
    <t>8c7ad24c</t>
  </si>
  <si>
    <t>2018-7-12浙江省杭州市利得行提现困难应海巨----</t>
  </si>
  <si>
    <t>f2cbaef1</t>
  </si>
  <si>
    <t>????为民着想，敢于说真话的人，为您点赞@崔永元 #永利宝火理财[超话]# //@jrry86:转发微博</t>
  </si>
  <si>
    <t>火理财;永利宝</t>
  </si>
  <si>
    <t>920c2714</t>
  </si>
  <si>
    <t>喜临门：关于控股股东绍兴华易投资有限公司或其指定方拟受让华易可交债全部份额并签署相关协议的公告</t>
  </si>
  <si>
    <t>603008喜临门： 图解财报 {IMG:1} {IMG:2} {IMG:3} 近期公告 {IMG:4} 扫码下载APP 查看更多新闻资讯及图解财报</t>
  </si>
  <si>
    <t>绍兴华易投资有限公司;华易</t>
  </si>
  <si>
    <t>0b0576ae</t>
  </si>
  <si>
    <t>????#网利宝逾期#  转发群友的:今天我为了我们普伴的案子，询问了一个全国具有资深影响力的维权专家，她现在是在一个全国维权代表集中的平台的微信群里，那个里面是全国各地的暴雷公司的维权代表，他们在上面分享着自己维权的过程和经验，都希望能让资深人员帮忙指点。然而，他们说的最多的就是公司暴雷以 ?????</t>
  </si>
  <si>
    <t>普伴;网利宝</t>
  </si>
  <si>
    <t>7c024638</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</si>
  <si>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31</t>
  </si>
  <si>
    <t>e266d39b</t>
  </si>
  <si>
    <t>12月6日，南京建邺警方官方微博通报称，今年5月初，爱晚系公司因资金链断裂、无钱兑付到期的投资款，实际控制人曹斌铭潜逃境外，爱福家非法集资案始发</t>
  </si>
  <si>
    <t>爱福家;资金链;爱晚系</t>
  </si>
  <si>
    <t>爱福家;爱晚系</t>
  </si>
  <si>
    <t>7b6f8221</t>
  </si>
  <si>
    <t>2600198*st大唐5.721.06%旗下拥有大唐微电子和联芯科技，集成电路收入占比约30%4g，5g，金融ic卡，网络游戏，芯片国产化，移动支付</t>
  </si>
  <si>
    <t>9cd7af26</t>
  </si>
  <si>
    <t>????#依法治国[超话]##小资钱包[超话]##小资钱包涉嫌诈骗[超话]#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</si>
  <si>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????#依法治国[超话]##小资钱包[超话]##小资钱包涉嫌诈骗[超话]#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</si>
  <si>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我越是孤独，越是没朋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t>
  </si>
  <si>
    <t>我越是孤独，越是没朋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困难换...全文： http://m.weibo.cn/7237456091/4398822593622559 ?</t>
  </si>
  <si>
    <t>3343d0ff</t>
  </si>
  <si>
    <t>我知京东白条提现一勇敢·互助·感恩—京东白条提现—对话宜宾地震灾区受灾群众#京东白条怎么用#新华社成都6月24日电（记者吴光于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t>
  </si>
  <si>
    <t>我知京东白条提现一勇敢·互助·感恩—京东白条提现—对话宜宾地震灾区受灾群众#京东白条怎么用#新华社成都6月24日电（记者吴光于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袁波）距宜宾长宁县6.0级地震发生仅过去5天，6月22日夜，珙县一场5.4级的地震让人们再次从睡梦中惊醒京东白条提现。灾情就是命令。坚守在长宁县的新华社记者连夜奔...全文： http://m.weibo.cn/7245921790/4400454299216070 ?</t>
  </si>
  <si>
    <t>ad27455c</t>
  </si>
  <si>
    <t>空中金融P2P网贷平台2018/06/06数据报告</t>
  </si>
  <si>
    <t xml:space="preserve"> 空中金融P2P网贷平台2018/06/06数据报告 2018-06-07???来源：第一网贷??? ????2018/06/06，P2P网贷平台空中金融的网贷期限为1.52个月，相比上一个工作日(2018/06/05)的1.30个月，增长了0.22个月；成交额相比上一个工作日(2018/06/05)，增加了829.00万元；网贷利率为8.26%，较上一个工作日(2018/06/05)的8.16%，升高了0.10%。 上一篇：空中金融P2P网贷平台2018/06/05数据研究</t>
  </si>
  <si>
    <t>da2075ca</t>
  </si>
  <si>
    <t>消费返利盘的消息还没收到，产品盘的消息先来了，德家这个混合打法的盘子，莫名其妙的搬到广州，一看地址还乐了，就在根据地附近两公里</t>
  </si>
  <si>
    <t>返利;德家;还乐</t>
  </si>
  <si>
    <t>342e14e6</t>
  </si>
  <si>
    <t>】2017年6月15日，深圳南山警方接举报，称深圳普银区块链集团有限公司以虚拟货币普银币为幌子，存在非法集资犯罪问题</t>
  </si>
  <si>
    <t>普银;深圳南山</t>
  </si>
  <si>
    <t>普银</t>
  </si>
  <si>
    <t>a4910977</t>
  </si>
  <si>
    <t>口贷网P2P网贷平台2018/06/04数据分析</t>
  </si>
  <si>
    <t xml:space="preserve"> 口贷网P2P网贷平台2018/06/04数据分析 2018-06-05???来源：第一网贷??? ????2018/06/04，P2P网贷平台口贷网的网贷利率为13.90%，较上一个工作日(2018/06/01)的14.22%，降低了0.32%；网贷期限为4.80个月，较上一个工作日(2018/06/01)的5.67个月，缩短了0.87个月；成交额为500.00万元，较上一个工作日(2018/06/01)的1,090.00万元，减少了590.00万元。 上一篇：口贷网P2P网贷平台06月01日数据研究</t>
  </si>
  <si>
    <t>d39639e1</t>
  </si>
  <si>
    <t>????#银监会[超话]#恒丰银行帮助资易贷(小资钱包）转账支付成功！ 洗黑钱北京正聚源 高利贷孙正和张赛 为虎作伥总管伟强 黑恶势力齐聚海淀 诈骗分子尽在小资 罪魁祸首～李兆民 丧尽天良～潘博艺 扫黑除恶～正聚源 伸张正义～看经侦          恒丰银行作为海淀区小资钱包平台的存管银行，没有严格审核银行流 ?????</t>
  </si>
  <si>
    <t>c33b448b</t>
  </si>
  <si>
    <t>人生很多事，就像智齿。最佳的白条是京东推出的“先消费，#京东白条提现#后付款”的全新支付方式，主要用于京东商城等场景的消费。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t>
  </si>
  <si>
    <t>人生很多事，就像智齿。最佳的白条是京东推出的先消费，#京东白条提现#后付款的全新支付方式，主要用于京东商城等场景的消费。 在京东网站使用白条进行付款，可以享受账期内延后付款或者最长24期的分期付款方式。白条不支持转账功能，部分用户支持白条取现服务。白条取现是京东金融针对白条账单制...全文： http://m.weibo.cn/7265485040/4399501210964502 ?</t>
  </si>
  <si>
    <t>5a321531</t>
  </si>
  <si>
    <t>例如，360借条运营主体上海淇毓信息科技有限公司经营范围也不包括开展贷款业务，360借条从经营资质上来说属于超范围经营</t>
  </si>
  <si>
    <t>上海淇毓信息科技有限公司;360借条</t>
  </si>
  <si>
    <t>2d3525a7</t>
  </si>
  <si>
    <t>#小资钱包[超话]##中纪委监察部[超话]#p2p平台（小资钱包）雷暴，京城公安“海淀模式”出台！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全文：  ?</t>
  </si>
  <si>
    <t>#小资钱包[超话]##中纪委监察部[超话]#p2p平台（小资钱包）雷暴，京城公安海淀模式出台！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全文： http://m.weibo.cn/6914202286/4353648672945162 ?</t>
  </si>
  <si>
    <t>ca8d08a0</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</si>
  <si>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16</t>
  </si>
  <si>
    <t>0175b27d</t>
  </si>
  <si>
    <t>d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</si>
  <si>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e8161748</t>
  </si>
  <si>
    <t>上半年，全市通过助贷周转金、财园信贷通、财政惠农信贷通、国有小额贷款、财政信用担保等四贷一保扶持机制，合计撬动金融资金69.31亿元，受益中小微企业及个体2972户</t>
  </si>
  <si>
    <t>财政惠农信贷通;周转金;小额贷;信贷通;助贷周转金;财园信贷通</t>
  </si>
  <si>
    <t>e1a05b63</t>
  </si>
  <si>
    <t>人跟人之间的感情就像白条是京东推出的“先消费，#京东白条提现#后付款”的全新支付方式，主要用于京东商城等场景的消费。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</si>
  <si>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人跟人之间的感情就像白条是京东推出的先消费，#京东白条提现#后付款的全新支付方式，主要用于京东商城等场景的消费。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http://m.weibo.cn/7238014262/4398829640114169 ?</t>
  </si>
  <si>
    <t>f660e210</t>
  </si>
  <si>
    <t>????#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 ?????</t>
  </si>
  <si>
    <t>????#小资钱包爆料[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 ?????</t>
  </si>
  <si>
    <t>6f69b3aa</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</si>
  <si>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让你听懂了别人的话信用卡提现，并且在两颗头脑信用卡套之间产生碰撞 ...全文：  ?</t>
  </si>
  <si>
    <t>蚂蚁花呗换现金现代生活飞速地发展，纵横驰骋京东白条漂洋过海。人固有一死，死有重于泰山，或轻于鸿毛。——司马迁 要在相对短暂的时间内，让别人听懂了你的话，梦想的实现重在奋斗，人是在无数次跌倒中才学会走路的。——蔡泉峰 让你听懂了别人的话信用卡提现，并且在两颗头脑信用卡套之间产生碰撞 ...全文： http://m.weibo.cn/3845193343/4397555376582819 ?</t>
  </si>
  <si>
    <t>186e833c</t>
  </si>
  <si>
    <t>????#恒丰银行与小资钱包1[超话]##小资钱包[超话]##小资钱包涉嫌诈骗[超话]##小资钱包涉嫌诈骗[超话]# 立案侦查36天，小资钱包难友还有6大诉求无解，请求经侦督察透明执法： 1.冻结小资平台账户多少钱？ 2.有没有追查北京正聚源通鼎信用管理有限公司，控制孙正、伟强、张赛相关涉案资产？ 3.我们出借人的银 ?????</t>
  </si>
  <si>
    <t>860a169f</t>
  </si>
  <si>
    <t>????网利宝官方终于更新了，虽然我的款还没回，但是有消息总比没消息强。每天看网贷天眼心好累啊，这次逾期要是钱回来了我就再也不玩P2P了[允悲]</t>
  </si>
  <si>
    <t>网贷天眼;网利宝;????网利宝</t>
  </si>
  <si>
    <t>e8f1af65</t>
  </si>
  <si>
    <t>????//@祁连微察:先扫除严重影响共产党公信力的政府创办，政府参与的诈骗非吸大案，像昆明泛亚有色金属交易所政府创办利用14个红头文件，联合16家国有银行诈骗人民，像e租宝被冠名e租宝号高铁诈骗人民群众。这些个颠覆三观的诈骗人民群众大案决不能再利用权力陷人民于水火之中@紫光阁 @最高人民检察院 @最</t>
  </si>
  <si>
    <t>9ff69ff3</t>
  </si>
  <si>
    <t>优财网：网商银行：未来3年要让所有路边摊都能凭信用贷到款</t>
  </si>
  <si>
    <t>感谢您对  优财网 的支持 {IMG:1} 　声明：优财网所提供的信息仅供参考！若有疑议请发送邮件到 lnddygya3@tom.com，我们将在2个工作日内审核处理。 ?? {IMG:2} 我要评论 　验证码： {IMG:3} {IMG:4} 上一条： 优财网：安信信托：控股股东逾16亿股被冻结下一条：</t>
  </si>
  <si>
    <t>01920a50</t>
  </si>
  <si>
    <t>p2p暴雷，国家是不是默认不管？海象理财已逾期一年，数次违约，老百姓的40多亿血汗钱无归， 这个国家到底是怎么了[怒][怒][怒] ???</t>
  </si>
  <si>
    <t>76953ac6</t>
  </si>
  <si>
    <t>????宜湃网,由宜贷网股东与修正药业修涞贵与金交所联合的诈骗集团假标平台。3000多出借人被骗12亿。所有标的均为假标的。股东李宁2018年12月21日去成都锦江经侦投案自首,当日放回家。随后,两大金交所去锦江经侦报案,提供大量翔实底层资料诈骗证据。出借人也提供大量足够诈骗证据,但成都仍就不立案。</t>
  </si>
  <si>
    <t>ef9c6b7c</t>
  </si>
  <si>
    <t>本质上就是低息揽储，高息放贷（其实钱宝网是高息揽储）的自融平台，结果肯定是做不长久的</t>
  </si>
  <si>
    <t>7f2376ed</t>
  </si>
  <si>
    <t>摆脱“月光族”，找陆金所、你我贷、极光金融、洋钱罐</t>
  </si>
  <si>
    <t>　  各种互联网项目，新手可操作，几乎都是0门槛 我怎么又没钱了，这是一句很多月光族在月末都要发出的感慨。世界就是这么奇妙，在你不经意间，钱包里的现金就跟你支付宝里的余额一起私奔了，你想看看它们溜哪去了，却无迹可寻。要想摆脱月光族，必须转变为先储蓄，后消费的生活方式。 每个月工资日，第一时间把固定的一部分存起来，可以存到P2P平台，或者定投基金等。你的财富是由你的储蓄和出借行动带来的，当储蓄成为一种习惯，财富就会不断的增长。 1.陆金所：背景强大 收益较低 陆金所很有名，背靠中国平安集团，上市标签。属于综合性的线上财富管理平台，项目涵盖理财、基金、信托、保险等。安全性方面可以说是无可挑剔，各大网贷评级稳居前三。人气尚可，产品流动性高，但回报率低于行业平均水平，总体看还可以，适合出借。 2.你我贷：草根团队 成立较早 你我贷作为一家上线7年多的老平台，在行业知名度较高，目前专注于个人信贷业务，资产来源于线上，并且盈利能力较好，连续三年实现盈利，但背景草根，没有实力强劲的股东背景。旗下的出借产品较少，回报率也整体低于行业平均水平，中规中矩，当前出借不建议持重仓。 3.极光金融：实物抵押 信披透明 极光金融是近年来口碑较好的网贷平台，属于民营系，目前在深圳前海股交所挂牌上市，上线期间一直运营透明，颇受出借人的青睐。极光金融项目均有实物足值抵押和第三方连带担保，标的金额符合限额令的要求小额分散，并且实物抵押更有保障，平台的资产端还是非常优质的。现在旗下有小微贷商户贷等都是具有极光特色的产品，项目期限是1-36个月，出借金额100元起，往期年回报率在8%-15%之间，还是比较可观的。 极光金融迄今为止一直保持着0逾期0坏账的好成绩，风控团队经验丰富，审核更是重重把关，首批银行存管白名单之列，保障出借人的资金安全。平台发标时间固定，有专属的出借顾问，APP页面简洁好操作，平台总是没事找借口送送送。如果你是新手小白，那么一定不要错过这次极光金融的新手福利。 4.洋钱罐：背景一般 团队较好 洋钱罐，从股东兜底能力和意愿看，平台股东周亚辉已经是富豪，道理风险低，关联方昆仑万维在资产和盈利能力方面都是很健康的一家上市公司。周亚辉亲自任平台董事长，兜底能力和意愿均较强。洋钱罐的管理团队均来自国际一线的互联网机构和金融机构，行业内属于较高配置，项目信披略有不足，回报率一般，适合平衡型出借人。 小编总结:以上几家平台各具特色，就综合实力来看小编更推荐极光金融，信披透明、更适合新手。</t>
  </si>
  <si>
    <t>你我贷;洋钱罐;陆金所;极光金融</t>
  </si>
  <si>
    <t>68e3cf9e</t>
  </si>
  <si>
    <t>据我们的调查发现，悦花越有的中层骨干，很多并不是新手，都是在各种消费返利盘、炒币盘摸爬滚打过几次的职业投机者，他们能够向新会员讲清楚悦花越有消费返利的各种套路，有的人一天讲好几次</t>
  </si>
  <si>
    <t>悦花越有;炒币;返利</t>
  </si>
  <si>
    <t>f1ea9e24</t>
  </si>
  <si>
    <t>前不久，钱宝网张小雷自首，多家理财公司跑路事件相信大家都记忆犹新</t>
  </si>
  <si>
    <t>f6875a3d</t>
  </si>
  <si>
    <t>???看完后，微交易赚钱网小编有很多自己想说的话了</t>
  </si>
  <si>
    <t>663847ac</t>
  </si>
  <si>
    <t>花呗套现 任性付套现电话V信18274811792 京东白条套现 白条怎么套现 蚂蚁花呗套现提现安全靠谱商家</t>
  </si>
  <si>
    <t xml:space="preserve"> 诚信商家安全可靠点位低一手商家（咨询企鹅394884899 V信号18274811792）客户见证??空间微信有成功客户截图蚂蚁花呗变人民币帮你渡过经济难关?花呗套现的新闻受到很多人的关注，花呗操作起来简单，套现方便，额度也大，因此掀起一阵热潮。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t>
  </si>
  <si>
    <t>cfe42e76</t>
  </si>
  <si>
    <t>????#恒丰银行与小资钱包1[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无归，请经侦彻查恒丰银行，赔偿我们的损失 ?????</t>
  </si>
  <si>
    <t>b8e31ee0</t>
  </si>
  <si>
    <t>????钱宝网诈骗3亿，竟然只判了15年，15年，15年。天呐，简直不敢相信，伟大的祖国，您真是仁慈，这是鼓励大家都去犯罪啊。几辈子的荣华富贵，十几年就能快速获得。怪不得这么多互联网平台暴雷，这真是发财致富的捷径。#钱保姆还我们血汗钱# 夏东明诈骗5个亿，照这个量刑，两三年就能轻松出来。真不错。 ?????</t>
  </si>
  <si>
    <t>????钱宝网诈骗300亿，竟然只判了15年，15年，15年。天呐，简直不敢相信，伟大的祖国，您真是仁慈，这是鼓励大家都去犯罪啊。几辈子的荣华富贵，十几年就能快速获得。怪不得这么多互联网平台暴雷，这真是发财致富的捷径。#钱保姆还我们血汗钱# 夏东明诈骗5个亿，照这个量刑，两三年就能轻松出来。真不错。 ?????</t>
  </si>
  <si>
    <t>钱保姆;钱宝网;钱宝</t>
  </si>
  <si>
    <t>钱保姆;钱宝网</t>
  </si>
  <si>
    <t>21ea4f5a</t>
  </si>
  <si>
    <t>铁矿石期货国际化来了，3月28日起新开商品户不能交易铁矿石~1、有资金：申请日前5个交易日每日结算后，保证金账户可用资金余额均不得低于人民币10万元或者等值外币</t>
  </si>
  <si>
    <t>铁矿石期货</t>
  </si>
  <si>
    <t>56ed7fcc</t>
  </si>
  <si>
    <t>然而，就在这些老人们高高兴兴地交了钱，等待养老基地建成，坐享返利的时候，爱福家的老板曹斌铭毫不意外地选择了跑路</t>
  </si>
  <si>
    <t>c889ea6f</t>
  </si>
  <si>
    <t>????#小资钱包爆料[超话]##小资钱包[超话]##扫黑除恶[超话]#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</si>
  <si>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????#小资钱包爆料[超话]##小资钱包[超话]##扫黑除恶[超话]#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</si>
  <si>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小资钱包;恒丰银行;资易贷;易贷金融</t>
  </si>
  <si>
    <t>b63896d2</t>
  </si>
  <si>
    <t>据初步统计，张小雷等人非法集资未兑付集资参与人的本金300亿元左右，截止张小雷投案自首，钱宝网注册用户超过2亿，日活跃用户超过1千万，涉案金额之高、受影响集资参与人之多，创历史之最</t>
  </si>
  <si>
    <t>a1f82fa1</t>
  </si>
  <si>
    <t>比如在钱宝网案件中，南京警方最初对外公布的涉嫌罪名就是比较模糊的非法集资，直到30多天以后检察院批准逮捕张小雷时，才对外公布罪名是非法吸收公众存款罪；吴英案也存在此种罪名变化的情况，吴英最初是以非法吸收公众存款罪被逮捕（最高刑十年），最后却是以集资诈骗罪被起诉（当时该罪的最高刑是死刑）</t>
  </si>
  <si>
    <t>38f17e1b</t>
  </si>
  <si>
    <t>根据通报，2018年7月5日，杭州市公安局西湖区分局对杭州优杨投资管理有限公司（平台：佑米金融）涉嫌非法吸收公众存款案立案侦查</t>
  </si>
  <si>
    <t>4ff64e8d</t>
  </si>
  <si>
    <t>中国平安，招商银行，恒瑞医药，海螺水泥，三一重工，上海临港，长江电力。确定性拉指数的第一梯队。 ?</t>
  </si>
  <si>
    <t>三一重工;招商银行;上海临港;恒瑞医药;海螺水泥;长江电力;中国平安</t>
  </si>
  <si>
    <t>a695ebb8</t>
  </si>
  <si>
    <t>????相见亦无事#京东白条提现#京东白条怎么提现#京东白条提现方法#，不来忽忆君。 #亲爱的热爱的 东方卫视剪辑##迪丽热巴极限挑战##敖丙仿妆# ?????</t>
  </si>
  <si>
    <t>3f9cba02</t>
  </si>
  <si>
    <t>????#城市味蕾战#网络借贷平台选择很重要，优秀公司1，京东金融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重点黑名单《微博借钱平台威锯危来科技，多年以来用微博为平台，实施以低息为虚假宣传，变相高利贷，利用人民法律意识薄弱各种套路，不要去贷款》请各网友多多转发传播，让黑平台，高利贷不再有坑 ?????</t>
  </si>
  <si>
    <t>af23a793</t>
  </si>
  <si>
    <t>????《由杜海涛代言并且湖南卫视和爱奇艺平台倾力推荐的明星平台网利宝投资理财，目前因资金链断裂，坑害了数万投资人，正是因为明星效应和湖南卫视以及爱奇艺的影响力，才导致了这么多的无辜受害者，如果没有他们，就没有那么多人知道网利宝平台，如果没有他们的影响力，就更不会有那么多人相信网利宝，从 ?????</t>
  </si>
  <si>
    <t>13dc2dd8</t>
  </si>
  <si>
    <t>#北京爆料[超话]##小资钱包涉嫌诈骗[超话]#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涉案法人及高管：李兆民、潘博艺等...全文：  ?</t>
  </si>
  <si>
    <t>#北京爆料[超话]##小资钱包涉嫌诈骗[超话]#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涉案法人及高管：李兆民、潘博艺等...全文： http://m.weibo.cn/6928797827/4384784832916214 ?</t>
  </si>
  <si>
    <t>64db1d4e</t>
  </si>
  <si>
    <t>如果不是因为在乎，哪来这么多#京东白条提现#京东白条提现#京东白条怎么提现出来，1、交通运输部：6岁以下儿童免费政策为长途客运 不适用于公交地铁；#京东白条的脾气和情绪。 #快本 北京东路的日子# ?</t>
  </si>
  <si>
    <t>840ef450</t>
  </si>
  <si>
    <t>????#扫黑除恶[超话]##小资钱包[超话]##小资钱包涉嫌诈骗[超话]#案发时间：2018年9月中旬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</si>
  <si>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????#扫黑除恶[超话]##小资钱包[超话]##小资钱包涉嫌诈骗[超话]#案发时间：2018年9月中旬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 ?????</t>
  </si>
  <si>
    <t>e4c97db5</t>
  </si>
  <si>
    <t>华夏信财P2P网贷平台05月18日数据研究</t>
  </si>
  <si>
    <t xml:space="preserve"> 华夏信财P2P网贷平台05月18日数据研究 2018-05-19???来源：第一网贷??? ????05月18日，P2P网贷平台华夏信财的网贷利率为8.62%，相比上一个工作日(2018-05-17)的8.98%，降低了0.36%；成交额为6,010.65万元，相比上一个工作日(2018-05-17)的3,315.55万元，增加了2,695.10万元；网贷期限为11.32个月，相比上一个工作日(2018-05-17)的12.79个月，缩短了1.47个月。 上一篇：华夏信财P2P网贷平台05月17日数据研究</t>
  </si>
  <si>
    <t>93ce4d23</t>
  </si>
  <si>
    <t>一个人的时候不京东白条提现~京东白条可以提现吗~京东白条提现怕孤独，两个人的时候不怕辜负。无论一个人还是两个人，只要心态好，那就是一种幸福，就这么简单。你来了更好，没来，我一个人其实也很好。 #情侣与行驶火车合影摔成重伤# ?</t>
  </si>
  <si>
    <t>0ac71c99</t>
  </si>
  <si>
    <t>关于邮储银行、中国银联系统升级维护的公告 尊敬的牛牛bank会员：牛牛bank接到最新通知：邮储银行将于2015年10月20日（周二）1:00~2:00进行系统升级维护，期间绑卡及绑卡支付业务，个人网银支付业务暂停。分寸。国银联将于2015年10月22日2:00-3:00、10月23...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</si>
  <si>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尊敬的牛牛bank会员：牛牛bank接到最新通知：邮储银行将于2015年10月20日（周二）1:00~2:00进行系统升级维护，期间绑卡及绑卡支付业务，个人网银支付业务暂停。分寸。国银联将于2015年10月22日2:00-3:00、10月23... 关于邮储银行、中国银联系统升级维护的公...全文： http://m.weibo.cn/2716783791/4374761775765392 ?</t>
  </si>
  <si>
    <t>7dc02c0f</t>
  </si>
  <si>
    <t>????我可以爱一个人爱到不要命但人生就像饺子，岁月信用卡套是皮，经历是馅。时光套信用卡如梭，人生苦短，几十年信用卡提现如同提额行云流水，不可能套京东白条周而复始，要地京东白条如何提现生活，善待信用卡取现每一天、每个京东白条提现小时。每当想到这些，你的京东白条能提现吗就会变得套现晴朗，当 ?????</t>
  </si>
  <si>
    <t>94a3893a</t>
  </si>
  <si>
    <t>和信贷P2P网贷平台05月31日数据研究</t>
  </si>
  <si>
    <t xml:space="preserve"> 和信贷P2P网贷平台05月31日数据研究 2018-06-01???来源：第一网贷??? ????05月31日，P2P网贷平台和信贷的网贷期限为6.81个月，相比上一个工作日(2018/05/30)的9.76个月，缩短了2.95个月；网贷利率为8.80%，较上一个工作日(2018/05/30)的8.72%，升高了0.08%；成交额为2,146.31万元，相比上一个工作日(2018/05/30)的1,853.61万元，增加了292.70万元。 上一篇：和信贷P2P网贷平台05月30日数据研究</t>
  </si>
  <si>
    <t>0daad880</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</si>
  <si>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t>
  </si>
  <si>
    <t>????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骗罪！</t>
  </si>
  <si>
    <t>ea12f587</t>
  </si>
  <si>
    <t>北京银行 创新引领惠民金融 “京”喜在身边</t>
  </si>
  <si>
    <t xml:space="preserve"> {IMG:1} 近年来，北京银行(601169)秉承真诚，所以信赖的服务理念，全方位升级惠民金融服务，以多元化产品服务百姓安居乐业，给首都市民更多京喜体验。 心系单位职工 精心打造工会小红卡 自2009年6月起，北京银行携手北京市总工会，发行工会会员互助服务卡，通过在服务体验、行业应用、身份认证等方面的创新和突破，共同为全市数百万职工打造互助服务体系，工会会员互助服务卡也被广大工会会员亲切地称为小红卡。 在发卡模式上，为方便会员单位和个人办卡，北京银行进行了大力创新，既提供单位批量办卡、上门开卡的单位专属服务，又开通个人通过网点渠道自行申领开卡模式，所有流程均通过与市总工会系统对接实现会员身份确认、信息同步共享、为工会会员打造最优服务体验。 同时，依托工会会员互助服务卡这一平台，北京银行携手北京市总工会推出了小红卡十大举措优惠服务体系，为全市工会会员在金融、出行、娱乐、亲子、医疗等多领域打造层出不穷的优惠福利。 截至2018年底，累计发卡突破510万张，覆盖企事业单位近7万家。 助力市民安居 深化合作提升公积金服务 在市民居住改善方面，北京银行长期支持北京市各类公租房、廉租房、棚户区改造等保障性住房项目的建设。自2014年起，租购同权、租售并举等新型住房制度相继出台，银行机构纷纷加入住房租赁市场，为居民提供相应的金融服务，北京银行走在行业前端，积极探索业务创新，满足居民刚性住房需求。 为响应北京市大力发展保障性住房建设号召、进一步推进个人住房公积金业务发展，同时满足缴存人的公积金贷款需求，北京银行多年来始终将公积金相关金融服务作为普惠服务的重点不断优化提升。 2013年，北京银行与北京住房公积金管理中心合作设立了北京银行首个公积金业务合署办公网点，为缴存人提供一站式的便捷服务；同年，联合北京住房公积金管理中心推出北京地区首款公积金联名信用卡产品北京银行公积金联名卡，除具有信用卡所有金融功能外，为首都居民提供全方位、综合化、一体化、个性化的金融服务。除此之外，北京银行还联合公积金中心进行了全面的系统升级，大幅提升数据互通效率，提升了办理效率。 截至2018年末，我行累计发放公积金贷款近300亿元，为近4万名公积金缴存人尽早实现安居梦提供了优质的服务；公积金联名卡已累计发行近20万张，为首都公积金缴存居民提供了方便、快捷的金融服务，为服务市民百姓、服务首都经济发挥了积极作用。 升级智慧出行 首创业内线上ETC 为解决市民驾车通行高速收费站排队痛点，北京银行与北京速通科技有限公司联合创新，推出全国首例全线上流程办理ETC业务——E路畅通产品，以线上申请、上门安装的办理模式，支持客户足不出户、车不出库即可完成速通卡申请、银行卡绑定及速通电子标签安装，通过绑定银行卡即可实现代扣速通卡交易费用功能。 北京银行ETC产品在业务模式上取得了突破式创新，紧抓互联网时代脉搏，彻底颠覆了ETC必须到银行网点或速通公司网点办理的传统模式，成为ETC线上模式的先行者。客户只要手机下载乐速通App，安装注册成功后，选择北京银行账户绑定签约，按照提示上传车辆照片、行驶证照片、车主身份证照片，绑定北京银行借记卡或信用卡，点击同意相关业务条款，即可完成申请操作，后续由速通公司后台审核发行，并由专业服务人员上门为客户办理速通卡和电子标签的安装激活工作。这种线上申请、上门安装的办理流程，方便快捷，客户体验良好。 目前此模式下，北京银行已签约ETC7万户；通过全流程线上办理的便捷体验，同时间段内推广量排名同业首位。该业务在2017年北京市银行业个人金融业务创新评选中获得优秀奖。 整合行业资源 打造一站式出国金融 随着我国经济的快速发展和国民收入的稳定增长，出境旅游、出国留学市场需求日益高涨。面对市场上纷繁复杂的出国金融产品和服务，消费者常常会因各类繁琐的手续、未知的资金安全性、高昂的费用而产生担忧和顾虑。 为全面提升客户出国金融服务体验，北京银行携手多家行业合作伙伴，推出了以产品体系、会员体系、服务体系为核心架构的悦行国际出国金融综合服务体系，围绕客户出国旅游、出国留学全周期的产品及服务需求，为客户打造一站式出国金融服务体验，成就客户精彩出国之旅。 深挖客户出国服务核心需求，北京银行精心打造覆盖客户准备期、出行期及归国期的全方位服务需求，打造了以资产增值、融资贷款、资信证明、汇兑服务、境外支付、签证服务、专区特色为七大序列的产品体系，囊括多款账户服务类产品、本外币投资理财产品、灵活贷款融资类产品、汇兑支付类产品，并为出国金融服务客群量身定制了悦行留学贷、i留学、悦行国际卡、悦行保证金、悦行世界签等产品，全面覆盖客户出国金融需求。 值得一提的是，北京银行创新推出了业内首家全流程开放式悦行线上签业务，依托微信公众号，大大提升了该业务的开放性、效率性。该模式同时整合了拒签赔付、快递上门等服务项目，创新实现银行线上签证的最优体验。该项目上线以来，办理业务达到同期线下渠道业务量的6倍，受到用户的广泛欢迎。 服务特殊群体 开普惠服务新篇章 为进一步提高金融普惠水平，北京银行与北京市残联合作针对北京市残疾人推出加载金融功能的残疾人服务一卡通。残疾人服务一卡通是我国第一张智能残疾人证，也是北京市民服务一卡通北京通第一张应用卡。 北京市残疾人持该卡，可以享受免费乘公交、免费逛公园等服务，同时承载具有信息记录、信息共享、政府补贴发放等功能。北京银行针对残疾人服务一卡通减免了多项金融服务收费，并推出北京银行专属普惠助残金融服务体系——暖心助残服务工程。 截至2018年底已发卡57.4万张，2016年至2018年末累计发放残疾人补贴31亿元。 金融科技赋能 升级渠道服务新模式 为不断提升金融服务的覆盖面、可得性和获得感，北京银行将最前沿的金融科技手段应用于零售服务的一线实践中，引用业内尖端智能设备，树立整合后台流程，通过指纹授权、人脸识别等技术的应用降低操作风险，提升产品销售合规性控制，实现服务智能化、标准化、可复制化。 一方面是服务客户走进来，北京银行对网点营销服务流程进行智能改造，通过智能柜员机和各类电子设备的推广，将较为简单的业务，由柜台模式逐步转变为客户自主、自助办理，大幅提升业务办理效率，降低客户等候办理时间，同时以智能技术手段提升客户体验。目前，北京地区70%的网点已完成了智能化改造。 另一方面是推动服务送上门，通过搭建Pad银行移动展业平台，以客户为中心设计业务流程，配备智能、便携、交互的Pad银行智能设备，组合常见的零售业务场景，使得更多的便捷金融服务送上门成为可能，打通金融服务的最后一公里，获得了客户的广泛好评。 推出线上贷款 成就消费升级新体验 互联网的发展和消费升级的大趋势激发了前所未有的线上消费金融需求：金额小、期限短、频次高、分布广。在此的背景下，北京银行通过分布式服务技术的应用，自主研发构建网贷平台，实现审批、放款秒级反馈，每秒可业务处理量超过1000笔，满足了线上消费贷款短、平、快的需求。 此外，北京银行通过与大型互联网企业合作，进一步拓展了线上消费贷款的服务覆盖面，客户通过微信、手机QQ、支付宝等APP即可申请，实时放还款，随借随还，为用户提供便捷的消费贷款融资服务。 多年来，北京银行真诚服务首都市民，用实际行动探索着惠民金融的新意义。2019年，北京银行将伴随着中国经济和市场的发展，发展科技金融、文化金融、绿色金融和普惠金融等京行特色金融业务，开启全面服务地方经济、服务中小企业、服务市民百姓的发展新征程。 （责任编辑：董云龙 ） 看全文 </t>
  </si>
  <si>
    <t>北京银行;惠民金融</t>
  </si>
  <si>
    <t>9d15c511</t>
  </si>
  <si>
    <t>【得得预警】链得得（ChainDD）10月9日讯，据《半月谈》刊文指出，当下，非法集资的手段不断翻新，甚至披上虚拟货币虚拟经济区块链等概念的外衣；范围也不断延展，甚至有向校园蔓延的趋势</t>
  </si>
  <si>
    <t>dc8fdbe4</t>
  </si>
  <si>
    <t>????//@小资钱包逾期受害人:#全国人大[超话]##中央巡视[超话]##头号直通中纪委[超话]##国家反贪局[超话]##扫黑除恶[超话]##恒丰银行与小资钱包1[超话]#@海淀公安分局 @扫黑除恶进行时  @任玉岭 @解思忠 @海淀检察@北京海淀法院@最高人民法院@最高人民检察院@中新经纬 @新京报  @金评媒JPM @北京青年报 @打</t>
  </si>
  <si>
    <t>3281bac8</t>
  </si>
  <si>
    <t>????#扫黑除恶[超话]#@海淀公安分局#恒丰银行与小资钱包1[超话]# 全国受害百姓支持拥护海淀人民公安打黑除恶 净化社会风气 维护社会稳定[给力][给力][给力]首先就要就从首都北京嚣张跋扈的网贷诈骗平台小资钱包涉黑团伙（北京正聚源通鼎公司)开始[拳头][拳头][拳头][拳头][拳头][拳头][拳头][拳头][拳头]</t>
  </si>
  <si>
    <t>小资钱包;恒丰银行;北京正聚源通鼎公司</t>
  </si>
  <si>
    <t>小资钱包;北京正聚源通鼎公司</t>
  </si>
  <si>
    <t>dbe21ffd</t>
  </si>
  <si>
    <t>关于邮储银行、中国银联系统升级维护的公告 尊敬的牛牛bank会员：牛牛bank接到最新通知：邮储银行将于2015年10月20日（周二）1:00~2:00进行系统升级维护，期间绑卡及绑卡支付业务，个人网银支付业务暂停。深邃。国银联将于2015年10月22日2:00-3:00、10月23... 关于邮储银行、中国银联系统升级维护的公...全文：  ?</t>
  </si>
  <si>
    <t>关于邮储银行、中国银联系统升级维护的公告 尊敬的牛牛bank会员：牛牛bank接到最新通知：邮储银行将于2015年10月20日（周二）1:00~2:00进行系统升级维护，期间绑卡及绑卡支付业务，个人网银支付业务暂停。深邃。国银联将于2015年10月22日2:00-3:00、10月23... 关于邮储银行、中国银联系统升级维护的公...全文： http://m.weibo.cn/5089006324/4394521158457860 ?</t>
  </si>
  <si>
    <t>b5fe1e2a</t>
  </si>
  <si>
    <t>众托帮互助平台其实就是基于互联网技术，在千万人之间缔造一个彼此约定并遵守的互助社群化平台</t>
  </si>
  <si>
    <t>c2f92ebc</t>
  </si>
  <si>
    <t>我最喜京东白条提现·信用卡可以套现吗·京东白条提现欢你了，是想当你媳妇的那种喜欢 #乔碧萝殿下# ?</t>
  </si>
  <si>
    <t>2cf74f90</t>
  </si>
  <si>
    <t xml:space="preserve">小资钱包(资易贷)可害惨了我们，拿着国家政府颁给他的合法证照(三证齐全)，请了国家级的领导，汤烫，孙希岳，解思忠，任玉岭为他开业宣传，却干着诈骗老百姓血汗钱的勾当，请领导们出来为我们主持公道，请警方尽快立案，让罪犯伏法！@海淀公安分局 @人民日报 @平安北京 @任玉岭 @解思忠  @中国政府网 </t>
  </si>
  <si>
    <t>bc485201</t>
  </si>
  <si>
    <t>//@资易贷受害人:@崔永元 @北京市石景山 @央视新闻 @中央人民广播电台 @平安北京 @崔永元 @北京政法 #小资钱包[超话]# #小资钱包涉嫌诈骗[超话]#</t>
  </si>
  <si>
    <t>cb4f6297</t>
  </si>
  <si>
    <t>????#头号直通中纪委[超话]##小资钱包[超话]#2019年4月26日，北京市公安局海淀分局对资易贷（北京）金融信息服务有限公司旗下“小资钱包”平台非法吸收公众存款的情况立案侦查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</si>
  <si>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????#头号直通中纪委[超话]##小资钱包[超话]#2019年4月26日，北京市公安局海淀分局对资易贷（北京）金融信息服务有限公司旗下小资钱包平台非法吸收公众存款的情况立案侦查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 ?????</t>
  </si>
  <si>
    <t>99be89f0</t>
  </si>
  <si>
    <t>????#打黑除恶[超话]##扫黑除恶[超话]##银监会[超话]#恒丰银行帮助小资钱包平台诈骗出借人 海淀经侦打击洗黑钱诈骗平台在行动         资易贷(小资钱包）李兆民潘博艺精心构建利益链共同体         平台开业勾结官方领导干部站台代言虚假宣传 解思忠～国家国资委领导 汤    烫～全国地方金融办主任 孙希岳 ?????</t>
  </si>
  <si>
    <t>eeb9b966</t>
  </si>
  <si>
    <t>京东白条最长免息是多少天</t>
  </si>
  <si>
    <t xml:space="preserve"> ? ? 提问： ? ? ? 京东白条最长免息是多少天 ? ? ? 银行信息港回答： ? ? ? 就在昨天开通京东白条的用户有没有收到短信提示，京东白条升级了，最长免息40天 ? ? ? 这一次升级只能面向大部分老用户，这是登陆短信提示后的图片提示，看完后自己要知道自己开通时个人信息的生日是那一天，这个可能就是你的账单日期，9天后就是你的还款日期。</t>
  </si>
  <si>
    <t>9ed34de9</t>
  </si>
  <si>
    <t>众里寻他千百度，蓦然回京东白条提现一勇敢·互助·感恩—京东白条提现—对话宜宾地震灾区受灾群众#京东白条怎么用#新华社成都6月24日电（记者吴光于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袁波）距宜宾长宁县6.0级地震发生仅过去5天，6月22日夜，珙县一场5.4级的地震让人们再次从睡梦中惊醒京东白条提现。首，那人却在灯火阑珊处。 ...全文：  ?</t>
  </si>
  <si>
    <t>众里寻他千百度，蓦然回京东白条提现一勇敢·互助·感恩—京东白条提现—对话宜宾地震灾区受灾群众#京东白条怎么用#新华社成都6月24日电（记者吴光于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袁波）距宜宾长宁县6.0级地震发生仅过去5天，6月22日夜，珙县一场5.4级的地震让人们再次从睡梦中惊醒京东白条提现。首，那人却在灯火阑珊处。 ...全文： http://m.weibo.cn/7256950382/4399627656465056 ?</t>
  </si>
  <si>
    <t>70dd2cc5</t>
  </si>
  <si>
    <t>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袁波）距宜宾长宁县6.0级地震发生仅过去5天，6月22日夜，珙县一场5.4级的地震让人们再次从睡梦中惊醒京东白条提现。时候，生命的确让人感觉空洞。 #哪吒樱木同款插兜# ?</t>
  </si>
  <si>
    <t>07da1c53</t>
  </si>
  <si>
    <t>信用卡免费还款有哪些方法？云闪付APP、京东金融等等</t>
  </si>
  <si>
    <t xml:space="preserve"> 　　2019年信用卡还款需手续费吗? 　　信用卡跨行还款，有哪些免费渠道?最近有很多朋友询问，我们今天一起来看看。 　　我们都知道本行渠道还本行信用卡，不收手续费，那么跨行呢?除了本行还款，信用卡免费还款还有哪些渠道呢? 　　首先，银行中也有很多支持免费还他行信用卡的，如通过招行还他行信用卡时：目前不收手续费。 　　其次，支付宝支持免费还信用卡。 　　京东金融还信用卡也不收取手续费。 　　目前使用京东金融App为信用卡还款同样不收取手续费。此外京东金融还会有一些优惠活动，其中如果还款成功有机会获得还款劵，可以用于抵扣还款金额，和理财通之前的还款业务一样。 　　银联的云闪付APP，还信用卡也是免手续费的，且目前还有红包领取活动。　　南方财富网微信号：南方财富网 </t>
  </si>
  <si>
    <t>支付宝;京东金融;云闪付</t>
  </si>
  <si>
    <t>976501c2</t>
  </si>
  <si>
    <t>投资者揭秘钱宝网非法集资套路：交了8万保证金后领取任务网上签到一年赚回5万</t>
  </si>
  <si>
    <t>e0623154</t>
  </si>
  <si>
    <t>6月22日早晨，有一位投资人贴出一张立案告知书，显示i财富的公司主体深圳前海大福资本管理有限公司因涉嫌非法吸收公众存款案被立案侦查</t>
  </si>
  <si>
    <t>80a5b8b1</t>
  </si>
  <si>
    <t>优财网：海创汇&amp;#00183;清研厚德&amp;#00183;COSMOPlat联合产业投资孵化基地(清研海创)开创孵化产业新格局</t>
  </si>
  <si>
    <t>原标题：优财网：海创汇·清研厚德·COSMOPlat联合产业投资孵化基地(清研海创)开创孵化产业新格局　　12月11日下午，由海创汇·清研厚德·CosmoPlat联合产业投资孵化基地（清研海创）主办的新产业孵化模式——媒体沟通会在中关村(000931,股吧)创业大街举行。　　本次会议有相关政府领导、清研厚德、海尔地产、海尔金控、COSMOPlat、九鼎投资、九州通(600998,股吧)、孵化协会、创业服务中心等，政府、产业资源、投资机构、孵化器代表及近40家入孵企业20家媒体出席本次会议，并印证了新的模式。　　活动由联合孵化基地总经理刘学涛代表基地介绍了新型产业孵化的模式，新模式革命了传统模式，就现在传统投资孵化领域一级市场钱荒，孵化器沦为二房东等问题，结合联合基地的资源优势，提出了产业市场营销中心+投融资的核心孵化模式。（赵文）（责任编辑：赵艳萍 HF094）原标题：优财网：海创汇·清研厚德·COSMOPlat联合产业投资孵化基地(清研海创)开创孵化产业新格局感谢您对 优财网 的支持{IMG:1}　声明：优财网所提供的信息仅供参考！若有疑议请发送邮件到lnddygya3@tom.com，我们将在2个工作日内审核处理。</t>
  </si>
  <si>
    <t>f7a28827</t>
  </si>
  <si>
    <t>360金融旗下和耕传承基金销售遭河南证监局责令整改 网经社 网络经济服务平台 电子商务研究中心 电商门户 互联网+智库</t>
  </si>
  <si>
    <t xml:space="preserve"> (网经社讯)12月26日消息，据河南证监局官网消息，河南证监局近日发布了《关于对和耕传承基金销售有限公司实施责令改正监管措施的决定》，要求和耕传承基金销售就相关问题进行整改。 {IMG:1} 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河南证监局责令和耕传承基金销售有限公司立即停止上述违规行为，并在2019年2月19日前予以改正。同时，需在2月19日前，向河南证监局提交书面整改报告，河南证监局将组织检查验收。 公开资料显示，和耕传承基金销售有限公司成立于2015年2月16日，注册资本2000万元人民币，实缴货币资本人民币2000万元，是360金服集团（360品牌授权）旗下子公司。（周小白） 以下为河南监管局通知全文： 关于对和耕传承基金销售有限公司实施责令改正监管措施的决定 和耕传承基金销售有限公司： 经查，我局发现你公司存在以下问题：一是在销售公募基金产品时未严格履行审慎调查程序;二是部分员工薪酬由你公司控股股东发放；三是向监管部门报送的数据不准确；四是客户回访工作不到位;五是《投资者权益须知》部分内容未更新。 上述行为违反了《证券投资基金销售管理办法》（证监会第91号令，以下简称《管理办法》）第九条第（一）、（二）项、第六十二条、第八十六条的规定。按照《管理办法》第八十七条的规定，现责令你公司立即停止上述违规行为，并在2019年2月19日前予以改正。 你公司应当在2019年2月19日前，向我局提交书面整改报告，我局将组织检查验收。 如果对本监督管理措施不服的，可以在收到本决定书之日起60日内向中国证券监督管理委员会提出行政复议申请，也可以在收到本决定书之日起6个月内向有管辖权的人民法院提起行政诉讼。复议与诉讼期间，上述监督管理措施不停止执行。 河南证监局 2018年12月26日(来源：TechWeb)</t>
  </si>
  <si>
    <t>和耕传承基金销售有限公司;360金融;和耕传承基金;北京奇步天下科技有限公司</t>
  </si>
  <si>
    <t>和耕传承基金销售有限公司;360金融;北京奇步天下科技有限公司</t>
  </si>
  <si>
    <t>8e7e3083</t>
  </si>
  <si>
    <t>????成都p2p平台“口贷网”金融诈骗15个亿 谋害数千家庭血本无归，18年7月暴雷后g·an至今不通缉抓捕主犯，任数亿出借资产瓜分转移，贪腐 利益链 保护伞，，，成都不光是一个让你吃地沟油、毒食、腐肉的地方，还是一个吸干你的血汗钱、让你来了就走不脱、痛的锥心刻骨 仍念念不忘的地方 ,,余路还 ?????</t>
  </si>
  <si>
    <t>????成都p2p平台口贷网金融诈骗15个亿 谋害数千家庭血本无归，18年7月暴雷后g·an至今不通缉抓捕主犯，任数亿出借资产瓜分转移，贪腐 利益链 保护伞，，，成都不光是一个让你吃地沟油、毒食、腐肉的地方，还是一个吸干你的血汗钱、让你来了就走不脱、痛的锥心刻骨 仍念念不忘的地方[衰][骷髅] ,,余路还 ?????</t>
  </si>
  <si>
    <t>口贷网;念念</t>
  </si>
  <si>
    <t>f9790015</t>
  </si>
  <si>
    <t>#头号直通中纪委[超话]##头号直通中纪委[超话]##小资钱包涉嫌诈骗[超话]# 解思忠、汤烫、孙希岳、任玉岭 小资钱包出借人集体举报： 国务院国资委解思忠； 全国地方金融办主任汤烫； 国有金融监事会孙希岳； 经济学家务院参事任玉岭等领导在涉案海淀区小资钱包公司(资易贷平台)开业即日，为该公司站台代...全文：  ?</t>
  </si>
  <si>
    <t>#头号直通中纪委[超话]##头号直通中纪委[超话]##小资钱包涉嫌诈骗[超话]# 解思忠、汤烫、孙希岳、任玉岭 小资钱包出借人集体举报： 国务院国资委解思忠； 全国地方金融办主任汤烫； 国有金融监事会孙希岳； 经济学家务院参事任玉岭等领导在涉案海淀区小资钱包公司(资易贷平台)开业即日，为该公司站台代...全文： http://m.weibo.cn/6984901297/4363916299386690 ?</t>
  </si>
  <si>
    <t>073da47e</t>
  </si>
  <si>
    <t>—07—滴滴上线滴水贷，入局消费金融滴滴上线一款名为滴水贷的在线信贷产品，产品界面显示，其需要用户预约才能获取贷款名额，可随借随还，最高授信额度可达30万元</t>
  </si>
  <si>
    <t>随借;消费金融;滴水贷;随借随还</t>
  </si>
  <si>
    <t>703a94e8</t>
  </si>
  <si>
    <t>现金贷服务商有脉金控神秘失联：疑似警方介入</t>
  </si>
  <si>
    <t>e933c552</t>
  </si>
  <si>
    <t>#恒丰银行与小资钱包1[超话]##小资钱包涉嫌诈骗[超话]##全国人大[超话]##扫黑除恶[超话]##头号直通中纪委[超话]#@海淀公安分局 @北京政法 @北京青年报 @海淀在线 @北京12345 @大公報-大公網 @北京人北京事儿 @北京发布 @北京市石景山     小资钱包平台借网络借贷平台洗劫出借人钱财的事件，不是一般的...全文：  ?</t>
  </si>
  <si>
    <t>#恒丰银行与小资钱包1[超话]##小资钱包涉嫌诈骗[超话]##全国人大[超话]##扫黑除恶[超话]##头号直通中纪委[超话]#@海淀公安分局 @北京政法 @北京青年报 @海淀在线 @北京12345 @大公報-大公網 @北京人北京事儿 @北京发布 @北京市石景山     小资钱包平台借网络借贷平台洗劫出借人钱财的事件，不是一般的...全文： http://m.weibo.cn/6984625298/4374090741428151 ?</t>
  </si>
  <si>
    <t>ee5e014b</t>
  </si>
  <si>
    <t>????#打黑除恶[超话]##海淀公安分局##头号直通中纪委[超话]##中央巡视[超话]##全国人大（超话）##公安部经济犯罪监察部##国务院办公厅# 资易贷北京金融信息服务有限公司简称小资钱包平台负责人李兆民、潘博艺作假标、自融、资金池、利用假合同诈骗出借人钱财，勾结黑社会孙正、伟强、张赛～非法经营KTV，夜 ?????</t>
  </si>
  <si>
    <t>7ee11cda</t>
  </si>
  <si>
    <t>在于让简素的山珍混合荤味京东白条提现·信用卡可以套现吗·京东白条提现，使得菜肴味道醇厚香浓，你们都 #明日之子##小欢喜定档##垃圾变潮品# ?</t>
  </si>
  <si>
    <t>1e26953f</t>
  </si>
  <si>
    <t>水不试，不知深浅。人不交，不知好坏。时间是个好东西，验证了京东白条提现~京东白条可以提现吗~京东白条提现人心，见证了人性。说得好不如做得好。 #女主播直播出bug秒变大妈脸# ?</t>
  </si>
  <si>
    <t>872fc485</t>
  </si>
  <si>
    <t>一个京东白条提现·信用卡可以套现吗·京东白条提现人，那个星月身边的白衣男人，难道，会是他？  　　“星月，会是你那个恩公吗？” #熊猫守护者##新时代的中国国防# ?</t>
  </si>
  <si>
    <t>一个京东白条提现·信用卡可以套现吗·京东白条提现人，那个星月身边的白衣男人，难道，会是他？  　　星月，会是你那个恩公吗？ #熊猫守护者##新时代的中国国防# ?</t>
  </si>
  <si>
    <t>194b5126</t>
  </si>
  <si>
    <t>厦门友友贷涉嫌非法吸存？？？？</t>
  </si>
  <si>
    <t>f745300a</t>
  </si>
  <si>
    <t>????#伦语财经# 【“714高炮”要钱更要命！7000元3个月变50万】315晚会曝光小额网贷“714高炮”借款软件，高额“砍头息”、暴力催收乱象。央视点名了快易借、速贷宝、小肥羊、天天花、机有米、闪到、钱太太、金婵钱包、复星宝、喵喵贷、零时口袋、宇宙白卡、信鸽钱包、金葫芦、幸运草、小米袋子、掌上应急 ?????</t>
  </si>
  <si>
    <t>????#伦语财经# 【714高炮要钱更要命！7000元3个月变50万】315晚会曝光小额网贷714高炮借款软件，高额砍头息、暴力催收乱象。央视点名了快易借、速贷宝、小肥羊、天天花、机有米、闪到、钱太太、金婵钱包、复星宝、喵喵贷、零时口袋、宇宙白卡、信鸽钱包、金葫芦、幸运草、小米袋子、掌上应急 ?????</t>
  </si>
  <si>
    <t>零时口袋;快易借;信鸽钱包;幸运草;喵贷;钱太太;速贷宝;天天花;复星宝;机有米;闪到;小米袋子;金婵钱包;宇宙白卡;喵喵贷;掌上应急 ?????;小肥羊;金葫芦</t>
  </si>
  <si>
    <t>零时口袋;快易借;信鸽钱包;幸运草;钱太太;速贷宝;天天花;复星宝;机有米;闪到;小米袋子;金婵钱包;宇宙白卡;喵喵贷;掌上应急 ?????;小肥羊;金葫芦</t>
  </si>
  <si>
    <t>cda2902f</t>
  </si>
  <si>
    <t>由于投资者必须持有足额的要卖出外币，才能进行交易，较国际上流行的外汇保证金交易缺少保证金交易的卖空机制和融资杠杆机制，因此也被成为实盘交易</t>
  </si>
  <si>
    <t>外汇保证金交易</t>
  </si>
  <si>
    <t>24c1351a</t>
  </si>
  <si>
    <t>【勉县盯上云联惠】（20180418）勉县组织开展非法集资执法检查活动，到#云联惠#网络科技有限公司等6家企业进行现场检查</t>
  </si>
  <si>
    <t>c379181d</t>
  </si>
  <si>
    <t>北京易商通公司被举报非法集资法人高志华等人已被警方控制</t>
  </si>
  <si>
    <t>北京易商通公司;易商通</t>
  </si>
  <si>
    <t>北京易商通公司</t>
  </si>
  <si>
    <t>b47e288b</t>
  </si>
  <si>
    <t>{IMG:1}12月5日，李东荣在首届北京金融安全论坛上表示，金融科技发展要做好安全和风险防范；深陷钱包金融兑付危机的奥马电器因向山东信托借款5000万元逾期被厦门中院审理后作出裁定执行；浙江P2P平台温易贷发布清退公告称开启清退工作第一则 李东荣：金融科技发展要做好安全和风险防范12月5日，以防范金融风险，维护金融安全为主题的首届北京金融安全论坛在北京金融安全产业园举办，中国互联网金融协会会长李东荣发表演讲时表示，金融科技发展要注重遵循技术发展的客观规律，既不能唯技术至上，过高估计新技术应用可能带来的效益，也不能忽视技术发展的趋势，缺乏前瞻性的战略应对和布局。在推动金融科技发展的过程中，对金融安全绝不能掉以轻心，必须高度关注新技术在金融领域应用可能会带来的风险和挑战。（来源：华夏时报）第二则 这家平台宣称良性退出 其实控公司曾为骗子平台站 台近日，小胖理财在其官网发布良性退出公告，称自11月28日起全面停止一切业务，实行全面清退。公告显示，截止11月28日，无已放出款项的应收款，无在投的投资人；无逾期及违约情况的账款催收，无不良资产需要处置。（来源：网贷天眼）第三则 奥马电器雪上加霜：欠款逾期再遭诉讼 累计冻结资金6.87亿元近日，因深陷钱包金融兑付危机的奥马电器再度雪上加霜。根据奥马电器最新公告内容显示，因向山东信托借款5000万元逾期，山东信托向厦门中院提出强制执行申请。厦门中院判定，冻结、划拨被执行人赵国栋、奥马电器、钱包金服所有款项5100.90万元，查封、拍卖、变卖被执行人出质的钱包小贷股权，并表示裁定立即执行。（来源：网贷天眼）第四则 浙江劝退平台再增一家！温易贷被监管清退近日，温易贷在其官网发布清退公告，称在省市县领导相关部门的指导下，温易贷开启清退工作，于2018年11月16日开始停止发标。公告显示，已投资用户，根据还款标的先后到期日期，逐一回款，到期一笔，回款一笔，申请一笔，提现一笔，处理客户全部提现；未投资而账户有可用余额的用户，请在公告之日起五个工作日内申请提现，逾期将按无人认领账户做封号处理。（来源：网贷天眼）第五则 熊猫金控收购标的股东成失信人 对赌兑现存疑从经营烟花爆竹，到转型切入互联网金融，如****市公司熊猫金控（600599）再度谋求跨界求生，开始涉足新能源行业。熊猫金控近日发布公告，拟以支付现金方式受让欧贝黎新能源电力股份有限公司(以下简称欧贝黎)55%股权，交易价格暂定为11.55亿元。欧贝黎（836096）是一家新三板挂牌公司，主营业务是光伏等新能源项目工程总包、投资运营及配套产品的销售。（来源：中证网）来源：网贷天眼上一页12下一页</t>
  </si>
  <si>
    <t>d4b9a16e</t>
  </si>
  <si>
    <t>????#小资钱包[超话]##小资钱包[超话]##小资钱包涉嫌诈骗[超话]##中纪委监察部[超话]# @平安北京?@中国警察网?@头条新闻?@北京晨报?@北京发布?@北京市石景山?@北京检察?@北京同城?@北京商报?@北京晚报?@崔永元?@CCTV焦点访谈?@大案?@海淀公安分局?@金评媒JPM?@今日头条?@澎湃新闻?@中新经纬 ?北京资易贷旗 ?????</t>
  </si>
  <si>
    <t>a3be91f8</t>
  </si>
  <si>
    <t>????天津市委宣传部纪检组:领导好，我是天津网贷平台e周行受害者，向你们反应今晚传媒旗下渤海早报传媒公司总经理、天津市教委中层干部天津教育报刊社社长刘延军涉嫌违法违纪问题。 刘延军作为天津市委宣传部、市教委认命的国家干部，参与天津市企业渤海创投经营行为，担任该公司董事长，刘延军管理的集团 ?????</t>
  </si>
  <si>
    <t>4db0f0d4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</si>
  <si>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</si>
  <si>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a4d355e1</t>
  </si>
  <si>
    <t>[话筒]简直气愤//@扎西-德乐:@福田网警@福田警察想问一下，福田天安派出所，你是为人民服务，还是为传销骗子集团云集品服务@云集品Tps//@欢乐小呆哦:@深圳公安@深圳刑侦局-深圳CID@深圳南山公安@广州公安@公安部打四黑除四害深圳公安为传销非法集资诈骗平台保驾护航</t>
  </si>
  <si>
    <t>da62295c</t>
  </si>
  <si>
    <t>花呗套现京东白条套现蚂蚁花呗如何套现</t>
  </si>
  <si>
    <t>ff94f2ad</t>
  </si>
  <si>
    <t>????#全国公安厅局长权威访谈[超话]##小资钱包[超话]##小资钱包涉嫌诈骗[超话]##小资钱包涉嫌诈骗[超话]#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 ?????</t>
  </si>
  <si>
    <t>????#全国公安厅局长权威访谈[超话]##小资钱包[超话]##小资钱包涉嫌诈骗[超话]##小资钱包涉嫌诈骗[超话]#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 ?????</t>
  </si>
  <si>
    <t>f8f936b4</t>
  </si>
  <si>
    <t>【预警】芜湖预警19家非法集资公司:银谷在线、绩溪上河颐养、升升投、华夏信财、映山红、有用分期、幸福澜海、青岛海捷、金华万众</t>
  </si>
  <si>
    <t xml:space="preserve"> {IMG:1} 做互联网金融投资的，如果不关注金融资讯，你将永远走在风险的边缘。因为你赚钱的速度很难赶上资本游戏的速度。踏金system从事互联网投资几年时间，对各种互联网金融投资项目略懂一二，时时关注踏金system公众号信息.你将学习和掌握到最新的盘讯信息.希望踏金的分享能对你投资有所帮助。 {IMG:2} {IMG:3} 在人们印象中，办公场所往往能在一定程度上代表公司的实力。其实，这种观点太过片面。 如今，在城市的高档写字楼里，也有一些骗子公司。比如，安徽芜湖有关部门近期就现场排查了一批写字楼，结果发现有不少公司涉嫌非法集资等金融犯罪。 {IMG:4} 8月8日中午，安徽省芜湖市镜湖区金融办、公安、工商及属地公共服务中心工作人员组成联合行动组，赴滨江世茂写字楼开展排查工作。 执法检查人员重点盯住资产、投资、金融等公司，一共现场检查了4家公司，详细了解了他们的业务开展、工作人员组成等情况，并现场约谈公司负责人，收集相关材料，以做进一步调查了解，确定他们是否存在违规违法行为。 {IMG:5} 据写字楼保安介绍，去年以来，随着执法检查力度的不断加大，原本藏身在写字楼中的所谓金融公司搬走了很多，这位保安说：以前，这里因为放贷、非法集资啥的，经常发生打架斗殴事件，现在几乎都搬走了。 据了解，不少进行非法集资等金融犯罪的公司，藏身在写字楼里，往往披着合法的外衣，干着非法的勾当。镜湖区作为芜湖市主城区，写字楼众多，更是成为了不法分子聚集的重点区域。 {IMG:6} 为了严打非法集资行为，保护群众利益，镜湖区成立专项排查组，区公安分局、区市场监督管理局、区金融办、相关公共服务中心联合行动，上门排查，不放过任何一个写字楼。就在7月中下旬，该区就对全区写字楼进行了拉网式排查，排查结果让人吃惊：多家公司涉嫌存在非法集资、非法放贷等问题。 {IMG:7} 镜湖区金融办相关工作人员介绍，相关部门根据各公共服务中心提供的线索经筛选后开展排查，共排查重点办公楼宇12座，排查企业93家，发现涉嫌非法集资和非法贷款企业19家。下一步，相关部门将由摸排阶段进入调查取证及处置阶段。 具体排查情况如下： 1、青岛海捷新能源汽车服务有限公司芜湖分公司 （侨鸿国际写字楼18楼1807） 以投资新能源汽车为幌子，吸引客户进行投资理财，承诺给客户每月2%利息，与客户采取以线下现金交易和POS机刷卡方式进行交易，现已有数十名客户在该公司进行投资，非法集资数额70余万，已掌握其集资人员信息和相关账目资料，并责令芜湖分公司负责人于本月12日到镜湖公安分局进行约谈。 2、幸福澜海养老产业发展有限公司芜湖分公司 （金鼎大厦金鼎阁801室） 该公司主营中老年旅游养生业务，通过给老年人推荐办理至尊卡康禧卡等方式吸引老年人办理会员卡进行投资消费，每张卡金额从2.2万到22万不等，并承诺会员卡不消费可以以租赁的方式获取收益，每年获取收益从1400到20000不等，存在疑似非法集资行为，公安机关已掌握其相关合同材料，并已告知企业负责人到警局接受进一步调查。 3、镜湖区春百日用百货店 （汇金广场3楼301） 企业聚集大量老年人，通过每天早上对老年人进行开会的方式，吸引老年人办理会员卡对公司产品进行消费，公安机关通过后台查询该企业POS机，仅从7月5日—7月12日流水金额达259.7万，打款账户与公司名称不符，可能涉嫌非法集资。 4、安徽良门孝道养老服务有限公司芜湖分公司 （芜湖市镜湖区中山大厦2-402） 疑似进行非法集资活动，该公司在联合排查过程中不配合公安部门调查，并刻意隐瞒老年人办卡消费信息，后经公安部门对该公司财务电脑查询时发现大量老年人在其办理黄金卡钻石卡，会员卡价格数万不等，POS机刷卡消费账单达千万余元，公安机关立即传讯公司负责人以及财务负责人，并将相关资料、账单带回警局做进一步调查。 5、网润金服电子商务有限公司芜湖分公司 （万达一期2号楼1607） 网润金服电子商务有限公司注册在浙江杭州，控股股东在江西景德镇市又注册关联公司江西维秘金服电子商务有限公司并利用该公司设立P2P平台，有名称为维秘金服APP手机客户端，经检查平台上无投资项目、出借人、借款人信息。芜湖分公司在本地开展线下贷款业务，涉嫌非法集资和非法贷款活动，公安已扣押部分相关资料，要求公司负责人提供资料继续调查取证。 6、有用分期 （万达一期3号楼1408） 是美利金融的品牌暨全资子公司，由深圳天道计然金融服务有限公司负责运营。公司成立于2015年8月，总部位于深圳，无合法手续在芜湖从事贷款业务，涉嫌非法放贷。 7、芜湖欣宸悦灵企业管理有限公司 （万达二期3号楼406） 该公司与芜湖多家零售厂商建立业务关系，以低于市场价格购物吸引老年顾客在该公司的悦支付平台充值购物，经现场询问充值金额从几千元至几万元不等，并承诺给予利息，该公司不能提供合法手续，涉嫌从事非法集资活动。 8、锐拓（杭州）互联网金融信息服务有限公司芜湖分公司 （伟星时代金融中心2112） 是一家P2P公司，平台名称叫微贷网，检查其平台上无项目、出借人、借款人信息，办公电脑发现在芜湖的贷款台账，在取证时该公司员工关闭了电脑并离开公司致使取证工作无法进行，扣押该公司贷款合同一份。 9、南京胜沃投资管理有限公司芜湖分公司 （伟星时代金融中心906） 该公司以沃邦贷为平台从事贷款业务，经检查无任何合法手续，涉嫌非法放贷。 10、金华万众信息科技有限公司芜湖分公司 （伟星时代金融中心1109） 该公司以众人富P2P平台为幌子在芜湖开展线下贷款业务，现场检查发现贷款明细台账一本（已拍录），记录了大量客户信息，涉嫌非法放贷。 11、安徽岳西老来乐养老中心（安徽映山红旅游公司） （伟星时代金融中心706） 该公司2块牌子一套人马，利用低价吸引老年顾客到岳西映山红大观园旅游，向游客推销预售岳西老来乐养老中心的客房使用权，目前在芜湖以贵宾卡形式预售70余万元（该公司提供未核实），经查该公司无任何合法手续，涉嫌非法集资活动。 12、正合普惠（深圳正合普惠金融服务有限公司） （伟星时代金融中心1107） 该公司在芜湖设有业务网点，经查未办理营业执照，电脑有在芜湖开展线下贷款业务记录，涉嫌非法放贷。 13、升升投（中发展信（北京）投资管理有限公司） （伟星时代金融中心1106） 是P2P平台公司，经查在芜湖无营业执照，通过线上平台升升投推销理财产品，线下开展放贷业务，无任何合法手续，涉嫌非法集资和非法放贷。 14、华夏信财信息咨询（上海）有限公司芜湖分公司 （星隆国际城A座1807、1808） 在芜湖设立了2个分公司，属P2P平台公司，平台名称为花虾金融。经查该公司以平台为掩护在芜湖从事线下放贷业务，涉嫌非法放贷。 15、北京仁远融信资本管理有限公司芜湖分公司 （星隆国际城A座1306-1307） 涉嫌非法集资，资金链已断，涉及200余人，已登记案值3000余万元，非法集资参与人已报案，市经侦三大队已备案，公安机关传讯芜湖分公司负责人蔡宇明，北京仁远融信资本管理有限公司给参与人出具了和解协议（实为还款计划），集资参与人不同意。目前公安机关在接受报案人登记和收集材料。 16、银谷普惠信息咨询（北京）有限公司芜湖分公司 （星隆国际城A座1605、1606） 属P2P平台公司，平台名称为银谷在线。经查该公司以平台为掩护在芜湖从事线下放贷业务，涉嫌非法放贷。 17、平安普惠投资咨询有限公司芜湖分公司 （星隆国际城A座1701-1707） 该公司自身无P2P平台，与上海陆金所（P2P平台）合作在芜湖推广业务，在芜湖开展线下放款，利率达36%，有非法收贷举报，涉嫌非法放贷。 18、上海厚冠信息咨询有限公司芜湖分公司 （星隆国际城B座1402） 经查发现该公司名义上以厚本金融为平台在线上为武汉众邦银行推广贷款业务，实际在芜湖有线下放贷业务开展，并且无法说明其资金来源，涉嫌非法集资和非法放贷。 19、绩溪上河颐养产业投资管理有限公司芜湖分公司 （星隆国际城二期4#楼1301） 该公司以提供在其养老基地的养老服务为由开展预售卡充值业务，且未提供有效合法手续，涉嫌非法集资。 文章来源：今日芜湖，长沙打非专线，特此鸣谢！ {IMG:8} ? ? ??踏金system声明 : ?以上讯息 仅供参 ?? ? ? ? {IMG:9} ? ? ? ??如果你想曝光一些黑心盘迅或操盘手的信息,请联系我们 ? ? ? ?? 联系方式(菜单栏点踏金热线即可添加小编咨询） ? {IMG:10} ?? ? ? ? ? ? ? ? ? ? ?? 目前1000000 人已关注加入我们 {IMG:11} ? {IMG:12} ? {IMG:13} ? {IMG:14} ? {IMG:15} ? {IMG:16} ? {IMG:17} ? {IMG:18} {IMG:19} ? {IMG:20} ? {IMG:21} ? {IMG:22} ? {IMG:23} ? {IMG:24} ? {IMG:25} ? {IMG:26} {IMG:27} ?——往期精彩文章—— 【深扒揭秘】虚假包装、诈骗、非法集资，所谓《福布斯中国》精英榜究竟暗藏多少骗子？ 揭秘《PTFX》外汇继IGOFX、沃尔克之后，又一虚假宣传，惊天外汇 【经典】人生8个字！一字悟一生！ 惊爆《链城亿购》圈钱数十亿，附九月最新项目名单 预警《VPAY》频繁异动，速度撤离，《龙爱量子》林岳庆审判，《中资链》即将崩盘 揭秘《传销、空气》币，三种模式〖VPAY〗模式和持币生息、虚拟挖矿！！！ 【曝光】文山合发全球涉嫌传销和非法集资，公司被查还能撑多久？ 【揭秘】 合发全球赴美上市？原始股的诈骗套路，不过是演员敛财诈骗的一台戏！ 惊爆《IAC》现ADC，圈钱数百亿，《踏金社区》粉丝安全撤离，近百万投资者血流成河 《IFA》黑心领导人，聊天记录曝光，《云联惠》云联惠最新消息 揭秘《IAC，IFA已经抓捕，正宇，悦花越有》附六月100家平台项目预警名单 《预警》黑色六月，最新，提现困难，崩盘跑路，（附）名单 【热点】广州警方依法对新联在线平台涉嫌非法吸收公众存款立案侦查 【必看】接盘侠共有的属性你中招了吗？ [热点]北京下发文件：禁止全市公共场所承办虚拟货币推介活动 揭幕〖3M3.0〗盘界‘第一’创出跑路崩盘最快记录，十小时！! ?! 揭秘《GBC》真实内幕，操盘手究竟会是谁？ 揭幕《IAC》现ADC媒体曝光，女儿失踪，母亲已报警,《IFA》已破案，央视报道,《雀上枝头》套路模式开启 《科普》互联网金融平台被查封后，投资人的钱还能拿回来吗？〖附〗案例分析及法律操作流程! 《中睿盛通》会员集体维权，业界号称白富美《牛板金》高返平台爆雷，涉案390亿，CEO被警方逮捕。 揭秘《高返理财》平台，紧一周时间42家〖附名单〗平台爆雷，逾期。究竟是何原因？ [曝光]《牛牛通宝》提现困难，会员维权，警方介入调查 重磅《唐小僧》又一高额返利平台落幕，涉案800亿，自称‘’央企‘’，虚假宣传，投资者血流成河。 【揭秘】《正宇》老会员爆料，强制拉人头，霸王条款，被罚一万元 【揭秘】警方破获币圈最牛传销币LCC，涉嫌金额可能高达49亿人民币 【警惕】《造梦》目前投资人热捧的，单边上扬，只涨不跌，虚假宣传伪区块链，〖领导人的天堂，散户收割机〗 【热点】范冰冰代言三三宝利来被查，涉嫌集资诈骗非法吸收公众存款 </t>
  </si>
  <si>
    <t>8ffe0622</t>
  </si>
  <si>
    <t>联璧金融陷挤兑风波，高返四天王全阵亡？！唐小僧去西天的路上，把路由器带上……</t>
  </si>
  <si>
    <t xml:space="preserve"> 联璧金融并未按时公布兑付方案，平台客服表示，目前已和松江区政府、金融办、开发区管委会及斐讯讨论相关问题。相关数据正在核实中，请大家耐心等待，最新进展会及时通报。 来源：综合新金融深度、 新金融一线、网贷之家等 唐小僧去西天的路上，把路由器带上…… 国内有四大高返平台，分别是钱宝、雅堂金融，唐小僧，联璧金融。 钱宝支撑了7年，雅堂苦捱了5年，唐小僧硬拖了3年，继唐小僧把自己送上了西天之后，做零元购路由器的联壁金融也爆雷。 至此，四大高返平台疑似全部阵亡。 6月20日晚，网传联壁金融向投资者发布公告称，受大环境的影响，近日联壁金融遭遇恶意挤兑，并称将在6月21日下午3点前给出具体措施。 {IMG:1} 不过，截止6月21日下午15:00，联璧金融并未按时公布兑付方案。 对此，平台客服表示，目前已和松江区政府、金融办、开发区管委会及斐讯讨论相关问题。相关数据正在核实中，请大家耐心等待，最新进展会及时通报。 {IMG:2} 事实上，联壁金融出问题并非突如其来。6月19日，官方就曾发布公告称，平台计划将于6月19日22：00-6月20日05:00对线上运营设备进行维护并修复紧急BUG。 {IMG:3} 6月20日上午联壁金融恢复正常访问，但到了下午，网友在网贷之家发帖称，联壁金融快提（快速提现）关闭普通提现未到账，客户电话打不通是不是雷了。 {IMG:4} {IMG:5} 还有网友在联璧金融贴吧发布消息称，上海松江公安分局入驻联璧。 {IMG:6} 据投资人传来消息，6月20日下午，已有部分投资人赶往联壁金融打探消息，其拍摄视频显示，一位联壁金融工作人员正与投资人沟通，视频中，这位工作人员表示斐讯等也不想因为这次无妄之灾看到联壁出现严重的负面挤兑。 公开资料显示，联璧金融隶属于上海联璧电子科技(集团)有限公司。 工商资料显示，联璧金融成立于2014年5月8日，注册资本16666.7万元人民币，股东是侬锦（持股605）、上海彩杉信息科技有限公司（持股10%）、宁波梅山保税港区融璧股权投资合伙企业（持股10%）、上海松崖信息科技有限公司（10%、）、上海柏雪信息科技有限公司（持股10%）。 其官网介绍称，联璧科技成立于2012年，是移动互联网整体解决方案的运营商，依托场景互联网生态运营，将智慧经营、智慧生活、智慧行业场景化，帮助传统产业进行互联网运营，让线下经营无难事。 其推出的产品包括习之老板娘（微信商城、电子菜单，向商户提供服务）、习之铃铛（场景服务平台，类似猪八戒网）、智仟汇（数码资讯/电商平台）。 联璧金融暴雷，斐讯紧急暂停与其合作 6月21日上午，新金融深度在京东搜索斐讯路由器，会出现标注为京东配送，附赠K码，双频全千兆，399元或799元斐讯路由器。 {IMG:7} 询问斐讯旗舰店的客，K码是什么？得到的回复是，购买本店斐讯K2P路由器，会受到主机底部涂层K码，安装响应的APP注册并激活K码，激活成功之后会获得一个价值799元的K2P路由器活动礼包。礼包分3期分期返还至您激活K码APP账户内。每期为30天，第一期返还399元，后续2期每期返还200元。 K码活动参加条件显示，16-80岁大陆公民，首次参加活动请使用实名信息一致的身份证和手机号码，激活码上如遇相关问题，请咨询联璧金融APP在线客服或者联璧官方热线400-699-9211。 {IMG:8} 这也意味着，目前斐讯与联璧金融仍在合作。 然而，网友随后询问斐讯旗舰店客服，联璧金融怎么了，得到的回复是，由于外部经济大环境的不确定性，我们会对作为合作伙伴的联璧合作关系进行重新评估。斐讯客服强调，其他合作平台包括万家金服等均不受影响。 {IMG:9} 不过，截止发稿前，新金融深度在百度搜索斐讯0元购，依然会出现天猫、京东的推广链接。进入京东热卖页面，依然有个别产品标注，附赠K码，0元购机。 {IMG:10} {IMG:11} 斐讯0元购被指庞氏骗局，被列入失信人名单 据媒体此前报道，联璧金融此前的活期产品，资金去向是上海迅恒投资咨询有限公司（下称：迅恒投资），工商资料显示，迅恒投资的股东是武雪锋（持股80%）、张静（持股20%）。 新金融深度注意到，武雪锋对外共投资了3家公司，其中上海御竺投资管理有限公司的股东是武雪锋（持股50%）、金伟（持股50%），联系电话为13661724266。 {IMG:12} 通过企查查搜索13661724266显示，顾国平、陈海东、金伟担任执行合伙人或法定代表的公司的联系电话均为该号码。 {IMG:13} 公开资料显示，斐讯隶属于上海斐讯数据通信技术有限公司。工商资料显示，斐讯成立于2008年11月19日，注册资本45955.88万人民币，共14个股东，其中自然人顾国平持股19.45%，为斐讯第二大股东。 斐讯股权结构图显示，武雪锋、斐讯、顾国平关系紧密。? {IMG:14} 据此，媒体纷纷爆出斐讯0元购模式背后涉嫌自融骗局。 对此，2017年11月6日，斐讯在其官方发布声明称，0元购模式由斐讯联合上海联璧电子科技有限公司合作开展，并对该模式负责，我们将照常为广大用户提供优质产品和服务，对于网络上的不实谣言，我们将采取法律手段维护自己合法权益，并竭力保证消费者权利免受侵害。 {IMG:15} 然而，令斐讯无比尴尬的是，早在2017年5月份，上海斐讯数据通信技术有限公司因未履行法律文书确定的执行款，被最高人民法院列入失信人名单。 {IMG:16}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{IMG:17}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11TB官网售价999元，二手平台售价450元左右。虽然溢价明显，但0元购的模式仍保证了一定优势。 为了吸引投资者，斐讯又榜上了区块链。成为橙子PLUS会员，可参与挖矿。 {IMG:18} 斐讯无所不用其极，吸纳的资金还是没有赶上流出的速度。 目前，另一家平台华夏万家金服仍能正常打开。在京东购买斐讯产品的用户，可尽快申请退货。 {IMG:19} </t>
  </si>
  <si>
    <t>16f75798</t>
  </si>
  <si>
    <t>民贷天下公布了股东、高管变更信息，未公布欺诈事件</t>
  </si>
  <si>
    <t>贷天下;民贷天下</t>
  </si>
  <si>
    <t>61f0670e</t>
  </si>
  <si>
    <t>#头号直通中纪委[超话]##小资钱包涉嫌诈骗[超话]#尊敬的中央扫黑除恶第11督导组：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平台有...全文： http://m.weibo.cn/6928797827/4395009035581517 ?</t>
  </si>
  <si>
    <t>f14f7a9f</t>
  </si>
  <si>
    <t>拍拍贷P2P网贷平台06月12日数据研究</t>
  </si>
  <si>
    <t xml:space="preserve"> 拍拍贷P2P网贷平台06月12日数据研究 2018-06-13???来源：第一网贷??? ????06月12日，P2P网贷平台拍拍贷的网贷期限为8.54个月，较上一个工作日(06月11日)的24.91个月，缩短了16.37个月；网贷利率为12.30%，相比上一个工作日(06月11日)的15.04%，降低了2.74%；成交额为6,017.04万元，相比上一个工作日(06月11日)的6,000.00万元，增加了17.04万元。 上一篇：拍拍贷P2P网贷平台2018年06月11日数据分析</t>
  </si>
  <si>
    <t>86484a09</t>
  </si>
  <si>
    <t>????盼政府能为民作主！盼媒体能为民发声！盼小资钱包诈骗被绳之以法！盼受害出借人能讨回血汗钱！@北京市石景山 @北京12345 @正义法制网 @平安北京 @海淀公安分局 @传媒法治网 @法治中国 @CCTV焦点访谈 @华尔街日报中文网 @北京警务督察 @奔跑财经 @奔跑财经 @CCTV焦点访谈 @北京政法 @中国政府网</t>
  </si>
  <si>
    <t>9188f37a</t>
  </si>
  <si>
    <t>泰融理财P2P网贷平台2018/05/25数据研究</t>
  </si>
  <si>
    <t xml:space="preserve"> 泰融理财P2P网贷平台2018/05/25数据研究 2018-05-26???来源：第一网贷??? ????2018/05/25，P2P网贷平台泰融理财的网贷期限为3.56个月，较上一个工作日(2018-05-24)的3.72个月，缩短了0.16个月；网贷利率较上一个工作日(2018-05-24)，升高了0.01%；成交额为2,792.14万元，较上一个工作日(2018-05-24)的3,452.68万元，减少了660.54万元。 上一篇：泰融理财P2P网贷平台2018/05/24数据分析</t>
  </si>
  <si>
    <t>96e53763</t>
  </si>
  <si>
    <t>????华夏信财公司玩套路，把财富端华夏信财改名涛昂金融，关闭全国8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 ?????</t>
  </si>
  <si>
    <t>????华夏信财公司玩套路，把财富端华夏信财改名涛昂金融，关闭全国80家直营门店，难道接下来要自融？设立资金池吗？广大投资人要小心了！！要解散却不处理员工离职问题，大家都兢兢业业，为何门店说关就关，连说法都没有？？？这也叫信用为本，财富一生？？？玩套路逼人离职，法定年假不给予批准按旷工处理 ?????</t>
  </si>
  <si>
    <t>华夏信;华夏信财;涛昂金融;华夏信财公司</t>
  </si>
  <si>
    <t>涛昂金融;华夏信财公司</t>
  </si>
  <si>
    <t>0fec66d9</t>
  </si>
  <si>
    <t>遇到你之前，京东白条提现一勇敢·互助·感恩—京东白条提现—对话宜宾地震灾区受灾群众#京东白条怎么用#新华社成都6月24日电（记者吴光于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袁波）距宜宾长宁县6.0级地震发生仅过去5天，6月22日夜，珙县一场5.4级的地震让人们再次从睡梦中惊醒京东白条提现。世界是片荒原，遇到你之后，世界是个乐...全文：  ?</t>
  </si>
  <si>
    <t>遇到你之前，京东白条提现一勇敢·互助·感恩—京东白条提现—对话宜宾地震灾区受灾群众#京东白条怎么用#新华社成都6月24日电（记者吴光于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袁波）距宜宾长宁县6.0级地震发生仅过去5天，6月22日夜，珙县一场5.4级的地震让人们再次从睡梦中惊醒京东白条提现。世界是片荒原，遇到你之后，世界是个乐...全文： http://m.weibo.cn/7259150157/4399518311100356 ?</t>
  </si>
  <si>
    <t>d9a4a1a4</t>
  </si>
  <si>
    <t>策略二：全面开放并接入支付、物流等第三方平台小满科技首次联合全球知名支付收汇平台paypal，为外贸企业提供24种外币之间的交易，提高外贸企业的收付款效率</t>
  </si>
  <si>
    <t>40adf01e</t>
  </si>
  <si>
    <t>????#小资钱包涉嫌诈骗[超话]# #中纪委监察部[超话]# @平安北京?@中国警察网?@头条新闻?@北京晨报?@北京发布?@北京市石景山?@北京检察?@北京同城?@北京商报?@北京晚报?@崔永元?@CCTV焦点访谈?@大案?@海淀公安分局?@金评媒JPM?@今日头条?@澎湃新闻?@中新经纬</t>
  </si>
  <si>
    <t>d012ed8f</t>
  </si>
  <si>
    <t>????# 腾讯新闻 # 《甜菜金融大规模逾期后被上市公司董秘甩锅，存管方众邦银行踩雷》 来自@腾讯新闻 ?????</t>
  </si>
  <si>
    <t>????# 腾讯新闻 # 《甜菜金融大规模逾期后被上市公司董秘甩锅，存管方众邦银行踩雷》http://t.cn/AiKH4gYZ 来自@腾讯新闻 ?????</t>
  </si>
  <si>
    <t>b0d5646a</t>
  </si>
  <si>
    <t>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t>
  </si>
  <si>
    <t>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袁波）距宜宾长宁县6.0级地震发生仅过去5天，6月22日夜，珙县一场5.4级的地震让人们再次从睡梦中惊醒京东白条提现。灾情就是命令。坚守在长宁县的新华社记者连夜奔向...全文： http://m.weibo.cn/2216426184/4400432656481206 ?</t>
  </si>
  <si>
    <t>5edb0546</t>
  </si>
  <si>
    <t>????魔许//@有信心不畏惧:宜贷网清盘收割三万出借人，伙同西部最大套路贷公司：成都易捷公司和#摩尔龙#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</si>
  <si>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29dc35d0</t>
  </si>
  <si>
    <t>????#扫黑除恶[超话]##情况通报#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</si>
  <si>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????#扫黑除恶[超话]##情况通报#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借人追赃挽损。        经 ?????</t>
  </si>
  <si>
    <t>2eb1f1c9</t>
  </si>
  <si>
    <t>在众多的投资中还是要选择wad拆分盘，自wad进入中国市场以来，公司凭借在金融及</t>
  </si>
  <si>
    <t>拆分盘;wad;wad拆分盘</t>
  </si>
  <si>
    <t>c909dcce</t>
  </si>
  <si>
    <t>????#宜贷网# 保护伞！    成都市经侦支队副支队长徐琨，充当宜贷网和易捷金融联合诈骗集团的保护伞，拒透露，徐琨家属及主要亲属投资了宜贷网，徐琨和宜贷网实控人任海华（已逃亡美国）交际甚好，和易捷金融老板杨帆私交密切，请成都市委、市政府高度重视！！！ 6月27日我们宜贷网受害人去了上海市嘉定区 ?????</t>
  </si>
  <si>
    <t>75f65685</t>
  </si>
  <si>
    <t>适当的挂电话，及时说晚安，迅京东白条提现一勇敢·互助·感恩—京东白条提现—对话宜宾地震灾区受灾群众#京东白条怎么用#新华社成都6月24日电（记者吴光于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袁波）距宜宾长宁县6.0级地震发生仅过去5天，6月22日夜，珙县一场5.4级的地震让人们再次从睡梦中惊醒京东白条提现。灾情就是命令。坚守在...全文：  ?</t>
  </si>
  <si>
    <t>适当的挂电话，及时说晚安，迅京东白条提现一勇敢·互助·感恩—京东白条提现—对话宜宾地震灾区受灾群众#京东白条怎么用#新华社成都6月24日电（记者吴光于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袁波）距宜宾长宁县6.0级地震发生仅过去5天，6月22日夜，珙县一场5.4级的地震让人们再次从睡梦中惊醒京东白条提现。灾情就是命令。坚守在...全文： http://m.weibo.cn/2559971277/4400451715574971 ?</t>
  </si>
  <si>
    <t>9c95f3b0</t>
  </si>
  <si>
    <t>话题:京东白条ABS建立联盟链 实现区块链底层技术升级</t>
  </si>
  <si>
    <t>eb92c326</t>
  </si>
  <si>
    <t>【曝3条】和信贷第三季财报：净亏损1740万美元同比转亏 借款人出借人均下滑                                                                                  二、扬州打非办发布第四批风险提示：证大金服、金交在线等上榜三、米宝理财停止运营：实控人失联 曾公告称已递交自查报告</t>
  </si>
  <si>
    <t>{IMG:1}{IMG:2}一、和信贷第三季财报：净亏损1740万美元同比转亏 借款人出借人均下滑近日消息，美股上市公司和信贷发布了截至2018年9月30日的2019财年第二财季未经审计的财务业绩，报告显示，第二财季，净收入为360万美元，比2018财年第二季度下降82.9％。净亏损1740万美元，去年同期为净利润1270万美元。财报发布后，和信贷股价暴跌27.73%，报收3.18美元，再度刷新历史新低，市值仅剩1.54亿美元。{IMG:3}?经营业绩方面，在2019第二财季，和信贷贷款总额为3380万美元（人民币0.2亿元），比2018财年第二季度减少了87.4％。?2019财年第二季度的总计费金额（扣除增值税）为490万美元，比2018财年第二季度减少79.3％。?2019财年第二季度信用贷款的总计费率（扣除增值税）为14.4％，比2018财年第二季度的9.0％有所增加。?2019财年第二季度的借款人数为2183人，比2018财年第二季度减少了89.5％。?2019财年第二季度投资者数量为38825人，比2018财年第二季度下降9.2％。?截至2018年9月30日的六个月，和信贷贷款总额为481.2百万美元（人民币32亿元），较2018财政年度同期的458.7百万美元（人民币31亿元）增长2.2％。?截至2018年9月30日的六个月，和信贷借款人数为31162人，较2018财政年度同期减少12.1％。?截至2018年9月30日的六个月，投资者数量为106432，比2018财年同期增长33.4％。?自2014年3月至2018年9月30日开始，通过Hexindai平台推动的贷款总额约为30亿美元（人民币199亿元）。?财务业绩方面，2019财年第二季度净收入为360万美元，比2018财年第二季度下降82.9％。?2019财年第二季度的营业费用为2110万美元，比2018财年第二季度增长222.1％。?2019财年第二季度的净亏损为1740万美元，而2018财年第二季度的净收入为1270万美元。?2019财年第二季度每股普通股亏损为0.36美元，而2018财年第二季度的每股普通股基本盈利为0.30美元。?2019财年第二季度每股普通股的摊薄亏损为0.36美元，而2018财年第二季度的稀释每股盈利为0.30美元。?2019财年第二季度的调整后净亏损（非美国通用会计准则）为1250万美元，而2018财年第二季度的调整后净收入（非美国通用会计准则）为1270万美元。?2019财年第二季度的调整后EBIT（非美国通用会计准则）（7）为（12.0百万美元），而2018财年第二季度为1470万美元。?2019财年第二季度经调整后净亏损（非美国通用会计准则），不包括基于股份的补偿费用。经调整EBIT（非GAAP），不包括利息收入，所得税和股权奖励。二、扬州打非办发布第四批风险提示：证大金服、金交在线等上榜近日消息，扬州市委市政府官网发布通报称，扬州市打击和处置非法集资领导小组办公室发布第四批风险提示，10家企业被列入风险提示名单。?通报称，为有效化解和防范辖区金融风险，提高社会公众金融风险防范意识，不给非法金融活动以可乘之机，扬州市经前期核查，对10家登记注册的企业（已被公安机关立案的除外）向市民进行金融风险提示。所有被金融风险提示的企业均属于普通工商企业，均未取得中央金融管理部门或地方金融监管部门批准（含备案），不具备从事吸收存款、发放贷款、销售私募基金、销售保险等金融业务的资质。?据悉，这10家无资质投融资企业多以财富金融、投资管理、投资咨询等命名。据柒闻网统计，这10家企业中，涉及森仙堡、紫金普惠、证大财富、证大金服、金交在线、鑫茂荣信财富、云返地产等P2P平台。{IMG:4}?扬州市金融部门提醒广大市民，要切实增强识别、防范、抵制各类非法金融行为的能力。对各类投融资行为，一定要保持高度警惕。此外，请广大市民注意潜在金融风险，若发现存在非法吸收公众存款等违法行为，及时向各地处置办或各地公安部门举报。三、米宝理财停止运营：实控人失联 曾公告称已递交自查报告近日消息，米宝理财官网突然发布公告称，公司实际控制人陈晓武失联，米宝理财将停止运营。值得注意的是，就在一个月前，米宝理财刚刚宣布递交自查报告。?米宝理财公告称，米宝理财实际控制人陈晓武于 2018 年 11 月 28 日 失联，经过多方积极努力，均未能与之取得联系。公告同时附上了陈晓武的身份证号。?公告称，公司管理层、员工及其部分投资人商议决定，即日起米宝理财将停止运营。?同时，公告还表示，现有管理层以及员工仍持续联系陈晓武个人及其家属联系。会持续与相关合作方积极沟通，后期相应的结果会及时跟所有朋友汇报。?公告呼吁，请相关人员积极配合有关部门进行调查，运用法律手段维护大家的权益。{IMG:5}?资料显示，米宝理财于2015年8月1日正式上线，运营主体为吉林省聚金所互联网信息服务有限公司，至今未加入银行存管。其官网公布数据显示，截至10月31日，累计交易金额约为1.39亿元，累计注册人数16113人，累计借贷人次为3184次。?值得注意的是，米宝理财曾于10月31日向吉林省金融办提交自查自纠报告，成为吉林省首批完成该项合规工作的金融平台。当时，陈晓武还表示，后续将把自查自纠阶段发现的问题整改落实到位，积极主动地迎接合规备案的新阶段。来源：金融天天曝综合整理声明：文章不构成投资建议，转载请注明出处如有侵权请联系我们删除文章仅供学习交流，不构成投资建议投稿加个人微信：jinrongtiantianbao关注，是对我们的最大鼓励！{IMG:6}</t>
  </si>
  <si>
    <t>金交在线;鑫茂荣信财富;和信贷;森仙堡;证大财富;证大金服;米宝理财;夸克金融;紫金普惠</t>
  </si>
  <si>
    <t>金交在线;鑫茂荣信财富;森仙堡;证大财富;证大金服;夸克金融;米宝理财;紫金普惠</t>
  </si>
  <si>
    <t>729b929c</t>
  </si>
  <si>
    <t>继唐小僧后联璧金融也出事了 有网友称上海公安已入驻</t>
  </si>
  <si>
    <t>&lt;P&gt;最近，联璧金融提现出了问题，活期已经不能秒赎了。昨天，&lt;!--LINK_0--&gt;。不少人投资人反馈说联璧金融的资金链断裂了。&lt;/P&gt;&lt;P&gt;今天（6月21日）早上，联璧金融的官网、APP，都已经打不开了。&lt;/P&gt;&lt;P&gt;据爆料，6月20日晚，网传联壁金融向投资者发布公告称，受互联网金融大环境的影响，近日联璧金融投资者出现集中兑付现象较为严重，同时也存在恶意挤兑情况的发生。该公告称，会在6月21日下午3点前给出具体措施和时间安排。&lt;/P&gt;&lt;P&gt;&lt;!--IMG_0--&gt;&lt;/P&gt;&lt;P&gt;&lt;STRONG&gt;另有网友称，上海松江公安分局已经入驻联璧金融，不知真假。&lt;/STRONG&gt;&lt;/P&gt;&lt;P&gt;不过，有一个信号是，昨天（6月20日）下午联璧金融紧急下架理财产品，客服全体失联，大概率是监管部门介入所致。&lt;/P&gt;&lt;P&gt;&lt;!--IMG_1--&gt;&lt;/P&gt;&lt;P&gt;值得一提的是，连连支付的客服指出，目前是联璧金融提现系统异常，为联璧本身的问题，我司其他平台都提现正常，联璧技术已在紧急处理中，详情辛苦您联系联璧客服咨询一下哦。&lt;/P&gt;&lt;P&gt;&lt;!--IMG_2--&gt;&lt;/P&gt;&lt;P&gt;联壁金融投资人QQ群传出，已有多人疑似去平台总部维权。据了解，6月20日下午，已有投资人赶往联璧金融维权。下面的这段视频显示，一位联壁金融工作人员正与投资人沟通，工作人员称联璧也不想因为这次无妄之灾而导致很严重的负面挤兑。&lt;/P&gt;&lt;!--VIDEO_0--&gt;&lt;P&gt;&lt;!--IMG_3--&gt;&lt;/P&gt;&lt;P&gt;&lt;!--IMG_4--&gt;&lt;/P&gt;&lt;P&gt;&lt;!--IMG_5--&gt;&lt;/P&gt;&lt;P&gt;（疑似现场）&lt;/P&gt;&lt;P&gt;&lt;STRONG&gt;继唐小僧爆雷后，目前联壁金融也出问题。至此，四大高返平台：钱宝网、雅堂金融、唐小僧、联壁金融，疑似全部阵亡。&lt;/STRONG&gt;&lt;/P&gt;&lt;P&gt;联璧金融的崛起，主要归功于其导流入口斐讯。据P2P情报局报道，在京东上以路由器为关键词搜狗，销量排名前二的就是斐讯的两款路由器。用户购买斐讯的路由器后，刮开涂层获取K码，下载联璧金融APP注册后就可以获得与路由器价格相等的理财金，一定期限后就可以提现，还可以获得相应的利息，而这也是斐讯0元购噱头的由来。&lt;/P&gt;&lt;P&gt;以型号K1为例，购买后只需一个月就可以在联璧金融里全额提现，相当于0元购物，投资年化利率高达1200%，简直骇人。更有甚者，将近乎免费得来的路由器挂在二手交易网站上出售，利润同样惊人。&lt;/P&gt;&lt;P&gt;&lt;!--IMG_6--&gt;&lt;/P&gt;&lt;P&gt;据了解，斐讯的0元购活动，现在已经不仅仅局限于路由器，还包括空气检测仪、智能运动手环、互联网电视盒子、扫地机器人、空气净化器等斐讯公司的多种型号产品，而斐讯的导流对象除了联璧金融外，还包括华夏金服等平台。&lt;/P&gt;&lt;P&gt;另据自媒体报道，京东方面一直和斐讯合作，在昨日也疑似已经下架了斐讯的相关产品。侦探今天在京东商城已经找不到斐讯路由器的京东自营商品信息。&lt;/P&gt;&lt;P&gt;&lt;!--IMG_7--&gt;&lt;/P&gt;&lt;P&gt;&lt;STRONG&gt;----我是联壁金融背后复杂关系惊人的分割线-----&lt;/STRONG&gt;&lt;/P&gt;&lt;P&gt;其实，关于联璧金融的预警很多，不少自媒体都写过测评。以下内容节选自自媒体麦芽财记（发布时间2018年3月）：&lt;/P&gt;&lt;P&gt;从联璧金融工商信息，&lt;STRONG&gt;其三个历史股东金伟、陈海东和韩凌，看到了联璧金融背后极为复杂的背景关系。&lt;/STRONG&gt;&lt;/P&gt;&lt;P&gt;今年1月，壁联金融及其老板侬锦被实名举报：非法集资10亿，涉案投资人260余万。&lt;/P&gt;&lt;P&gt;举报的内容里，直指金伟、陈海东和韩凌与斐讯的关联关系。&lt;/P&gt;&lt;P&gt;斐讯公司持股的3家公司：上海勃奈电子有限公司、上海映碧投资有限公司、上海通木投资有限公司，其法人皆为金伟。陈海东、韩凌，不同程度任职各公司监事。&lt;/P&gt;&lt;P&gt;从通过专利信息查询：陈海东实际上为斐讯公司的员工。&lt;/P&gt;&lt;P&gt;另穿透查询：联璧金融平台标的借款方：上海勃奈电子有限公司、上海讯恒投资咨询有限公司，皆为一家。都是斐讯或斐讯的关联方。&lt;/P&gt;&lt;P&gt;这很明显：联璧金融的资金，都流向了联璧帮忙倒卖路由器的那家公司斐讯。&lt;/P&gt;&lt;P&gt;&lt;STRONG&gt;斐讯为什么这么缺钱，斐讯又拿着钱干嘛去了？&lt;/STRONG&gt;&lt;/P&gt;&lt;P&gt;已经有小伙伴在斐讯工商信息里扒出其：失信记录，&lt;STRONG&gt;斐讯从2016年底开始，已经多次起诉无法偿还贷款或借款。4次成为失信人。&lt;/STRONG&gt;&lt;/P&gt;&lt;P&gt;这或其缺钱的原因之一，但背后复杂还远不止这点。&lt;/P&gt;&lt;P&gt;今年2月中国证券报报道：上海炳通4.5亿举牌绿庭投资。举牌的4.5亿资金，3亿来自上海康斐，1.5亿元来自融资融券。&lt;/P&gt;&lt;P&gt;而上海康斐，复杂的股权关系背后显现&lt;STRONG&gt;昔日资本玩家顾国平及其创立的斐讯通信。&lt;/STRONG&gt;&lt;/P&gt;&lt;P&gt;经穿透调研，成立仅4个月的上海康斐之所以拿得出3亿元资金借给上海炳通用于举牌绿庭投资，两家与斐讯通信合作0元撸路由器的理财平台——联璧金融、华夏金服则可能扮演着幕后功臣角色。&lt;/P&gt;&lt;P&gt;在资金流背后的复杂关系，简单粗暴的给大家上个图，或许能看得更清楚：&lt;/P&gt;&lt;P&gt;&lt;!--IMG_8--&gt;&lt;/P&gt;&lt;P&gt;当然说到这里，出现的另外一家平台华夏金服身份也就很明显了。&lt;/P&gt;&lt;P&gt;有投资人爆料：&lt;/P&gt;&lt;P&gt;华夏金服的部分标的资金流向了陈海东控股的上海学清投资有限公司、金伟控股的上海御竹投资管理有限公司，以及两人共同持股的上海千竺投资中心（有限合伙）&lt;/P&gt;&lt;P&gt;这都是斐讯及斐讯的关联公司。&lt;/P&gt;&lt;P&gt;也就是说：华夏金服也是斐讯的资金通道。&lt;/P&gt;&lt;P&gt;能撬起如此巨额资金、运筹如此复杂关系，这里面还有个核心人物：斐讯老板顾国平。&lt;/P&gt;&lt;P&gt;1977年出生于上海松江的顾国平，曾经是资本市场的风云人物。&lt;/P&gt;&lt;P&gt;其2008年底创立斐讯通信，2014年发力智慧城市业务，并开始谋求借壳ST慧球上市，但2016年两度爆仓只得黯然离场。2017年5月，顾国平因信披违规，被证监会认定为证券市场禁入者，并处以90万元罚款。&lt;/P&gt;&lt;P&gt;据媒体记者的爆料：斐讯通信目前身负85亿元债务，并被多家法院查封旗下资产。&lt;/P&gt;&lt;P&gt;而在今年1月，顾国平被曝京东自营爆款斐讯路由器0元购骗局，顾国平涉嫌诈。&lt;/P&gt;&lt;P&gt;其内容就是，其通过联璧金融、华夏金服斐讯路由器0元购、买就返的包装，集合大量资金的事。&lt;/P&gt;&lt;P&gt;终其原因，这场复杂关系背后。最终的实际主导人为巨额负债的顾国平。&lt;/P&gt;&lt;P&gt;按照其往期行为：顾国平其人资本运作路子极为野蛮，甚至旁门左道捞偏门。按照斐讯的盘子，虽然还有些股东、资源资本支撑。&lt;/P&gt;&lt;P&gt;但这种高负债、高风险玩法，&lt;STRONG&gt;整个大盘子也岌岌可危。&lt;/STRONG&gt;&lt;STRONG&gt;崩盘随时在线。&lt;/STRONG&gt;&lt;/P&gt;&lt;P&gt;来源：互金侦探综合&lt;/P&gt;&lt;P&gt;【版权声明】本文来自腾讯新闻客户端自媒体，不代表腾讯新闻的观点和立场。&lt;/P&gt;</t>
  </si>
  <si>
    <t>9523bf9b</t>
  </si>
  <si>
    <t>利得行提现困难事件出现后,利得行开启三年延期兑付</t>
  </si>
  <si>
    <t>82e306e8</t>
  </si>
  <si>
    <t xml:space="preserve"> @京东斐讯联璧受害者:#斐讯0元购调查##敢打老虎，勤拍苍蝇##斐讯京东还老百姓血汗钱#:上海斐讯利用联璧金融诈骗全国人民190万人的113亿，害得人血本无归家破人亡，人民要求立案上海斐讯</t>
  </si>
  <si>
    <t>1bea5752</t>
  </si>
  <si>
    <t xml:space="preserve">????湖北玖玖金融公司（光彩玖玖）老总谢远忠诈骗跑路，光彩玖玖-玖玖金融公司是一个有正规合法营业执照的公司，是有媒体宣传报道和政府领导站台的合法金融公司，也会诈骗跑路？老百姓难讨血汗养老钱？@新华视点@人民网@新华网@中国新闻网@中国政府网@新京报@武汉发布@湖北发布@汉网@荆楚网@央视网@凤凰网 </t>
  </si>
  <si>
    <t>????湖北玖玖金融公司（光彩玖玖）老总谢远忠诈骗跑路，光彩玖玖-玖玖金融公司是一个有正规合法营业执照的公司，是有媒体宣传报道和政府领导站台的合法金融公司，也会诈骗跑路？老百姓难讨血汗养老钱？@新华视点@人民网@新华网@中国新闻网@中国政府网@新京报@武汉发布@湖北发布@汉网@荆楚网@央视网@凤凰网 http://t.cn/EKemNfL</t>
  </si>
  <si>
    <t>f289f267</t>
  </si>
  <si>
    <t>向上金服P2P网贷平台2018-06-11数据分析</t>
  </si>
  <si>
    <t xml:space="preserve"> 向上金服P2P网贷平台2018-06-11数据分析 2018-06-12???来源：第一网贷??? ????2018-06-11，P2P网贷平台向上金服的成交额为4,816.39万元，较上一个工作日(2018年06月08日)的5,338.14万元，减少了521.75万元；网贷利率相比上一个工作日(2018年06月08日)，降低了0.24%；网贷期限为28.36个月，较上一个工作日(2018年06月08日)的33.48个月，缩短了5.12个月。 上一篇：向上金服P2P网贷平台2018/06/08数据研究</t>
  </si>
  <si>
    <t>8c388eda</t>
  </si>
  <si>
    <t>《富达国际微交易怎么来的</t>
  </si>
  <si>
    <t>国际微交易;富达国际;微交易</t>
  </si>
  <si>
    <t>057b1a27</t>
  </si>
  <si>
    <t>易通贷P2P网贷平台2018年05月30日数据研究</t>
  </si>
  <si>
    <t xml:space="preserve"> 易通贷P2P网贷平台2018年05月30日数据研究 2018-05-31???来源：第一网贷??? ????2018年05月30日，P2P网贷平台易通贷的网贷利率为11.85%，较上一个工作日(2018年05月29日)的12.00%，降低了0.15%；成交额相比上一个工作日(2018年05月29日)，增加了1,633.36万元；网贷期限为5.77个月，较上一个工作日(2018年05月29日)的5.60个月，增长了0.17个月。 上一篇：易通贷P2P网贷平台2018-05-29数据分析</t>
  </si>
  <si>
    <t>727c2ab1</t>
  </si>
  <si>
    <t>）他在QQ群里是这样为平台说好话的：别的平台雷了跑路，沃时贷雷了还能拿到钱</t>
  </si>
  <si>
    <t>eb757b0b</t>
  </si>
  <si>
    <t>贵州贵阳最复杂立交桥  感谢川-普，让贸-易-战来得更猛烈些吧，百年不遇，千载难逢的商机，千万不可错过！  上海、郑州、大连 期货交易所品种投资理财专线： 139 1893 8446 上海 微信 139 4005 8006 沈阳 微信 嘉银金融，财富共赢！ 从业20年私募基金经理分析师团队、风控团队、操盘手团队 手法凶悍，...全文：  ?</t>
  </si>
  <si>
    <t>贵州贵阳最复杂立交桥  感谢川-普，让贸-易-战来得更猛烈些吧，百年不遇，千载难逢的商机，千万不可错过！  上海、郑州、大连 期货交易所品种投资理财专线： 139 1893 8446 上海 微信 139 4005 8006 沈阳 微信 嘉银金融，财富共赢！ 从业20年私募基金经理分析师团队、风控团队、操盘手团队 手法凶悍，...全文： http://m.weibo.cn/1589446835/4394885106618518 ?</t>
  </si>
  <si>
    <t>9c724b9d</t>
  </si>
  <si>
    <t>????#焦点访谈[超话]##全国人大[超话]##小资钱包涉嫌诈骗[超话]##头号直通中纪委[超话]#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</si>
  <si>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7511eea8</t>
  </si>
  <si>
    <t>http://t.cn/EvYPTKS轻松筹互助平台[超话]#@东莞市教育局@东莞同城@粉丝服务平台@微博广告@微博故事@微博开放平台@微电商攻略http://t.cn/R2dUdeU??</t>
  </si>
  <si>
    <t>轻松筹;PT</t>
  </si>
  <si>
    <t>9b1f8f84</t>
  </si>
  <si>
    <t>????发表了博文《【富金利】9月富金利教你如何安全提高最大化收益！》网络理财时代参与互联网投资理财选择正规的理财平台是理财关键，丧气，多人都因为没有经受住高收益的诱惑不进行理性投资而遭遇了欺骗，从而对网上投资理【富金利】9月富金利教你如何安全提高最大化收益！ ?????</t>
  </si>
  <si>
    <t>7ca7a283</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</si>
  <si>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北京市石景山 @北京12320在聆听 @北京12345 @海淀公安分局  ?????</t>
  </si>
  <si>
    <t>????#小资钱包爆料[超话]##小资钱包爆料[超话]##小资钱包[超话]#北京资易贷旗下的借贷平台小资钱包涉嫌非法集资近四个亿，北京石景山金融办不予受理我们的诉求，北京海淀区经侦更是放任违法犯罪分子逍遥法外，希望有关部门能够给我们做主[怒]@北京市石景山 @北京12320在聆听 @北京12345 @海淀公安分局  ?????</t>
  </si>
  <si>
    <t>f26e4a4a</t>
  </si>
  <si>
    <t>互金情报局：红岭创投将分批清理净值标业务 北京市启动P2P网贷行政核查工作 中银消费金融今年合计被罚约149万元</t>
  </si>
  <si>
    <t xml:space="preserve"> {IMG:1} ??? 互金资讯开启全新一天，金评媒带您看互金圈大小事：红岭创投将分批清理净值标业务；北京市启动P2P网贷行政核查工作；中银消费金融今年合计被罚约149万元... 监管 证监会推进完善上市公司股份回购制度后续立法程序 证监会近期提出的关于完善上市公司股份回购制度的修改建议已结束征求意见。证监会法律部副主任刘辅华在北京金融法治环境建设研讨会上透露，证监会目前正在积极推动与该制度相关的后续立法程序。 刘辅华表示，金融生态包括众多要素，法治环境建设起到了举足轻重的作用。在立法方面，证监会扎实推进证券法修改、期货法制定及刑法修改等工作，不断完善资本市场顶层制度设计。他说，近日证监会提出完善上市公司股份回购制度修改建议，目前征求意见阶段已经结束，证监会正在积极推动立法程序。（上海证券报） 行业 中银消费金融今年合计被罚约149万元 10月16日，中国人民银行上海总部公示一则处罚信息。中银消费金融有限公司因违反征信业管理条例 ，被处以10万元罚款，做出处罚日期是10月10日。此外，本次处罚系中银消费金融年内第二次被罚。2018年5月，上海银监局公布对中银消费金融的处罚书，处罚书显示，中银消费金融在2016年7月在办理部分贷款时，存在以贷收费的行为，上海银监局依据金融违法行为处罚办法第十六条第二款，予以警告，并罚款138.68万元。(凤凰网财经) 红岭创投将分批清理净值标业务 关闭部分用户借款权限 10月16日，P2P平台红岭创投在其官网发布关于关闭部分用户净值借款权限的公告（一），公告显示为全面贯彻监管政策的要求，保证平台合规审慎经营、维护平台健康可持续发展，红岭创投将分批逐步清理净值标业务，现针对净值借款权限做如下调整：自2018年11月1日起，针对净值乘数≥8的用户，平台将关闭其净值借款权限（含宏信短期贷）。当用户0＜净值乘数＜8时，其净值借款权限将自动开通。(红岭创投官网) 万事达联合VISA关闭外汇平台、虚拟货币等信用卡支付通道 据悉目前万事达卡和VISA卡的提供方正在采取行动反对外汇，二元期权，虚拟货币和首次代币发行ICO类的入金行为，通过信用卡出入金的方式可能变得愈发不可操作了。目前VISA也发表了类似于万事达卡的声明内容，VISA向其支付渠道方发出信函表示自12月起，向外汇，二元期权，虚拟货币经纪商和ICO入金的交易被定位高风险。（支付界） 北京市启动P2P网贷行政核查工作 10月16日从北京市金融工作局获悉，10月9日-10日，北京市互联网金融风险专项整治工作领导小组办公室召开了北京市P2P网贷机构部署暨培训会。据悉，本次P2P网贷机构合规检查包括机构自查、自律检查和行政核查。行政核查的对象为在北京市注册、正常经营、收到《事实认定整改通知书》且提交自查报告等的P2P网贷机构，根据P2P网络借贷风险专项整治工作领导小组办公室下发的《网络借贷信息中介机构合规检查问题清单》逐一检查机构的整改合规问题。据披露，北京市网贷行政核查于10月中旬开始，下一步将全面展开全市P2P网贷机构行政核查工作，促进网贷行业规范发展。（北京商报） 观点 人民日报：锦鲤营销暗存风险，或致信息泄露 锦鲤这种观赏鱼类最近挺火。一时间，众多商家争相效仿。然而，在这看似完美的共赢模式背后，其实也风险暗存。首先是营销活动不规范，比如，某地锦鲤营销活动强制要求参与者关注若干公众号，同时奖品名单中的部分商家表示并未参加此活动，此外存在不同网友报名后收到同样兑奖码的情况。其次，大多数锦鲤营销会要求公众在参与活动时填写手机号、微信号等个人信息，存在信息泄露的风险。最后，锦鲤营销火爆之下，还有不法分子以此为名进行电信诈骗。如果说，锦鲤营销是一种创新，那么水平参差不齐的锦鲤营销也有待多方发挥合力加以规范。天下没有免费的午餐，公众在参加转发抽奖活动时也要擦亮双眼、提高警惕。别最后没当成锦鲤，却咬到不良商家的鱼饵。（人民日报） （编辑：杨少康） 上一篇文章 ???????????????? 下一篇文章 {IMG:2} 晴天责任编辑 </t>
  </si>
  <si>
    <t>红岭创投;中银消费金融</t>
  </si>
  <si>
    <t>85697adc</t>
  </si>
  <si>
    <t>浦发银行南京分行开展“3·15”诚信金融进校园活动</t>
  </si>
  <si>
    <t xml:space="preserve"> 3月15日下午，浦发银行南京分行走进结对学校——南京市建邺实验小学分校，为该校四年级（二）班的同学们带来了一堂以3·15诚信金融进校园为主题的精彩课程。浦发银行建邺支行承办组织了本次活动。 {IMG:1} 此次活动，浦发银行南京分行以一段诚信金融的宣传动漫开始，四（二）班的同学们围绕动漫内容展开了热烈讨论，对诚信的定义、诚信的意义、不诚信的表现等内容做了辨析。浦发银行工作人员引导同学们对生活中经常遇到的诚信问题，讨论应对举措，真正将所学知识运用到生活中去。在对诚信主题进行深入探讨后，工作人员向同学们讲解了诚信金融的意义，以及金融安全的重要性，并请同学们将所学传导给家人和朋友。同学们纷纷表示要提高风险意识，维护自己和家人的合法权益，本次活动获得了师生们的一致好评。 {IMG:2} 本次3·15诚信金融进校园主题活动是中国人民银行南京分行营业管理部牵头组织的金融知识暨诚信文化进校园系列活动的重要组成部分。浦发银行南京分行将通过持续化、常态化的银校合作，向在校学生普及金融知识，宣传诚信文化，搭建好一座传播金融知识的桥梁。 </t>
  </si>
  <si>
    <t>1b0def7f</t>
  </si>
  <si>
    <t>目前新湖财富已经形成财富管理和健康管理双轮驱动的体系，我们能够为高净值客户提供大类资产配置、全权委托及家族信托等业务</t>
  </si>
  <si>
    <t>新湖财富</t>
  </si>
  <si>
    <t>8204bec5</t>
  </si>
  <si>
    <t>中国#解毒之父#、中大南方庄继东教授研发一款“#醒茶器#”即将在O7月26日11点在#京东众筹#上线 ，发明专利、权威认证，能有效去除茶叶中有害农残物质、唤醒茶香、让你品到更健康的润泽茶汤。 ?</t>
  </si>
  <si>
    <t>中国#解毒之父#、中大南方庄继东教授研发一款#醒茶器#即将在O7月26日11点在#京东众筹#上线 ，发明专利、权威认证，能有效去除茶叶中有害农残物质、唤醒茶香、让你品到更健康的润泽茶汤。http://t.cn/AilTmAAs ?</t>
  </si>
  <si>
    <t>cc60fa18</t>
  </si>
  <si>
    <t>杭州市余杭区钱塘小额贷款股份有限公司的财务负责人高礼根说道</t>
  </si>
  <si>
    <t>钱塘小额贷款股份有限公司;钱塘小额贷款;小额贷</t>
  </si>
  <si>
    <t>c2bb722a</t>
  </si>
  <si>
    <t>????资易贷(小资钱包)出借人的血汗钱都是去了北京正聚源通鼎公司孙正、伟强、张赛的私人账户了！正聚源通鼎公司洗黑钱高利贷黑社会KTV夜总会高档会所诈骗出借人！@海淀检察 @北京海淀法院 @海淀公安分局 @海淀在线 @最高人民检察院 @最高人民法院 @全国打黑办 @任玉岭 @解思忠 @平安北京 @北京通州发布</t>
  </si>
  <si>
    <t>b5bc42bc</t>
  </si>
  <si>
    <t>????大家好，大家看到，网贷骗了，融易贷这家公司在广东福田区，我想贷款5万，可是银行卡，少填了这个数字，没有放款下来，第一，先让转过去3元钱，在放款，就是为了银行卡没填对，说这笔款被冻结，说让我转1元钱风险金，我转了，银行卡都不同的账号，给他转过去了，最后说，你的征信不良，下不了款 ?????</t>
  </si>
  <si>
    <t>????大家好，大家看到，网贷骗了，融易贷这家公司在广东福田区，我想贷款5万，可是银行卡，少填了这个数字，没有放款下来，第一，先让转过去3000元钱，在放款，就是为了银行卡没填对，说这笔款被冻结，说让我转10000元钱风险金，我转了，银行卡都不同的账号，给他转过去了，最后说，你的征信不良，下不了款 ?????</t>
  </si>
  <si>
    <t>d57bcb59</t>
  </si>
  <si>
    <t>联璧金融案被退回公安机关补充侦查 关联方斐讯仍未兑现承诺-天眼原创-网贷天眼</t>
  </si>
  <si>
    <t xml:space="preserve"> 网贷天眼讯：4月10日，早前立案的联璧金融非法集资案有了新的进展。 ? 根据上海市人民松江区检察院2019年4月10日发布的公告显示，该检察院已于4月10日将已受理的犯罪嫌疑人顾国平、侬锦等人集资诈骗、非法吸收公众存款一案退回公安机关补充侦查。 ? {IMG:1} ? 公开资料显示，2018年6月21日，上海市公安局松江分局对联璧金融涉嫌非法吸收公众存款案立案侦查。 ? 2018年8月7日，上海市公安局松江分局发布公告称，已成功抓获联璧金融案主要犯罪嫌疑人，先后对顾某平、韩某等30余名犯罪嫌疑人采取刑事强制措施。 ? 同年8月27日，上海市公安局松江分局再发通报称，联璧电子实际控制人顾某平、法定代表人侬某等10人因涉嫌集资诈骗罪及非法吸收公众存款罪被松江区人民检察院批准逮捕，已查冻涉案资产约3.5亿元。 ? 2019年2月27日，上海市松江区人民检察院发布《犯罪嫌疑人顾国平、侬锦等人涉嫌集资诈骗罪、非法吸收公众存款罪一案受理公告》显示，犯罪嫌疑人顾国平、侬锦、韩环、陈雨等17人涉嫌集资诈骗罪、非法吸收公众存款罪一案，已由上海市公安局松江分局侦查终结移送本院审查起诉。 ? 根据网贷天眼此前报道，自联璧金融被警方立案后，一些投资人已向法院起诉联璧金融的关联方上海斐讯，要求返还投资的全部钱款。 ? 但值得关注的是，就在网贷天眼发稿时，在新浪的黑猫投诉平台上，有投资人在4月10日反映，联璧金融爆雷后，斐讯未兑现承诺。 ? {IMG:2} （投资人在黑猫平台上的投诉材料） ? 该投资人在投诉中表示 联璧金融爆雷后，斐讯发公告会对斐讯进行兜底，并在官网开通退款申请通道，2018年7月13日在斐讯官网填写退款申请并人工审核通过后，一直没有下文。到现在斐讯官网已经关闭退款申请通道，无法查询退款进度，并且斐讯没有进一步的解决方案。希望斐讯兑现承诺，退还没有返现的钱。 ? ? </t>
  </si>
  <si>
    <t>联璧金融;斐讯;网贷天眼</t>
  </si>
  <si>
    <t>3c186e6c</t>
  </si>
  <si>
    <t>花呗套现秒到攻略，花呗提现京东白条套现快速秒到规定</t>
  </si>
  <si>
    <t xml:space="preserve"> 花呗提现官网客服QQ:1290756915 {IMG:1} 美团最终还是选择了区间高价。 　　杨阳YY 　　9月13日，路透社援引知情人士消息称，美团点评港股IPO定价69港元（8.79美元），发行4.8027亿股B类股，融资额约为42亿美元。 　　该定价位于其招股区间的中高区间值，此前美团点评确定IPO定价区间为3575亿港币-4290亿港币（约合455亿美元-547亿美元），每股定价区间为60港币-72港币。 　　另据彭博报道，美团点评IPO面向散户部分据悉需求温和，获得1.5倍左右的认购。香港信报报道认为，这由于近期市况欠佳，且美团点评过去几年持续亏损，影响了散户入市欲望。 　　另一方面，美团点评面向机构部分则获得超额认购。港媒报道称，除腾讯、Oppenheimer、Lansdowne等作为基石投资者认购外，高瓴资本、老虎基金等亦积极参与认购，国际配售已超额认购10倍。</t>
  </si>
  <si>
    <t>京东白条;花呗;美团点评</t>
  </si>
  <si>
    <t>dba0436b</t>
  </si>
  <si>
    <t>????#全国人大[超话]##小资钱包[超话]#2019年4月26日，北京市公安局海淀分局对资易贷（北京）金融信息服务有限公司旗下“小资钱包”平台非法吸收公众存款的情况立案侦查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</si>
  <si>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????#全国人大[超话]##小资钱包[超话]#2019年4月26日，北京市公安局海淀分局对资易贷（北京）金融信息服务有限公司旗下小资钱包平台非法吸收公众存款的情况立案侦查 到目前为止，海淀公安没有公布任何的案件进度，我们强烈要求海淀经侦公布资金去向和案件真相，这样才能让广大受害人不信谣，不传谣！  ?????</t>
  </si>
  <si>
    <t>aca773fd</t>
  </si>
  <si>
    <t>????#调查组织成都七中实验学校学生体检#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 ?????</t>
  </si>
  <si>
    <t>f93b5c83</t>
  </si>
  <si>
    <t>渐渐淡了京东白条提现·信用卡可以套现吗·京东白条提现，秋葵见到苏星月不高兴的样子，忙夹起了一块肉放在孙大娘的碗里面，声音淡淡的道 #微信发送时长三十秒以上语音##荒唐得令人喷饭# ?</t>
  </si>
  <si>
    <t>17353daf</t>
  </si>
  <si>
    <t>金穗扶贫惠农贷，扶贫小额贷款更方便、更快捷</t>
  </si>
  <si>
    <t>小额贷;金穗扶贫惠农贷;惠农贷</t>
  </si>
  <si>
    <t>878a203e</t>
  </si>
  <si>
    <t>????????去年8月，有媒体报道，钱宝网上海总部已经搬空，坐实跑路</t>
  </si>
  <si>
    <t>904a994d</t>
  </si>
  <si>
    <t>但钱宝网的经营地是在南京，而本案非法集资主要的行为都发生的钱宝网平台，南京是作为涉案公司的经营地和嫌疑人住所地，由其南京市公安局立案管辖更为适合</t>
  </si>
  <si>
    <t>0943c8f7</t>
  </si>
  <si>
    <t>我想我只是太累了，只是太久没京东白条提现一勇敢·互助·感恩—京东白条提现—对话宜宾地震灾区受灾群众#京东白条怎么用#新华社成都6月24日电（记者吴光于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袁波）距宜宾长宁县6.0级地震发生仅过去5天，6月22日夜，珙县一场5.4级的地震让人们再次从睡梦中惊醒京东白条提现。睡。 ...全文：  ?</t>
  </si>
  <si>
    <t>我想我只是太累了，只是太久没京东白条提现一勇敢·互助·感恩—京东白条提现—对话宜宾地震灾区受灾群众#京东白条怎么用#新华社成都6月24日电（记者吴光于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袁波）距宜宾长宁县6.0级地震发生仅过去5天，6月22日夜，珙县一场5.4级的地震让人们再次从睡梦中惊醒京东白条提现。睡。 ...全文： http://m.weibo.cn/7260420379/4398863567354865 ?</t>
  </si>
  <si>
    <t>e0206dc2</t>
  </si>
  <si>
    <t>????想抱抱你京东白条提现一勇敢·互助·感恩—京东白条提现—对话宜宾地震灾区受灾群众#京东白条怎么用#新华社成都6月24日电（记者吴光于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袁波）距宜宾长宁县6.0级地震发生仅过去5天，6月22日夜，珙县一场5.4级的地震让人们再次从睡梦中惊醒京东白条提现。，就是那种两只手挂到你脖子上圈住的那种抱 ?????</t>
  </si>
  <si>
    <t>97275d54</t>
  </si>
  <si>
    <t>????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</si>
  <si>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0e2e0cee</t>
  </si>
  <si>
    <t>????#全民打击骗子平台海象理财张勇贾永良和兜底方复华王新##政府割韭菜# 北京海象理财当初的国资背景，北京银行，复华兜底，中央后台，钱回不来没有人管，如今又收到这样的信息… ?????</t>
  </si>
  <si>
    <t>北京银行;海象理财;复华</t>
  </si>
  <si>
    <t>79293c78</t>
  </si>
  <si>
    <t>你我贷，资金筹集中，过来，满#你我贷##小额贷款[超话]#???</t>
  </si>
  <si>
    <t>e99621e9</t>
  </si>
  <si>
    <t>孤单不是与生俱来，而是由你爱上白条是京东推出的“先消费，#京东白条提现#后付款”的全新支付方式，主要用于京东商城等场景的消费。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</si>
  <si>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孤单不是与生俱来，而是由你爱上白条是京东推出的先消费，#京东白条提现#后付款的全新支付方式，主要用于京东商城等场景的消费。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http://m.weibo.cn/7258443902/4400553716745807 ?</t>
  </si>
  <si>
    <t>df0b0f8a</t>
  </si>
  <si>
    <t>于万千人之中白条是京东推出的“先消费，#京东白条提现#后付款”的全新支付方式，主要用于京东商城等场景的消费。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</si>
  <si>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于万千人之中白条是京东推出的先消费，#京东白条提现#后付款的全新支付方式，主要用于京东商城等场景的消费。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http://m.weibo.cn/7267555006/4400445558345751 ?</t>
  </si>
  <si>
    <t>发稿前夕，《每日经济新闻》发出报道，上海联璧电子科技（集团）有限公司（联璧金融运营主体公司）已被公安部门立案侦查，立案缘由是涉嫌非法吸收公众存款，经侦人员表示这主要是由于人数超过30人、金额超过100万、还本付息这三个特点</t>
  </si>
  <si>
    <t>af61fb05</t>
  </si>
  <si>
    <t>下面小警为大家带来了几家平台的最新动向：钱宝网实控人张小雷，涉嫌集资**被移送起诉根据南京市公安局提供的信息，张小雷于2017年12月26日向公安机关投案自首，南京市公安机关依法对张小雷等人涉嫌非法集资犯罪立案侦查</t>
  </si>
  <si>
    <t>416f9a29</t>
  </si>
  <si>
    <t>京东白条9.9元养生权益卡，年轻人的养生秘诀</t>
  </si>
  <si>
    <t xml:space="preserve"> 　　前段时间，湖南台热播综艺《我家那闺女》里吴昕有一幕引起年轻一代的讨论。画面里吴昕从瓶瓶罐罐中弄出一大把保健药品吃了下去，不少人一边感慨吴昕在养生方面下的苦工，一边也在微博上大谈自己长达数年的养生经历。 　　年轻人养生话题早已不是什么新鲜事，自嘲天天保温杯里泡枸杞，各种维生素ABCD怎么吃，吃什么牌子等如数家珍。可以说，越来越多的人拒绝死肥宅生活，而是早早开启自己的养生计划，致力要做一个精致养生，健康生活的女生or男生。 　　最近，为更好迎合年轻消费群体的养生需求，京东白条新推出一款白条养生权益卡，消费者可以以9.9元超低价秒杀价值150元旦权益礼包，售卖时间从2019年3月14日持续至3月21日。 　　用户秒杀抢到的9.9元权益礼包，共含有3张优惠券。第一张是10元白条直减劵，用户在购买白条营养健康品类可立享此优惠;第二张是白条满减券，用户使用该券可享受满288减20元旦优惠;第三张则是满528减50元的白条满减券，如果用户想要囤些保健品或者送人的话，这张券就十分合适。 　　最后，用微博网友的一句评论作结：活法千万条，健康第一条，年轻不养生，日后两行泪。接下来的你，是会继续喝肥宅快乐水还是会开启自己的养生之路呢?（广告资讯） IT新闻微信公众平台 第一时间获取新鲜资讯 使用手机扫描左方二维码 </t>
  </si>
  <si>
    <t>3668aabf</t>
  </si>
  <si>
    <t>我就等着冬天京东白条是京东推出的“先消费，#京东白条提现#后付款”的全新支付方式，主要用于京东商城等场景的消费。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</si>
  <si>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我就等着冬天京东白条是京东推出的先消费，#京东白条提现#后付款的全新支付方式，主要用于京东商城等场景的消费。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http://m.weibo.cn/7259952159/4400823733443369 ?</t>
  </si>
  <si>
    <t>d1d087b8</t>
  </si>
  <si>
    <t>????【电报|信和大金融涉嫌违规被查 办公场所被北京经侦查封】财联社5月31日讯，记者在“信和大金融”办公所现场求证，其所在的北京汉威国际广场3区2号楼整栋被北京市公安局朝阳分局经济犯罪侦查支队查封，所有大门均被贴上封条，封条日期是2019年5月30日。附近多名保安及工作人员向《关注石油开采板块起涨 ?????</t>
  </si>
  <si>
    <t>????【电报|信和大金融涉嫌违规被查 办公场所被北京经侦查封】财联社5月31日讯，记者在信和大金融办公所现场求证，其所在的北京汉威国际广场3区2号楼整栋被北京市公安局朝阳分局经济犯罪侦查支队查封，所有大门均被贴上封条，封条日期是2019年5月30日。附近多名保安及工作人员向《关注石油开采板块起涨 ?????</t>
  </si>
  <si>
    <t>b1170e5d</t>
  </si>
  <si>
    <t>世界上哪有那白条是京东推出的“先消费，#京东白条提现#后付款”的全新支付方式，主要用于京东商城等场景的消费。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t>
  </si>
  <si>
    <t>世界上哪有那白条是京东推出的先消费，#京东白条提现#后付款的全新支付方式，主要用于京东商城等场景的消费。 在京东网站使用白条进行付款，可以享受账期内延后付款或者最长24期的分期付款方式。白条不支持转账功能，部分用户支持白条取现服务。白条取现是京东金融针对白条账单制用户推出的新权益...全文： http://m.weibo.cn/6622805947/4400577037172901 ?</t>
  </si>
  <si>
    <t>c6103ecb</t>
  </si>
  <si>
    <t>????//@兰若寺里的小和尚://@兰若寺里的小和尚://@兰若寺里的小和尚://@宜贷网诈骗犯罪:宜贷网清盘收割三万出借人，伙同成都易捷公司和#摩尔龙# 摩尔龙公司，签署阴阳合同套路借款人，出借人和借款人两头吃。成都市公安局局长王平江，成都市锦江区公安局局长李刚   副局长刘建林，对百姓报案不闻不问，也不</t>
  </si>
  <si>
    <t>5f196f71</t>
  </si>
  <si>
    <t>#国家反贪局[超话]##小资钱包涉嫌诈骗[超话]#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到目前为止，海淀公安没有公布任何的案件进度，我们广大出借人要求海淀公安局不定时的公布立案的进度，别的P2P暴雷平台如：...全文：  ?</t>
  </si>
  <si>
    <t>#国家反贪局[超话]##小资钱包涉嫌诈骗[超话]#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到目前为止，海淀公安没有公布任何的案件进度，我们广大出借人要求海淀公安局不定时的公布立案的进度，别的P2P暴雷平台如：...全文： http://m.weibo.cn/6897290518/4376994017839045 ?</t>
  </si>
  <si>
    <t>b67aca44</t>
  </si>
  <si>
    <t>乞丐就是一种向你的良京东白条提现~京东白条可以提现吗~京东白条提现心征税的人。 #被保时捷女车主扇耳光男子回应##森林驿站# ?</t>
  </si>
  <si>
    <t>5874ab68</t>
  </si>
  <si>
    <t>中国支付通(08325):解植春辞任非执行董事</t>
  </si>
  <si>
    <t xml:space="preserve"> 中国支付通(08325)公布，解植春为专注于自身其他工作事务，故已辞任该公司非执行董事的职务，自2018年10月22日起生效。 文章关键词： 中国支付通 执行董事 解植春 我要反馈 {IMG:1} {IMG:2} </t>
  </si>
  <si>
    <t>2f739bfe</t>
  </si>
  <si>
    <t>自从把花呗额度降下来就基本不用花呗了 不用还钱的感觉真好[泪][泪]但是京东白条啥时候还完 ?</t>
  </si>
  <si>
    <t>bfcc866f</t>
  </si>
  <si>
    <t>我做过最勇敢的事情不是义无反顾的爱你，而是装作云淡风轻的听说你和她的爱情。怎么变的这么卑#京东白条提现#京东白条怎么提现#京东白条提现方法#微了，我也曾是个很骄傲的人啊。 #冰屋穿棉袄吃火锅##周杰伦黄石演唱会# ?</t>
  </si>
  <si>
    <t>74343cb2</t>
  </si>
  <si>
    <t>救急；蚂蚁花呗套现帮你解决一时的囊中羞涩，使用京东白条套现任性花，任性无一月免利息。</t>
  </si>
  <si>
    <t xml:space="preserve"> （变现服务微信XX18153817893） 花呗提现到底是否可行呢?蚂蚁花呗怎么套现对于现在的人们说来，它本身不是一个问题。也就是说，套现的方法是很简单的。只要人们找到正规商家商家,按照相关的正规流程来做，人们在急需钱的时候，就可以通过花呗套现的方法解决问题。其实站在投资的角度来说，也可以通过它进行相关的套现 {IMG:1} 据了解，只要是经常使用淘宝的人一般都可以有花呗额度，但是额度多少是根据每个人的消费情况、账户时间长短、消费能力等多方面进行评判的，想要提升花呗额度一般也是不允许的。虽然淘宝官方并不支持花呗取现功能，但是也并非就不可以通过花呗提取现金。 专家表示，只要到专业网站进行花呗取现功能咨询即可，到时候客服会联系买家到制定店铺拍下对应产品，买家收到商家的返款之后再确认收货即可。整个过程是很简单的，但是部分卖家总会想方设法让客户先收货再付款，这其实是一种骗局。当下骗子比较多，大家在进行花呗取现的时候一定要注意对应好流程，避免让骗子有机可乘。 为了展现花呗的基本功能，也想要更深入的了解花呗取现的技巧，记者在花呗取现权威客服那里进行了花呗取现的尝试，流程走完只用了几分钟就完全搞定了。因为过程比较简单，记者又进行了几次取现都完美成功。这样既可以避免资金被扣，也解决了资金短缺难题，不单单是对记者，相信对很多急需现金的人来说都相当关键哦。 ?</t>
  </si>
  <si>
    <t>京东白条;花呗;蚂蚁花呗;淘宝</t>
  </si>
  <si>
    <t>045ec83d</t>
  </si>
  <si>
    <t>佛山市三水恒昌华泰小额贷款有限公司1亿佛山市三水华彩包装材料有限公司3000万元</t>
  </si>
  <si>
    <t>小额贷;恒昌;小额贷款有限公司</t>
  </si>
  <si>
    <t>94e1d5ac</t>
  </si>
  <si>
    <t>????#中纪委监察部[超话]##小资钱包[超话]##恒丰银行与小资钱包1[超话]##聚焦海淀公安##聚焦石景山#           请求海淀公安分局经侦大队 安警官接听受害人电话          小资钱包平台以前办公地点在海淀区万柳中路，现在不在了，跑路的节奏，找不到小资钱包平台工作人员以及小资招牌了！现在手机APP打不开 ?????</t>
  </si>
  <si>
    <t>83216cdf</t>
  </si>
  <si>
    <t>#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全文：  ?</t>
  </si>
  <si>
    <t>#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收公共存款罪！应该定性为集资诈...全文： http://m.weibo.cn/7143334884/4375433653182440 ?</t>
  </si>
  <si>
    <t>f4265c49</t>
  </si>
  <si>
    <t xml:space="preserve"> {IMG:1} ? 此前，红途风控在其公号发文对玖富集团进行了实名举报。红途风控称，经评审，玖富有大规模集资诈骗行为。包括：通过设立众多从事理财服务的关联公司，建立众多理财子品牌，批量自动生成大量虚假债权项目，并重复利用这些项目所构建的资产包大肆吸收资金。 红途称，玖富不仅损害了金融消费者权益，同时使党和国家的政策和法律遭到践踏，混淆社会视听，其行为所造成的危害已远超简单的非法集资和集资诈骗所形成的经济危害。 以下为红途风控实名举报全文 致北京市金融工作局的一封公开信 玖富集团集资诈骗堪比e租宝 ?北京市金融工作局：?? 　　自2015年12月28日银监会会同工业和信息化部、公安部、国家互联网信息办公室等部门发布了《网络借贷信息中介机构业务活动管理暂行办法(征求意见稿)》后，红途据此和国家相关的法律法规对总部位于北京市的网贷平台——玖富进行了动态监测评审，并于2016年2月23日发布了玖富违法违规评审报告。经过评审，红途发现玖富有大规模的集资诈骗行为！ 　　玖富通过设立众多从事理财服务的关联公司，建立令人眼花缭乱的理财子品牌，批量自动生成大量虚假债权项目，并重复利用这些虚假债权项目所构建的资产包大肆吸收投资人的资金。这种明目张胆的非法集资行为，这种大张旗鼓的集资诈骗行为，已堪比甚至远超e租宝。红途作为揭示多层次资本市场风险的机构，不能熟视无睹，特向贵局实名公开举报。? ??????? ?一、吸金手段远超e租宝 　　与e租宝的钰诚系类似，玖富系不仅同样高度关联着一家境外注册公司玖富普惠金融信息服务有限公司，并同样在其整个体系下注册了数量庞杂的各类关联公司，经营范围涵盖了理财、财富管理、保理、消费分期等。 　　所不同的是e租宝的线上线下产品相对固定为六种，如e租稳盈、e租年丰等，而玖富的产品一直在不断地花样翻新、穷尽想像，宣传与造势的手段更是层出不穷，通过线上、线下，利用PC、APP、微信各种渠道，设计了庞杂的理财接口，拦截各类投资资金，但仔细分析这些理财产品，多数没有债权项目列表，也没有资金流向，有的只是高收益，生生沦落为一个个敛财的空壳工具。 ? ? ? ? 如此吸金手段已非e租宝可比！? ???? ????二、造假手段的恶劣程度远超e租宝 ? ? ? ? e租宝确实作假，其某被捕高管已承认95%的借款项目都是假的，但其产品至少对应了一系列债权项目，并在表面上也自圆其说地针对不同债权项目制订了不同的收益率。为了达到最佳的欺骗效果，还舍得花大价钱购买大量真实企业信息作为造假的原材料，并费时费力地变更了几百家企业注册资本以扩大可授信额度，以使其债权项目看起来更具有真实性。 　　相比之下，玖富的行为更为大胆和粗放，其运用初级IT技术找到了一种成本更低、速度更快的造假方法，即在后台随机生成虚假的债权列表（附件《玖富非法集资评审报告——非法集资及集资诈骗之月薪投》中可见）。更拙劣的是，其运用同一份债权列表不仅做出不同期限、不同利率的定期理财产品，还模拟出零存整取的银行模式，将法律的界限彻底打破。玖富非法集资的特点是：没有融资上限，没有截止时间，想吸金多少就吸金多少，想怎么改变规则就怎么改变规则，利用创新做掩护，靠大量虚假宣传为自己圈出一个完全属于玖富的集资自留地。 　　玖富造假的资金成本之低和时间之快捷，是e租宝也望尘莫及的！e租宝至少还会挖空心思地粉饰债权项目，而玖富却毫不掩饰地将稍加深究即可辩别的虚假债权列表公然展示于众人面前，这种极度低估社会辨识能力、极度蔑视政府监管能力的行为远比e租宝更加恶劣、更加无耻！更肆无忌惮！? ?????? ??三、虚假宣传的程度堪比e租宝 　　e租宝曾公开宣传与兴业银行签订存管协议，不久后兴业银行一个辟谣短信证实其为虚假宣传。 　　而在玖富官网上至今轮播着题为民生携手玖富，互联网金融首批做实银行资金存管的广告，而真实情况是，玖富与民生银行达成的仅是玖富信用管理费的托管合作。如此虚假宣传的手段与e租宝如出一辙！而且点击后发现，这其实是2015年2月份的新闻，1年多以前的新闻还拿出来在首页大肆宣传骗取投资人信任，这样的手段堪比e租宝。? ????? ???四、给行业造成的恶劣影响远超e租宝 　　e租宝自诞生之日起，便因极其高调的虚假宣传攻势、自杀式的发展速度而广受质疑。在行业内，其行为鲜有人想去模仿，也不会有人想与e租宝为伍，其示范作用不强。 　　玖富集团自诞生之日起，也一直以集团强大的实力著称，并一直在炒作其创始人及高管团队的民生银行背景，特别是在其获得了知名风投机构的投资后，更是名声大噪，备受瞩目。 　　如此平台，凭借着其用心营造出的良好公共形象,以及其在行业内首屈一指的投资人绝对注册数为误导手段，不断滋生出越发庞杂的吸金体系，玖富的这种负面标杆作用，会使更多想以违法行为牟取私利的人加入模仿玖富的队列里，其给社会和行业带来的负面影响远不是e租宝所能比的！? ?????? ??五、波及面之广远非e租宝可比 　　e租宝目前涉及受害投资人约90万，当初e租宝官网宣称的投资人数490万，但是玖富官网显示其总注册用户数量达到2294万。一旦玖富崩盘，其危害面之广、人数之多远非e租宝可比。? 　　综上，为红途此次举报玖富的主要原因。红途此次重点举报的是玖富的违法行为，而并非违规行为。去年12月28日，银监会发布了《网贷信息中介机构业务活动管理暂行办法（征求意见稿）》，虽然在该办法正式定稿发布后，网贷行业仍有18个月的整改期,但整改期仅针对违规行为而言,而对于诸如虚假宣传、非法设立资金池、非法吸收公众存款、非法集资和集资诈骗等已违反现有法律、构成犯罪、且对社会稳定危害极大的违法行为而言应该立即终止!特别是中央政法委宣布打击非法集资的决定后，网贷行业部分企业已开始依法调整平台的经营，暂停或减少违法违规行为，而玖富却对此视而不见，依旧我行我素，继续虚构债权列表，大肆集资诈骗。 　　玖富的上述行为不仅损害了金融消费者权益，同时使党和国家的政策和法律遭到践踏，混淆社会视听，其行为所造成的危害已远超简单的非法集资和集资诈骗所形成的经济危害。如不立即制止，势必造成更大范围的经济危害，也将使党和国家的政策法律蒙羞。? 　　红途一直主张他律，故未直接向经侦报案。 　　我们恳请贵局立即介入调查，叫停玖富的违法行为。红途可为贵局无偿提供玖富违法调查方案。 　　玖富曾对外宣称已经将红途发布的其违法违规的系列报告的相关内容向有关管理部门和协会报备。在此，红途申明愿与玖富在北京金融工作局展开公开辩论和对质。举报的内容如有不实之处，红途愿承担一切法律责任。 以下为红途风控评审玖富系列报告 违法违规评审报告 {IMG:2} {IMG:3} {IMG:4} {IMG:5} 玖富违法评审报告 ——月薪投产品 　　2016年2月23日，红途发布了《网贷平台违法违规评审报告——玖富》，对玖富目前的违法违规行为做了详细评审，评审结果是玖富违反了绝大部分相关法律法规。如果说违反《网络信贷信息中介机构业务活动管理暂行办法》尚有18个月的宽限整改期，那违反现有法律的行为就该立即停止并进行整改。 　　本报告针对玖富违法产品之一的月薪投进行评审。? ????????原网站产品介绍： {IMG:6} ? ? ? ? 一、非法集资 　　月薪投产品逻辑与银行的零存整取的逻辑完全相同： 　　零存整取：约定一定期限，每月按开户时金额进行续存，到期一次性支取本息。 　　月薪投：期限12个月，每月按首次投资金额续投，到期一次性支取本息。　　 　　由以上可以看出月薪投的逻辑，是一套完整又成熟的银行零存整取逻辑。所不同的是，银行吸储后的资金投向了真实债权，而且由于有合法牌照，无需与债权一一对应；月薪投吸收资金后无真实投向（详见后续分析），即使有真实债权投向也需一一对应。月薪投这样标准的银行产品出现在P2P平台，得益于玖富管理团队丰富的银行从业经验，但是银行有合法牌照，可以公开吸储，而玖富并没有银行牌照，这样公开吸储就是非法集资，无论该产品的客户体验如何之好，但因为产品设计时即存在的巨大法律风险，所以终将被叫停。? ????????二、债权列表造假 　　月薪投的投向是由诸多债权组成的债权包，在产品介绍中公布了相应的债权列表，但仔细核对，发现其债权列表的造假痕迹明显。而在红途发布《网贷平台违法违规评审报告——玖富》后，玖富更改了月薪投的债权列表，但依然无法掩饰其造假的痕迹，我们来看看更改前后的变化。? ????????更改前一直沿用每月4号为理财日的债权列表： ????????1、优选债权列表中的第2页与第5页及第8页、第3页与第6页、第4页与第7页，所包含的姓名、顺序、借贷金额完全一样，只有信用等级不同（见证据1）。 ????????2、从第2页开始，王X、金X、吴X、杨X、黄X、周X这6个人在债权列表中循环出现，且顺序一样，借款金额也完全一样。 　　上述6人在该债权列表中都至少出现了12次，以金X为例，点击债权列表可见其详情，男，23岁，分期乐，借款理由：学习。在出现的这12次里每个信息都一模一样（见证据2）。 　　上述分析可见，其债权项目是完全有规律的滚动序列，是计算机按照指令循环填充的，造假痕迹非常明显。 ????????3、王X、金X、吴X、杨X、黄X、周X这6个人在该债权列表中都至少出现了12次，其姓名一样，金额一样，利率、期限也都一样，唯独不同的是信用评级不一样。 　　仍然以金X为例，在出现的12次借款信息里，其信用评级实现了从AA级、B级、C级、D及到HR级的全覆盖（见证据3）。其他5个人信用评级也都是从AA级到HR级全覆盖。 　　该债权列表中，除金X等外，还有其他若干能够显示全名（如韩宇恒）的借款人，而这些借款人的信息也同样出现了相同借款金额，利率期限等信息完全一致，但信用评级不同（见证据3）的情况。 　　如果只是将同一借款人的借款金额进行等额拆分，勉强可以解释为何循环出现，顺序和借款金额也完全一样，但与之对应的应该是相同的信用评级，而事实上却是完全不相同的信用评级，这从常理上是解释不通的。唯一的合理解释就是不同的信用评级只是为了表面上显示出债权分属于不同借款人而做出的人为调整，其不同的信用评级完全是随机产生的，并非为真正意义上的评级结果。 　　借款人是自动循环复制的，对借款人的评级也是随机生成的，我们有充分的理由相信该列表中绝大部分是虚构的，造假痕迹相当明显，造假手段太过拙劣，过于低估了社会辨识能力。? ????????更改后使用每月23号为理财日的债权列表： 　　更改后的债权列表与更改前的债权列表已经完全不同，之前的合计89个（9页）借款项目直接换成了17070个（1707页）借款项目（证据4），虽然王、金、吴、杨、黄、周已经消失，虽然新的债权列表已经无法点击查看其详情，但新的造假痕迹还是暴露了出来，其债权列表中第2页依然可见连续十多个相同李姓借款人，相同借款金额，相同收益率，但完全不同的信用评级（证据5）。如果说姓李的借款人有很多，很容易造成重复，那么同时借款2533元的李姓借款人也容易重复吗？ 　　要么列表是刻意造假，要么是列表中的项目本身就是假的，是批量形成的虚假项目而已，总之，假的就是假的。 　　而且玖富几乎是一夜之间修改了债权列表，如果是真实债权，只不过是录入错误，那么其员工的执行力和工作效率之高令人咋舌！但是要提醒玖富：如果债权列表与投资人的实际投资真的是对应的话，那么修改债权列表意味着原投资人的合同、债权列表也要相应修改，短时间内修改如此大量的内容，是很容易出现问题的；如果债权列表与实际投资不对应的话，那么债权列表就是一个摆设，仅是其证明资金有明确投向的工具而已。? ????????特别值得注意的是： ????????1、更改前，月薪投（10%）与优选出借计划30天（6.5%）、优选定期45天（7%）共用同一个的债权列表（见证据6）； ????????2、更改后，月薪投（10%）与优选出借计划365天（12%）、优选出借计划24个月（13.5%）、年年有余（12%+1.5%）共用同一个的债权列表（感兴趣的投资者可自行查看）； ????????3、之前的合计89个（9页）借款项目变更成17070个（1707页）借款项目只用了1天时间。 　　如果按正常的思维逻辑，不同的产品如何对应同一个（一系列）借款项目，而且是不同的多个产品？已经投资的投资人，原来的债权列表一夜间完全更换，债权又如何一一对应？1天时间全部更换17070个项目是多大的工作量？ 　　这些看似复杂的问题，在玖富后台处理时其实是非常容易的。玖富只有一个债权池，不同的产品按照不同的规则对应抓取就可以实现；玖富的产品大多没有设置时间和投资上限，可以随时终止，募集多少资金，吸引多少投资人，谁的地盘谁做主；至于17070个项目根本不需要替换，更不需要人工输入，只要把后台数据源更换，分分钟可以解决。 　　但金融就是金融，金融不是儿戏，信息披露不是儿戏，项目真实不是儿戏。越容易解决的问题，越能暴露出其更多、更深层次的问题。玖富通过简简单单的几下操作，就轻易而高效的更改了如此关键的数据，这恰恰折射出玖富游戏金融的心态，以及通盘欲盖弥彰的造假逻辑。 项目真实性存疑、债权列表作假、后台数据随时更换，没有项目截止时间，不设融资上限……一切都是幌子，一切都是手段，一切只为吸收资金。 ????????三、涉嫌集资诈骗 　　根据上述一、二点的分析可知，玖富在没有银行牌照的情况下，打着零存整取的旗号非法吸收公众存款，同时利用虚假的债权列表、几乎虚构的资金投向，大量非法募集资金。同时，多个不同期限理财产品利用同一债权池大量重复融资。这些行为已经构成了用欺诈手段吸收资金，月薪投产品涉嫌集资诈骗。? ????????红途评审： 　　通过对月薪投产品的评审，红途对玖富佩服的五体投地！ 　　将假债权列表公之于众，此勇气令人佩服！ 　　一夜之间篡改了债权列表，工作效率之高、行动之迅速令人佩服！ 　　无银行牌照、行银行之实，敢作敢为的胆量令人佩服！ 　　公然吸储、非法集资、集资诈骗，无视国家法律法规的气概令人佩服！? 证据1：第2页、第5页、第8页相同 {IMG:7} {IMG:8} {IMG:9} 第3页与第6页相同 {IMG:10} {IMG:11} 第4页与第7页相同 {IMG:12} {IMG:13} 证据2： {IMG:14} {IMG:15} {IMG:16} {IMG:17} 。。。。。。 {IMG:18} 证据3： {IMG:19} {IMG:20} 证据4： {IMG:21} {IMG:22} 证据5： {IMG:23} 证据6： {IMG:24} {IMG:25} {IMG:26} 值得注意的是，红途刚在上文中抨击玖富没有银行执照居然敢吸收公众存款，近日，网上就有多则消息玖富集团试图入股银行，取得银行牌照。下为21世纪经济报道内容： 8月7日，位于北京的P2P网贷平台悟空理财发布消息称，其母公司玖富集团已经入股湖北鄂州农商银行，此举不但经由当地银监分局批准，而且该行清算中心已向玖富集团颁发股金证。但并未透露持股比例。 不过，21世纪经济报道记者从湖北鄂州银监分局人士处独家获悉，玖富金科控股集团公司从鄂州农商银行一家公司股东手中受让了2.22%的股份，由于未到5%比例，该股份转让行为只需向银监部门报告，而不需要银监部门的行政审批。 根据银监会《农村中小金融机构行政许可事项实施办法》，变更持有股本总额1％以上、5％以下的单一股东（社员），由法人机构报告银监分局或所在城市银监局；持有股本总额5％以上、10％以下的单一股东（社员）的变更申请，由银监分局或所在城市银监局受理、审查并决定。 持股比例低虽然无需监管审批，但是目前P2P网贷公司仍在备案的等待期，自身合规性尚未经由监管部门验证，不经银监审批入股银行，似乎是一条摇身变成金融牌照持有方的捷径。 然而现实并不总是如人所愿，21世纪经济报道记者独家获悉，此路不通已有先例：一家P2P网贷公司此前入股一家商业银行的计划宣告破产。 P2P网贷入股商业银行早有先例。浙江P2P平台微贷网于2017年4月认购位于山西省的阳泉市商业银行1.4亿股，每股作价2元，持股比例为9.76%，若入股成功将为第一大股东。此外，去年1月，也有广东P2P平台团贷网入股延边农村商业银行，占股本总额的7.92%。 上述两个案例中，实际上已经有一家的入股计划流产。这家P2P公司的高管告诉21世纪经济报道，原本入股银行的比例不超过10%，是不需要原银监会批准的，但由于原银监会的一位领导反对，原银监会对此事进行了窗口指导，勒令P2P公司退股，退股流程已经在今年上半年走完。 前一年这家银行所在的省份招商引资找上了我们，入股协议也签好了，也获得了该省银监局的批复函，工商登记股权变更也做好了，最后还是黄了。上述高管略有不甘地表示，这就好像定情信物给了，婚礼也办好了，还是没结成婚。 原银监会给出的理由主要是：该P2P网贷公司尚未备案，暂时不批准其入股商业银行。 来源：综合金融虎、21世纪财经报道 无论有多忙，请花1秒钟把它放到您的圈子里！ 可能您的朋友会关注！谢谢！ 声明：文章不构成投资建议，转载请注明出处 如有侵权请联系我们删除 文章仅供学习交流，不构成投资建议 投稿加个人微信：jinrongtiantianbao 关注，是对我们的最大鼓励！ {IMG:27} </t>
  </si>
  <si>
    <t>6d2f0df3</t>
  </si>
  <si>
    <t>嘉e贷P2P网贷平台2018年06月13日数据报告</t>
  </si>
  <si>
    <t xml:space="preserve"> 嘉e贷P2P网贷平台2018年06月13日数据报告 2018-06-14???来源：第一网贷??? ????2018年06月13日，P2P网贷平台嘉e贷的网贷期限为7.00个月，较上一个工作日(2018/06/12)的7.00个月，增长了0.00个月；成交额为143.32万元，较上一个工作日(2018/06/12)的364.60万元，减少了221.28万元；网贷利率为9.50%，相比上一个工作日(2018/06/12)的9.50%，升高了0.00%。 上一篇：嘉e贷P2P网贷平台2018/06/12数据报告</t>
  </si>
  <si>
    <t>f34b9850</t>
  </si>
  <si>
    <t>????发表了博文《盈在线上是个黑平台!!!大家注意不要被骗了!!》盈在线上平台骗局揭秘，正在操作该平台的赶紧停下！保留证据挽回损失！在线法援咨询Q.Q：294523737微.信：1817146941可以 ?????</t>
  </si>
  <si>
    <t>????发表了博文《盈在线上是个黑平台!!!大家注意不要被骗了!!》盈在线上平台骗局揭秘，正在操作该平台的赶紧停下！保留证据挽回损失！在线法援咨询Q.Q：2945203737微.信：18107146941可以http://t.cn/E9Six8K ?????</t>
  </si>
  <si>
    <t>盈在线;盈在线上</t>
  </si>
  <si>
    <t>fafdd47b</t>
  </si>
  <si>
    <t>期市盈家上海外盘期货美黄金开户2月18日信管家美黄金策略分析——众盈管家146975——东方财富网博客2015</t>
  </si>
  <si>
    <t xml:space="preserve"> 今日重点财经数据 05:30新西兰1月服务业表现指数 07:50日本12月核心机械订单月率，日本12月核心机械订单年率 08:01英国2月Rightmove平均房屋要价指数月率，英国2月Rightmove平均房屋要价指数年率 23:00加拿大至2月15日全国经济信心指数 {IMG:1} 黄金技术面:日图布林带三轨朝上运行，MA5均线与A10均线呈金叉上行，K线于布林中上轨间交投于MA5均线上方，MACD快线零轴上方拐头向上绿色动能小幅缩量，KDJ三线交金叉向上发散运行，日图行情多头趋势占优；4小时图上，布林带开口朝上运行，MA5均线上穿MA60均线呈金叉良好上行，K线于布林上轨一线交投于MA5均线上方，MACD快慢线金叉缓和上行红色动能放量，KDJ三线呈金叉向右走平，日内短线操作上建议低多为主，高空为辅。初步支撑在1322附近，进一步支撑在1318。上方初步阻力在1334附近，近一步阻力在1338。 信管家外盘期货支持的产品有：能源期货（原油、天燃气），金属期货（黄金、白银、精铜），外汇（英镑、欧元、日元、瑞士法郞等），股指期货（恒指、德指、A50、标普），商品期货（玉米、大豆、豆油、豆粕、小麦）等。来源：期市盈家网</t>
  </si>
  <si>
    <t>73be4086</t>
  </si>
  <si>
    <t>你说你很累，可白条是京东推出的“先消费，#京东白条提现#后付款”的全新支付方式，主要用于京东商城等场景的消费。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t>
  </si>
  <si>
    <t>你说你很累，可白条是京东推出的先消费，#京东白条提现#后付款的全新支付方式，主要用于京东商城等场景的消费。 在京东网站使用白条进行付款，可以享受账期内延后付款或者最长24期的分期付款方式。白条不支持转账功能，部分用户支持白条取现服务。白条取现是京东金融针对白条账单制用户推出的新权...全文： http://m.weibo.cn/7266129931/4399615384056554 ?</t>
  </si>
  <si>
    <t>03d4b409</t>
  </si>
  <si>
    <t>而在8月7日，北京市公安局朝阳分局经济犯罪侦查大队，以昆明泛亚有色金属交易所股份有限公司涉嫌非法吸收公众存款的名义，受理了部分投资人对泛亚所的报案</t>
  </si>
  <si>
    <t>74d3849f</t>
  </si>
  <si>
    <t>股市特战队     截至7月2日，中国股市总市值排名前十的上市公司，分别是工商银行、建设银行、中国平安、贵州茅台、农业银行、中国石油、中国银行、招商银行、中国人寿以及中国石化。其中，工商银行以2.11万亿位居A股总市值第一名的位置，而排名第十名的中国石化，其对应的总市值也有6586亿元 ...展开全...全文：  ?</t>
  </si>
  <si>
    <t>股市特战队     截至7月2日，中国股市总市值排名前十的上市公司，分别是工商银行、建设银行、中国平安、贵州茅台、农业银行、中国石油、中国银行、招商银行、中国人寿以及中国石化。其中，工商银行以2.11万亿位居A股总市值第一名的位置，而排名第十名的中国石化，其对应的总市值也有6586亿元 ...展开全...全文： http://m.weibo.cn/6861748477/4397828300797155 ?</t>
  </si>
  <si>
    <t>1da24151</t>
  </si>
  <si>
    <t>南京中院：钱宝网张小雷集资诈骗案延长审理期限三个月</t>
  </si>
  <si>
    <t>1acf8548</t>
  </si>
  <si>
    <t>用自我的京东白条提现~京东白条可以提现吗~京东白条提现头脑去思考人生，用自我的双手去创造人生。 #精神柳州人##热到男人穿裙子# ?</t>
  </si>
  <si>
    <t>6dc8b5de</t>
  </si>
  <si>
    <t>#小资钱包[超话]##小资钱包[超话]##中纪委监察部[超话]#p2p平台（小资钱包）雷暴，京城公安“海淀模式”出台！           回顾资易贷(北京）金融信息有限公司～小资钱包平台难友们的维权历程，北上南下，可谓是迭拓起伏，月复一月年复一年，从维稳到北上要债到立案被阻到重振旗鼓，转眼又进入了春暖花...全文：  ?</t>
  </si>
  <si>
    <t>#小资钱包[超话]##小资钱包[超话]##中纪委监察部[超话]#p2p平台（小资钱包）雷暴，京城公安海淀模式出台！           回顾资易贷(北京）金融信息有限公司～小资钱包平台难友们的维权历程，北上南下，可谓是迭拓起伏，月复一月年复一年，从维稳到北上要债到立案被阻到重振旗鼓，转眼又进入了春暖花...全文： http://m.weibo.cn/3637197295/4353657195304828 ?</t>
  </si>
  <si>
    <t>83c6d4f2</t>
  </si>
  <si>
    <t>每一个懂事淡定的现在，都有一个很京东白条提现~京东白条可以提现吗~京东白条提现傻很天真的过去。每一个温暖而淡然的如今，都有一个悲伤而不安的曾经。知世故而不世故，才是最善良的成熟。 #森林驿站##烈火英雄看哭# ?</t>
  </si>
  <si>
    <t>1379c963</t>
  </si>
  <si>
    <t>2016年8月1日，云南省昆明市公安局发布消息：昆明泛亚有色金属交易所股份有限公司及其关联公司、高管人员因涉嫌非法集资，已有20名主要犯罪嫌疑人移送检方审查起诉</t>
  </si>
  <si>
    <t>647ef9f5</t>
  </si>
  <si>
    <t>2017年12月26日涉嫌非法吸收公众存款的钱宝网实际控制人张小雷向警方投案自首，此案还在侦办中</t>
  </si>
  <si>
    <t>2932dc09</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</si>
  <si>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u</t>
  </si>
  <si>
    <t>5e35ec9f</t>
  </si>
  <si>
    <t>我觉得#京东白条提现#京东白条提现#京东白条怎么提现出来，1、交通运输部：6岁以下儿童免费政策为长途客运 不适用于公交地铁；#京东白条比高冷的话，你是一定比不过我的，但如果我喜欢上你，那你就赢定了。 #小猪佩奇的真实身高##嗑剧上头的你# ?</t>
  </si>
  <si>
    <t>b75649aa</t>
  </si>
  <si>
    <t>6月22日，上海市公安局松江分局对高额返利平台联璧金融非法集资案已立案，立案缘由是涉嫌非法吸收公众存款</t>
  </si>
  <si>
    <t>2e5f1810</t>
  </si>
  <si>
    <t>(2)避免去第三方理财机构和互联网相关平台，比如信托100，以凑份子的形式购买信托，这一行为涉嫌违规销售信托产品，银监会也已经表态将严肃处理这一违法行为</t>
  </si>
  <si>
    <t>觉得京东白条提现~京东白条可以提现吗~京东白条提现自己很累是吗累就对了这说明你离梦想又更近一步你很棒。 #逃避式考研# ?</t>
  </si>
  <si>
    <t>c9e73517</t>
  </si>
  <si>
    <t>分开了京东白条提现一勇敢·互助·感恩—京东白条提现—对话宜宾地震灾区受灾群众#京东白条怎么用#新华社成都6月24日电（记者吴光于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袁波）距宜宾长宁县6.0级地震发生仅过去5天，6月22日夜，珙县一场5.4级的地震让人们再次从睡梦中惊醒京东白条提现。就不要在联系因为我伤不起 #中餐厅#...全文：  ?</t>
  </si>
  <si>
    <t>分开了京东白条提现一勇敢·互助·感恩—京东白条提现—对话宜宾地震灾区受灾群众#京东白条怎么用#新华社成都6月24日电（记者吴光于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袁波）距宜宾长宁县6.0级地震发生仅过去5天，6月22日夜，珙县一场5.4级的地震让人们再次从睡梦中惊醒京东白条提现。就不要在联系因为我伤不起 #中餐厅#...全文： http://m.weibo.cn/7246152969/4398757929721409 ?</t>
  </si>
  <si>
    <t>a920bcf2</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</si>
  <si>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副局长刘建林，对百姓报案不闻不问，也不给回执，公然对抗党中央决定@人民日报</t>
  </si>
  <si>
    <t>3029ed48</t>
  </si>
  <si>
    <t>我想去旅行，一个人背包，一个人旅行，一个人目睹沿途的风景，拿着相机，拍下沿途上的风景，记录沿途的心情。#京东白条提现#京东白条怎么提现#京东白条提现方法#那样的生活才是我想要的。 #罗志祥回应与孙德荣假和解##周深 荒城渡# ?</t>
  </si>
  <si>
    <t>472eddde</t>
  </si>
  <si>
    <t>喜报！2019年齐鲁股权交易中心首单挂牌落户邹平</t>
  </si>
  <si>
    <t xml:space="preserve"> {IMG:1} {IMG:2} 1月8日上午，齐鲁股权交易中心迎来了2019新年第一锣——邹平市山东鸿盛厨业集团有限公司成功登陆齐鲁股权交易中心，邹平市挂牌企业达16家。 山东鸿盛厨业集团有限公司位于邹平市明集镇，成立于2007年1月，注册资本1000万元，主营面食加工设备、厨房设备、全自动涂装流水线等，在研发能力、生产工艺、技术人员等方面均处于行业较高水平，拥有多项专利，是高新技术企业，产品远销海外美国、加拿大、印度、俄罗斯等十几个国家和地区。 此次企业在齐鲁股权交易中心挂牌，必将开启企业与资本市场的深度对接，企业法人治理结构将更加完善，借助资本优势插上腾飞的翅膀，为区域经济发展增添新的动力。 齐鲁晚报·齐鲁壹点 记者 王忠才? </t>
  </si>
  <si>
    <t>齐鲁股权交易中心;山东鸿盛厨业集团有限公司</t>
  </si>
  <si>
    <t>在我心里永远有一块京东白条提现一勇敢·互助·感恩—京东白条提现—对话宜宾地震灾区受灾群众#京东白条怎么用#新华社成都6月24日电（记者吴光于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袁波）距宜宾长宁县6.0级地震发生仅过去5天，6月22日夜，珙县一场5.4级的地震让人们再次从睡梦中惊醒京东白条提现。最温暖的地方属于你。 ...全文：  ?</t>
  </si>
  <si>
    <t>在我心里永远有一块京东白条提现一勇敢·互助·感恩—京东白条提现—对话宜宾地震灾区受灾群众#京东白条怎么用#新华社成都6月24日电（记者吴光于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袁波）距宜宾长宁县6.0级地震发生仅过去5天，6月22日夜，珙县一场5.4级的地震让人们再次从睡梦中惊醒京东白条提现。最温暖的地方属于你。 ...全文： http://m.weibo.cn/7255496384/4399629145716700 ?</t>
  </si>
  <si>
    <t>d0fc0456</t>
  </si>
  <si>
    <t>【长红配资疑似跑路 涉案金额达千万】财联社4月21日讯，继贝格富后，近日市场又爆出一起配资跑路的消息，一家名为“长红配资”的平台遭多人举报，据统计受骗人数已超过37人，涉案总金额已超过1000万元。除了“长红配资”外，记者在配资指数网发现，4月以来已有多位投资者爆料，  ?</t>
  </si>
  <si>
    <t>【长红配资疑似跑路 涉案金额达千万】财联社4月21日讯，继贝格富后，近日市场又爆出一起配资跑路的消息，一家名为长红配资的平台遭多人举报，据统计受骗人数已超过37人，涉案总金额已超过1000万元。除了长红配资外，记者在配资指数网发现，4月以来已有多位投资者爆料， http://t.cn/EaUMON0 ?</t>
  </si>
  <si>
    <t>a7fb34c0</t>
  </si>
  <si>
    <t>聚金资本相关工作人员对时代财经表示，中汉国际商业保理（深圳）有限公司与聚金资本互属战略合作伙伴关系，聚金资本授权中汉国际作为部分产品的抵质押权登记人，同时中汉国际对聚金资本的部分不良资产进行债权回购，并非某机构所称的关联担保</t>
  </si>
  <si>
    <t>聚金资本;中汉国际商业保理（深圳）有限公司</t>
  </si>
  <si>
    <t>f2671bbe</t>
  </si>
  <si>
    <t>[话筒][话筒][话筒]//@惩腐除败:解密钱宝网圈钱内幕张小雷涉嫌非法集资投案自首</t>
  </si>
  <si>
    <t>85602b28</t>
  </si>
  <si>
    <t>????#小资钱包[超话]##小资钱包涉嫌诈骗[超话]#恒丰银行狼狈为奸、助纣为虐，勾结诈骗平台小资钱包收割出借人！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</si>
  <si>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6b6e4a04</t>
  </si>
  <si>
    <t>#小资钱包涉嫌诈骗[超话]##恒丰银行与小资钱包1[超话]##恒丰银行与小资钱包1[超话]##小资钱包涉嫌诈骗[超话]#七问经侦，小资钱包出借受害人期待执法透明：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3.我们出借人的银行流水显示...全文：  ?</t>
  </si>
  <si>
    <t>#小资钱包涉嫌诈骗[超话]##恒丰银行与小资钱包1[超话]##恒丰银行与小资钱包1[超话]##小资钱包涉嫌诈骗[超话]#七问经侦，小资钱包出借受害人期待执法透明：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3.我们出借人的银行流水显示...全文： http://m.weibo.cn/7143334884/4382822762796712 ?</t>
  </si>
  <si>
    <t>fbd15795</t>
  </si>
  <si>
    <t>????#全国人大[超话]##小资钱包涉嫌诈骗[超话]#李兆民是小资钱包公司法人；潘博艺为资易贷（北京）金融信息服务有限公司（简称“小资钱包”P2P平台）实控人，自2018年9月爆发大面积（几乎全部）逾期至今已8 ?????</t>
  </si>
  <si>
    <t>????#全国人大[超话]##小资钱包涉嫌诈骗[超话]#李兆民是小资钱包公司法人；潘博艺为资易贷（北京）金融信息服务有限公司（简称小资钱包P2P平台）实控人，自2018年9月爆发大面积（几乎全部）逾期至今已8 ?????</t>
  </si>
  <si>
    <t>8cd66703</t>
  </si>
  <si>
    <t>我过得还可以，不好不坏，不惊不喜，一切只京东白条提现一勇敢·互助·感恩—京东白条提现—对话宜宾地震灾区受灾群众#京东白条怎么用#新华社成都6月24日电（记者吴光于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袁波）距宜宾长宁县6.0级地震发生仅过去5天，6月22日夜，珙县一场5.4级的地震让人们再次从睡梦中惊醒京东白条提现。是还可以...全文：  ?</t>
  </si>
  <si>
    <t>我过得还可以，不好不坏，不惊不喜，一切只京东白条提现一勇敢·互助·感恩—京东白条提现—对话宜宾地震灾区受灾群众#京东白条怎么用#新华社成都6月24日电（记者吴光于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袁波）距宜宾长宁县6.0级地震发生仅过去5天，6月22日夜，珙县一场5.4级的地震让人们再次从睡梦中惊醒京东白条提现。是还可以...全文： http://m.weibo.cn/7257030443/4400016280345507 ?</t>
  </si>
  <si>
    <t>ec11eee6</t>
  </si>
  <si>
    <t>小鸣单车破产共享单车让哪些投资机构血本无归</t>
  </si>
  <si>
    <t>9b16de70</t>
  </si>
  <si>
    <t>我能想到最甜蜜的事，就是在喜欢你的每一天里，被你喜欢。在逆境中，智者知难而进，愚者消沉不前。要让京东白条提现~京东白条可以提现吗~京东白条提现事情改变，先改变自己；要让事情变得更好，先让自己变得更强。 #龚子棋女朋友##黄晓明别哭我最爱的人# ?</t>
  </si>
  <si>
    <t>eb7c2aff</t>
  </si>
  <si>
    <t>（百度贴吧）中保国际微交易</t>
  </si>
  <si>
    <t>国际微交易;中保国际;微交易</t>
  </si>
  <si>
    <t>72757b45</t>
  </si>
  <si>
    <t>信和大金融涉嫌违规被查，办公场所被北京经侦查封</t>
  </si>
  <si>
    <t>财联社记者在信和大金融办公所现场求证，其所在的北京汉威国际广场3区2号楼整栋被北京市公安局朝阳分局经济犯罪侦查支队查封，所有大门均被贴上封条，封条日期是2019年5月30日。附近多名保安及工作人员向财联社记者介绍，昨日上午即开始查封，大楼中除保安、保洁等人员外均被警方带走。? {IMG:1} {IMG:2}</t>
  </si>
  <si>
    <t>95cd5642</t>
  </si>
  <si>
    <t>生菜金融P2P网贷平台2018/06/13数据报告</t>
  </si>
  <si>
    <t xml:space="preserve"> 生菜金融P2P网贷平台2018/06/13数据报告 2018-06-14???来源：第一网贷??? ????2018/06/13，P2P网贷平台生菜金融的成交额为1,016.56万元，较上一个工作日(2018-06-12)的1,111.85万元，减少了95.29万元；网贷期限相比上一个工作日(2018-06-12)，增长了1.10个月；网贷利率为10.02%，相比上一个工作日(2018-06-12)的9.90%，升高了0.12%。 上一篇：生菜金融P2P网贷平台2018年06月12日数据报告</t>
  </si>
  <si>
    <t>4d5e190d</t>
  </si>
  <si>
    <t>⑧跨境支付服务提供商ppro获5000万美元融资，由paypal领投</t>
  </si>
  <si>
    <t>由paypal;ppro;paypal</t>
  </si>
  <si>
    <t>a43dbc38</t>
  </si>
  <si>
    <t>融租e投2018-09-29北京海淀平台失联</t>
  </si>
  <si>
    <t>ba4b4960</t>
  </si>
  <si>
    <t>????【信和大金融确认被立案 实控人夏某等100余人被抓】6月6日，北京公安局朝阳分局对外通报，该分局于2019年5月30日依法对信和上融网络科技（北京）有限公司（运营信和大金融平台）涉嫌非法吸收公众存款案立案侦查，并于当日对公司实际控制人夏某（男，49岁）等100余名涉案人员采取刑事拘留强制措施。 通 ?????</t>
  </si>
  <si>
    <t>cd4c79f6</t>
  </si>
  <si>
    <t>#小额贷款[超话]##京东白条提现[超话]#花呗来一笔</t>
  </si>
  <si>
    <t>京东白条;小额贷;花呗;京东;白条</t>
  </si>
  <si>
    <t>91661aa3</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</si>
  <si>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a</t>
  </si>
  <si>
    <t>e6612a35</t>
  </si>
  <si>
    <t>浙商银行上线房抵点易贷 一键纾解小微融资"短、频、急"</t>
  </si>
  <si>
    <t xml:space="preserve"> 小微企业主往往有着短、频、急的资金需求；即便可以通过优质抵押物去争取低成本的银行融资，但繁琐的办理流程会让其陷入远水不解近渴的窘境。 近日，浙商银行上线房抵点易贷产品，依托大数据服务平台和精准有效的数据模型，以数据跑步替代客户跑腿，实现了房产的自动评估和贷款人的征信画像，真正做到了集在线申请、线上评估、自动审批、网上签约提款于一体的优质服务。 小微企业主只要扫描浙商银行e申请二维码，就能实时对房产的可贷额度进行免费预估，并在线提交贷款申请材料。后台得到授权后会自动调取贷款人征信记录和经营信息，建模评估其还款能力，在短短1小时内迅速完成审批。 一旦审批通过，银行在半天内就会预约客户办理开卡和抵押登记，后者在手机端或网银端就能完成签约提款，真正做到贷款融资最多跑一次。浙商银行普惠金融事业部总经理叶海靖介绍，房抵点易贷线上化、集约化的业务处理模式，压缩了办理周期，扩展了服务边界，将会释放更多的普惠金融服务供给。 据了解，截至目前，浙商银行已在北京、上海、杭州、济南、成都等15个城市开办房抵点易贷业务，还将继续向更多城市推广。</t>
  </si>
  <si>
    <t>浙商银行</t>
  </si>
  <si>
    <t>7f687b8f</t>
  </si>
  <si>
    <t>融牛在线高返利营销引关注 此前网贷平台唐小僧爆雷</t>
  </si>
  <si>
    <t xml:space="preserve"> 　　原标题：融牛在线营销手段惹争议 高返平台卷土重来? 　　在临近备案前夕，750亿平台唐小僧爆雷，给网贷行业带来了震动。值得注意的是，在唐小僧暴露风险之前，已经是投资人圈内的知名羊毛平台，最高返利接近40%。钱宝网、雅堂金融、唐小僧以及联璧金融被业内称为四大高返平台，在唐小僧之前，钱宝网及雅堂金融已经爆雷。而联璧金融此前向投资者发布公告称遭遇恶意挤兑，将在6月21日下午3点前给出具体措施，然而兑付方案并未如期而至，而是被立案。 　　曾有多位业内人士公开表示过，金融资产价格透明，在稳健的资产定价下，平台只会提供合理的利率。如果超过合理的利率较大，平台是存在借新还旧的风险的。 　　但目前仍有平台持续推出高羊毛返现等活动，吸引投资者。《中国经营报》记者注意到深圳平台融牛在线，自成立之后持续推出高返利，而平台股东同时也有房地产企业，平台上的借款项目也出现房地产企业借款。 　　记者联系融牛在线方面，对于资产定价等问题，截至发稿对方未回复。 　　高返现营销 　　融牛在线成立时间较短，公开信息显示，在2018年1月份正式上线，官方介绍为，平台股东为皇家名典集团控股，股东业务涉及房地产、金融和航空等领域。 　　但据记者了解，该平台自上线后持续发布高额返利活动，目前平台推出的返利活动为，投资期限1个月至178天，年化收益10.8%~13.2%。新用户投资奖励活动，投标除了加息6%外，还可获得高额返现，如投10万元可返现4800元。 　　以高额返利为营销手段能够吸引大量新用户来薅羊毛，但这一模式也引起市场争议。值得注意的是，互金业内的高额返利平台都陆续暴露风险，在不久之前爆雷的平台唐小僧，曾推出投资100元返利30元的活动。 　　北京市互联网金融行业协会也曾经发布关于坚决打击羊毛党模式的通知。通知指出，协会坚决反对网贷机构采取羊毛党运营模式，如有类似合作，网贷机构需要立即停止并整改，不支持违规机构申请备案。 　　资深的网贷从业者认为，平台出现高额返现行为，可能是出于冲击下一轮投资的高估值，这类平台返现比例并不高;此外还有一类因为平台增加资产，借款人急用资金，平台为吸引资金提供优惠活动，这类返现的门槛较高;最值得注意的一类平台是，标的期限短、以短期标为主，然后返现额度按照投资的资金比例设定比例，如投资一万元一个月返具体额度等，这类平台一般返现比例额度高，希望快速吸收资金。 　　此外，值得注意的是，2017年12月，P2P网贷风险专项整治工作领导小组办公室向各地P2P整治联合工作办公室下发了《关于做好P2P网络借贷风险专项整治整改验收工作的通知》，该《通知》指出，各地区对辖内机构的具体整改验收，应当明确不同的时间节点，分类加以规制，具体包括：对于在《网络借贷信息中介机构业务活动管理暂行办法》发布之日(2016年8月24日)后新设立的网贷机构或新从事网络借贷业务的网贷机构，在本次网贷风险专项整治期间，原则上不与备案登记。 　　对于备案进展等问题，截至发稿，融牛在线方面未回复。 　　但对于高返利的营销方式，融牛在线曾对投资者发布公告称，融牛在线初期所采取的一系列营销方式，都属于每个阶段的短期活动，给广大投资者带来了更好收益，不但让众多投资者满意，也符合公司相关运营规定，并且目前我司经营状况良好，未出现项目逾期情况。 　　资金投向房地产 　　在平台较高的资金成本背后，融牛在线究竟提供哪类资产? 　　融牛在线的运营公司为深圳前海中恒融创金融服务有限公司，该公司股东为企业股东梅州市皇家名典酒店管理有限公司和自然人股东李海萌。 　　根据公司官网的宣传，融牛在线主要为房地产上市企业的购房客户提供装修贷、家具贷、车贷等金融理财产品，专注为上市企业中国奥园(03883.HK)、阳光100中国(02608.HK)及其项目公司的购房客户提供装修贷和家具贷业务，并与汽车公司合作提供以租代购等车贷金融产品。 　　记者在融牛在线官网中注意到，接近70%的借款标的为企业融资借款，其中部分企业借款涉及到房地产企业。如编号显示为20180611HZ01-3的项目，借款方为惠州某公司，企业经营方向为地产开发经营与销售;房地产咨询;物业租赁及物业管理，所属行业为房地产业，借款目的为资金周转，还款来源为自有资金。 　　这一标的借款规模为30万元，但是在融牛在线有多个借款标的，对于借款方的借款描述都与20180611HZ01-3项目的借款方描述相同。 　　融牛在线的多个借款项目涉及房地产企业并不稀奇，在公开的宣传内容中，融牛在线的股东梅州市皇家名典酒店管理有限公司，为梅州皇家名典集团公司旗下的酒店。 　　据记者了解，梅州皇家名典集团公司为广东省本地的房地产开发公司，旗下有酒店和房地产开发公司等，在2018年5月，梅州皇家名典集团旗下惠州市和瑞通房地产开发有限公司，签约了惠州市惠城区三旧改造项目，改造面积25.5万平方土地。 　　此外，梅州皇家名典集团相关的房地产开发等合作业务，也通过融牛在线进行募资。 　　根据融牛在线向投资者发布的声明显示，融牛在线母公司皇家名典集团与上市公司奥园集团合作的地产项目(奥园星汇)，项目已建成，并已经成功通过消防、绿化等验收，并且我司已经与奥园完成股权战略合作，12亿资产已销售近半。 　　而关于集团惠州旧改项目(属于建成后每亩地补偿90平方米房子的村企合作加旧改项目)，且皇家名典集团已与央企达成合作，带资代建授信额度达1000个亿(适用于大湾区项目)。 　　对于融牛在线的线上借款项目，与平台股东涉及的房地产项目，如何进行风险隔离等问题，融牛在线方面未回复。</t>
  </si>
  <si>
    <t>唐小僧;融牛在线;皇家名典集团;钱宝网;雅堂金融</t>
  </si>
  <si>
    <t>086f4b19</t>
  </si>
  <si>
    <t>2018合规年平台成色如何检验：悟空理财两大履约险成定心丸2018-04-2617:59来源:洞见消费金融监管/保险/网络信贷原标题：2018合规年平台成色如何检验：悟空理财两大履约险成定心丸常言道投资有风险，理财需谨慎</t>
  </si>
  <si>
    <t>悟空理财;消费金融</t>
  </si>
  <si>
    <t>960bdeba</t>
  </si>
  <si>
    <t>????成都已经出现塌方似，成都市市长罗强、局局长王平江、锦江分局局长李刚、锦江经侦大队大队长庄万君、人民东路派出所所长关澎，充当诈骗7.5亿的宜贷网和易捷金融的保护伞，长期收受杨帆、冯涛、任海华等诈骗份子的巨额保护费。对于三万受害人长达三个月的报警不受理</t>
  </si>
  <si>
    <t>e10cee2c</t>
  </si>
  <si>
    <t>????我无法形容我现在的生活状态，寂寞无聊京东白条提现一勇敢·互助·感恩—京东白条提现—对话宜宾地震灾区受灾群众#京东白条怎么用#新华社成都6月24日电（记者吴光于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袁波）距宜宾长宁县6.0级地震发生仅过去5天，6月22日夜，珙县一场5.4级的地震让人们再次从睡梦中惊醒京东白条提现。空虚乏味，没 ?????</t>
  </si>
  <si>
    <t>0f028f00</t>
  </si>
  <si>
    <t>【图】中微国际微交易具体怎么盈利的出金多久时间到账?周末是不能交易</t>
  </si>
  <si>
    <t>中微国际;国际微交易;微交易</t>
  </si>
  <si>
    <t>e8baa207</t>
  </si>
  <si>
    <t>永远也不要高估你白条是京东推出的“先消费，#京东白条提现#后付款”的全新支付方式，主要用于京东商城等场景的消费。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</si>
  <si>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永远也不要高估你白条是京东推出的先消费，#京东白条提现#后付款的全新支付方式，主要用于京东商城等场景的消费。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http://m.weibo.cn/6622386788/4400886236860352 ?</t>
  </si>
  <si>
    <t>8f10effb</t>
  </si>
  <si>
    <t>直到2017年11月21日,章丘公安分局经侦大队依法对济南帅歌家居购物广场有限公司涉嫌非法吸收公众存款一案予以查处,公司主要负责人随后被逮捕,剩下的是万余投资者初醒的噩梦</t>
  </si>
  <si>
    <t>f817df6d</t>
  </si>
  <si>
    <t>深圳P2P旺旺贷上线5个月后一夜失联</t>
  </si>
  <si>
    <t>f1a19346</t>
  </si>
  <si>
    <t>也许一开始就京东白条提现一勇敢·互助·感恩—京东白条提现—对话宜宾地震灾区受灾群众#京东白条怎么用#新华社成都6月24日电（记者吴光于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t>
  </si>
  <si>
    <t>也许一开始就京东白条提现一勇敢·互助·感恩—京东白条提现—对话宜宾地震灾区受灾群众#京东白条怎么用#新华社成都6月24日电（记者吴光于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袁波）距宜宾长宁县6.0级地震发生仅过去5天，6月22日夜，珙县一场5.4级的地震让人们再次从睡梦中惊醒京东白条提现。灾情就是命令。坚守在长宁县的新华社记...全文： http://m.weibo.cn/7265793433/4400436947700254 ?</t>
  </si>
  <si>
    <t>0fe5372d</t>
  </si>
  <si>
    <t>泪滴神恩鸡头们，京东白条提现一勇敢·互助·感恩—花呗提现—对话宜宾地震灾区受灾群众#京东白条怎么用#新华社成都6月24日电（记者吴光于 康锦谦 袁波）距宜宾长宁县6.0级地震发生仅过去5天，6月22日夜，珙县一场5.4级的地震让人们再次从睡梦中惊醒花呗提现。 灾情就是命令。坚守在长宁县的新华社记者连...全文：  ?</t>
  </si>
  <si>
    <t>泪滴神恩鸡头们，京东白条提现一勇敢·互助·感恩—花呗提现—对话宜宾地震灾区受灾群众#京东白条怎么用#新华社成都6月24日电（记者吴光于 康锦谦 袁波）距宜宾长宁县6.0级地震发生仅过去5天，6月22日夜，珙县一场5.4级的地震让人们再次从睡梦中惊醒花呗提现。 灾情就是命令。坚守在长宁县的新华社记者连...全文： http://m.weibo.cn/7213936726/4401281706208201 ?</t>
  </si>
  <si>
    <t>e1eb5601</t>
  </si>
  <si>
    <t>????发表了博文《【富金利】9月富金利教你如何安全提高最大化收益！》网络理财时代参与互联网投资理财选择正规的理财平台是理财关键，恬静，多人都因为没有经受住高收益的诱惑不进行理性投资而遭遇了欺骗，从而对网上投资理【富金利】9月富金利教你如何安全提高最大化收益！ ?????</t>
  </si>
  <si>
    <t>0888f334</t>
  </si>
  <si>
    <t>危险！京贷网爆雷最终原因揭秘，竟牵出万国资本</t>
  </si>
  <si>
    <t xml:space="preserve"> 基本情况： 万国金融，网站还在测试中，尚未上线。 万国投资官网显示，运营公司主体为安徽万国互联网金融信息服务有限公司，而已经逾期1个多月的京贷网在今年4月10日发布公告称 2017年4月8日，京贷投资公司与安徽万国互联网金融信息服务有限公司（万国资本）签订了《安徽万国互联网金融信息服务有限公司与京贷投资（北京）有限公司关于京贷网之转让协议》 。根据协议，万国资本将收购京贷网平台及注册商标的所有权和使用权，万国资本将指定的项目在京贷网融资，并提供融资担保、监控资金使用。 之后的日子里，安徽万国互联网金融信息服务有限公司以旗下公司、股东、高管等身份多次通过京贷网平台频繁借款，或担保其他人在京贷网平台借款，借款次数80余次，累计金额达1700万元。 6月30日开始，京贷网陆续发生逾期情况，事件持续发酵，多名投资者上门讨债无果，选择了报案。目前京贷网广州地区项目已经大面积逾期，北京警方已经受理了投资者的报案，相信很快经侦就会接入。 根据投资者的爆料，广州借款公司和担保公司的实际控制人为单潮光，而这个单潮光早就被列入失信人员黑名单，是不折不扣的老赖。有网友发帖称这次京贷网危机就是这位单潮光一手造成的。 单潮光在京贷网总骗贷达2000多万元。而这个单潮光和万国投资的关系不一般，是万国投资广州的负责人，所以这个万国投资平台命中注定还未上线就夭折了！互金预警网小警提醒广大投资者仔细分辨，切勿盲目投资。</t>
  </si>
  <si>
    <t>玩过金融;京贷网;万国资本</t>
  </si>
  <si>
    <t>玩过金融;京贷网</t>
  </si>
  <si>
    <t>e6869218</t>
  </si>
  <si>
    <t>【江都警方通告：原扬州宝缘创意投资有限公司涉非法集资22人被逮捕】根据群众举报，经公安机关全力侦查，江苏联宝订单信息科技发展有限公司（原扬州宝缘创意投资有限公司）涉嫌非法集资犯罪</t>
  </si>
  <si>
    <t>9181a28e</t>
  </si>
  <si>
    <t>@公安部刑侦局 @恒丰银行股份有限公司_148 @赵武--恒丰银行烟台 @恒丰济南分行 @平安北京 @北京晚报 @北京青年报@北京邮电大学 @北京日报客户端 @北京商报@北京政法  助纣为虐的恒丰银行就是小资钱包诈骗帮凶，必须追责恒丰银行相关责任；请海淀公安务必严惩、责令其赔偿出借受害百姓资金损失[给力]</t>
  </si>
  <si>
    <t>小资钱包;恒丰银行;小资银行</t>
  </si>
  <si>
    <t>恒丰银行;小资银行</t>
  </si>
  <si>
    <t>013ebf1f</t>
  </si>
  <si>
    <t>中弘股份拟14亿元转让海南如意岛公司100%股权</t>
  </si>
  <si>
    <t xml:space="preserve"> 　　据海南日报客户端丨记者孙慧 　　7月12日，中弘控股发布公告宣称，为盘活存量资产，减少负债，降低财务费用，增加流动资金，中弘控股股份有限公司拟出售全资子公司海南如意岛旅游度假投资有限公司100%的股权。 　　目前，该公司与海南罗胜特投资有限公司已于2018年7月8日签署了附加生效条件的《股权转让协议》，公司拟以14亿元价格转让如意岛公司100%股权。该协议尚需公司股东大会审核通过后方可实施。 　　如意岛是一个填海人工造岛进行旅游度假开发的项目，位于海口市东海岸约4.4公里，距美兰机场约15公里，距海口市中心约12公里。目标项目海域面积716万平米，填海形成陆域面积612万平米，海岸线总长20.4公里。目标项目容积率0.74，其中商业服务业设施用地计容建筑425万平米，可售面积269万平米。</t>
  </si>
  <si>
    <t>海南如意岛公司;中弘股份;中弘控股</t>
  </si>
  <si>
    <t>76398f89</t>
  </si>
  <si>
    <t>????我们不认识骗子，但我们认识政府为骗子颁发的牌照和荣誉！说什么非法集资，那不是政府鼓动老百姓集资的吗？李总理，去年两会谈p2p利好，今年两会谈p2p乱象，这不是矛盾吗？！#全民打击骗子平台海象理财张勇贾永良和兜底方复华王新# #两会正在问# #2019全国两会# #新闻联播# #全国人大#</t>
  </si>
  <si>
    <t>海象理财;兜底方复</t>
  </si>
  <si>
    <t>16fe066c</t>
  </si>
  <si>
    <t>卷款规模高达300亿元的igofx外汇平台骗局让投资者体会了一把给黄毛张雪娇卷款跑路，近40万名投资者约300亿被骗</t>
  </si>
  <si>
    <t>1193c275</t>
  </si>
  <si>
    <t>这对于周立波查看详细&gt;&gt;吴小晖案公开宣判获刑18年吴小晖案公开宣判获刑18年安邦原董事长吴小晖案一审公开宣判涉资诈骗、职务侵占新华社上海5月10日电10日，上海市第一中级人民法院对被告人吴小晖集资诈骗、职务侵占案进行一审公开宣判，对吴小晖以集资查看详细&gt;&gt;小鸣单车不履行判决存量押金近100亿小鸣单车不履行判决存量押金近100亿小鸣单车不履行退押金判决共享单车公益诉讼第一案广东省消委会申请强制执行今年3月22日，广州市中级人民法院公开审理全国共查看详细&gt;&gt;警察强攻式传唤被打袭警父子俩改判无罪警察强攻式</t>
  </si>
  <si>
    <t>889a93cf</t>
  </si>
  <si>
    <t>????#全民打击骗子平台海象理财张勇贾永良和兜底方复华王新#   全国民间融资群众愤怒十问:  一、哪有人民政府政策鼓励的非法集资？  二、哪有国家媒体大力鼓吹的非法集资？  三、哪有人民政府主导成立的非法集资的行业协会？  四、哪有国家工商部门注册税务机关收税的非法集资？  五、哪有人民政府收取保证 ?????</t>
  </si>
  <si>
    <t>18258e5e</t>
  </si>
  <si>
    <t>如从成立至2018年9月30日期间的获客转化率达53.1%；从贷款质量表现上看，360金融平台上的贷款M3+的拖欠率稳定在1.8%以下；因欺诈产生的M3+逾期率低至0.2%；相比之下，属于互联网消费金融业务中的较低水平</t>
  </si>
  <si>
    <t>360金融;消费金融;金融业;360金融平台</t>
  </si>
  <si>
    <t>b1f9e784</t>
  </si>
  <si>
    <t>????关于邮储银行、中国银联系统升级维护的公告 尊敬的牛牛bank会员：牛牛bank接到最新通知：邮储银行将于215年1月2日（周二）1:~2:进行系统升级维护，期间绑卡及绑卡支付业务，个人网银支付业务暂停。蓝求。国银联将于215年1月22日2:-3:、1月23...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</si>
  <si>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尊敬的牛牛bank会员：牛牛bank接到最新通知：邮储银行将于2015年10月20日（周二）1:00~2:00进行系统升级维护，期间绑卡及绑卡支付业务，个人网银支付业务暂停。蓝求。国银联将于2015年10月22日2:00-3:00、10月23... 关于邮储银行、中国银联系统升级维护的公 ?????</t>
  </si>
  <si>
    <t>c193130b</t>
  </si>
  <si>
    <t>财富管理已成大势所趋，凤凰金融占得财富管理先机</t>
  </si>
  <si>
    <t xml:space="preserve"> 　　近日，银河证券宣布将经纪业务全面转型财富管理，并发布了战略调整方案。而实际上，从2018年开始，包括中信证券、兴业证券等在内的多家券商就相继将经纪业务部门更名为财富管理部门。 　　这一方面是因为，国内券商经纪业务转型压力凸显。随着交易换手率和佣金率的双双走低，券商经纪业务的利润也逐渐下降，在这样的情况下，多数券商都选择效仿国际大投行的做法，向财富管理业务转型。 　　另一方面则是因为，国内人均可投资资产持续增长，财富管理发展空间较大。国家统计局网站公布的《2018年居民收入和消费支出情况》报告中就指出：2018年，全国居民人均可支配收入达到28228元；而《2018中国城市家庭财富健康报告》中数据也显示：2018年，我国城市家庭的户均可投资资产规模为55.7万元，财富管理需求高涨。 　　可见，券商经纪业务转型困难及国人财富管理需求的增长，是券商们全面转型财富管理的重要原因。在1月9日举办的2019胡润新金融百强榜峰会上，凤凰金融首席营销官周浩也曾表示：用户需求是推动凤凰金融走出第一步的重要原因，而基于客户需求，凤凰金融将持续专注于新兴财富管理市场。 　　但从目前来看，多数金融平台基于用户需求个性化定制财富管理方案的能力依然较弱。每个客户都是独立的个体，而不同身份的客户，在不同的人生阶段，都有着不同的财富管理目标，财富管理需求大且多样化；但市场上能真正做到根据不同客户的不同财富管理需求，个性化定制投资组合方案，实现资产配置多元化的金融平台寥寥无几。 　　而早在2017年，凤凰金融就推出了智能资产配置工具凤凰真准，利用最前沿的金融与信息技术研发成果为用户提供安全、高效、便捷的服务。通过大数据算法分析系统、量化金融模型以及智能化算法等，建立科学量化模型，准确评估各类产品的风险与收益；同时，通过多项指标清晰了解用户的生活状况、财富状况、财务目标等，有效预判用户全生命周期的风险与金融需求，从而为用户推荐与其风险偏好最契合与最经济的产品组合。 　　根据用户的不同身份特性，凤凰金融还将真准财富计划分为职业人群财富计划以及私人订制财富计划两大模块。其中，职业人群财富计划覆盖凤凰金融90%以上的用户职业，并结合各类职业用户群体的年龄、特征、风险偏好等进行资产配置；而私人定制财富计划则会更加细致地描画客户的收入与支出，从而为客户量身打造专属的财富管理计划。 　　总之，财富管理已然是大势所趋，而凤凰金融已在财富管理领域深耕多年，无疑是占得了先机！ </t>
  </si>
  <si>
    <t>凤凰金融;凤凰卫视凤凰金融</t>
  </si>
  <si>
    <t>b694239d</t>
  </si>
  <si>
    <t>01有脉系半个月前，最大的现金贷系统服务商有脉金控神秘失联</t>
  </si>
  <si>
    <t>2f9d7227</t>
  </si>
  <si>
    <t>中国平安发文:陆金所控股完成C轮融资,投后估值394亿美元</t>
  </si>
  <si>
    <t xml:space="preserve"> 【猎云网（微信：ilieyun {IMG:1} ）北京】4月29日报道 今日晚间时分，中国平安发文指出，2019年第一季度，陆金所控股收入与利润持续稳健增长，资产管理规模较年初增长2.0%至3767.07亿元，管理贷款余额较年初稳健增长7.5%至4031.21亿元；目前，陆金所控股已完成C轮融资，投后估值达394亿美元。 此外，根据披露的一季报，第一季度实现归属于母公司股东的净利润455.17亿元，同比增长77.1%；如果按保险子公司执行修订前的金融工具会计准则的法定财务报表利润数据计算，集团归属于母公司股东的净利润318.18亿元，同比增长4.2%。报告期内，集团实现收入4035.79亿元，同比增长19.7%；已赚保费2560.98亿元，同比增长7.3%。 官方在财报中表示，一季度，中国平安深化落实金融+科技、金融+生态战略，持续在人工智能、区块链、云等技术领域加大投入，支撑五大生态圈建设，推动科技赋能金融、科技赋能生态、生态赋能金融。截至2019年3月31日，公司科技专利申请数较年初增加3,265项，累计达15,316项，位居国际金融机构前列，其中PCT及境外专利申请数3,761项。 </t>
  </si>
  <si>
    <t>bf226fb6</t>
  </si>
  <si>
    <t>#315点名714高炮融360##大学生分期贷款##大学生裸贷[超话]##小额贷款网贷借钱# 央视已经曝光的那么多比银行利率好很多的贷款APP，请问违法么？如果私人贷款高于银行规定是违法要判刑，那么这个借了5000，不到一个月就要2万的贷款APP要如何判刑，还是没有个说法？#银联##中国银行[超话]#，是不是是APP就...全文：  ?</t>
  </si>
  <si>
    <t>#315点名714高炮融360##大学生分期贷款##大学生裸贷[超话]##小额贷款网贷借钱# 央视已经曝光的那么多比银行利率好很多的贷款APP，请问违法么？如果私人贷款高于银行规定是违法要判刑，那么这个借了5000，不到一个月就要2万的贷款APP要如何判刑，还是没有个说法？#银联##中国银行[超话]#，是不是是APP就...全文： http://m.weibo.cn/5851120719/4351126415125380 ?</t>
  </si>
  <si>
    <t>714高炮;中国银行;小额贷款网;融360</t>
  </si>
  <si>
    <t>714高炮;融360</t>
  </si>
  <si>
    <t>dfe5e653</t>
  </si>
  <si>
    <t>梁某某（网名江南大学桃园园长）系钱宝网集资参与人，因对警方查处钱宝网非法集资不满，将一起民警出警处理小区业主更换物业纠纷警情中的视频，编造、散布为南京警察开车撞人、逃逸的谣言，在新浪微博上散布，后被不明真相的网民大量转发</t>
  </si>
  <si>
    <t>31eb877f</t>
  </si>
  <si>
    <t>中润银通投资北京有限公司多次换马甲在看到诸多小额贷款诈骗的新闻和报道之后，决定站出来传授借款人一些辨别骗子手段的方法，总结一些骗子常见的欺骗手段，希望大家看了之后提高警惕，在借款的时候谨防上当</t>
  </si>
  <si>
    <t>银通投资;小额贷</t>
  </si>
  <si>
    <t>d888224a</t>
  </si>
  <si>
    <t>e人一铺推出产品是由中财银发基金公司购买商铺，将投资综合收益按比例分割，发行租金收益凭证供投资人理财，中财银发基金进行房地产投资日常经营管理，属于一种类美国reits（房地产信托基金）产品</t>
  </si>
  <si>
    <t>e人一铺</t>
  </si>
  <si>
    <t>上文故事想要说明的是，在规范化市场的运作下，尚且不可避免人们的猴子理财术［3］所带来的经济灾难，更遑论在违反国家金融管理的法律规定下，随机性大、保障性差的非法集资行为了</t>
  </si>
  <si>
    <t>猴子理财</t>
  </si>
  <si>
    <t>418173f0</t>
  </si>
  <si>
    <t>　　5月9日消息，近日，北京盛世汇海投资管理有限公司南昌负责人罗俊涉嫌非法吸收公众存款罪，被南昌市东湖区检察院依法提起公诉，涉及非法吸存金额达2000万元</t>
  </si>
  <si>
    <t>a6395ef7</t>
  </si>
  <si>
    <t>截至案发，钱宝网累计非法集资总额超过千亿元，未兑付集资参与人本金数额300余亿元</t>
  </si>
  <si>
    <t>f4c8b590</t>
  </si>
  <si>
    <t>????上海注册的易贷网，运营平台#宜贷网#，涉及金额40多亿，诈骗三万余人，平台现在涉及强改出借人账户金额，资金截流，假标诈骗， 成都市，上海市金融部门，警察都不管，还有天理王法吗 ?????</t>
  </si>
  <si>
    <t>1dab10a5</t>
  </si>
  <si>
    <t>明明谁亦早知#京东白条提现#京东白条怎么提现#京东白条提现方法#不会合衬，偏偏你愿意等。 #姜丹尼尔出道专辑销量##天津暴雨# ?</t>
  </si>
  <si>
    <t>fa133da2</t>
  </si>
  <si>
    <t>然而，6月22日，上海市公安局松江分局处已对高额返利平台联璧金融非法集资案已立案</t>
  </si>
  <si>
    <t>8d140d34</t>
  </si>
  <si>
    <t>祝见红(半年度)_浙江理财网_浙江在线</t>
  </si>
  <si>
    <t>{IMG:1} 　　姓名：祝见红? 　　机构：绍兴中支? 　　2019年上半年标保：67.05万元? 　　人生信念：人生一瞬间，有机会就要拼，成功失败与否，要的是结果而享受的是过程，没有坎坷不叫命运，没有风浪不叫人生。 责任编辑： 徐光 相关新闻 分享到： 版权说明 {IMG:2} 2019浙江数字经济发展高峰论坛 一个崭新的数字经济时代正在到来。对浙江而言，大力发展数字经济正当其时；在未来，更多新的故事还将不断上演。 {IMG:3} {IMG:4} {IMG:5} {IMG:6}</t>
  </si>
  <si>
    <t>绍兴中支;浙江理财网</t>
  </si>
  <si>
    <t>edd384d1</t>
  </si>
  <si>
    <t>坚信，一京东白条提现~京东白条可以提现吗~京东白条提现个人怀念另一个人的时候，应该是安静的念想。这种力量，往往瞬间可抵达白发苍苍的彼岸。 #马伊琍方否认新男友##魏无羡看到蓝忘机的烙印戒鞭##粉联播您有眼光# ?</t>
  </si>
  <si>
    <t>9ad4b447</t>
  </si>
  <si>
    <t>paypal证实，计划通过22亿美元全现金交易，收购有欧洲square之称的瑞典斯德哥尔摩支付服务提供商izettle</t>
  </si>
  <si>
    <t>paypal;izettle</t>
  </si>
  <si>
    <t>03dde5fd</t>
  </si>
  <si>
    <t>一款能，代还信用卡   套现。刷卡提额。养卡。      免费咨询保险业务、                                  游乐场超低优惠门票、                            安全&gt;&gt;&gt; 蚂蚁金服技术支持开发&gt;&gt;&gt;合作机构&gt;&gt;&gt;    中国平安.汇付天下.酷宝.中国银联商务.支付宝.财付通.等等、、、  成为代理  1现在有很多，...全文：  ?</t>
  </si>
  <si>
    <t>一款能，代还信用卡   套现。刷卡提额。养卡。      免费咨询保险业务、                                  游乐场超低优惠门票、                            安全&gt;&gt;&gt; 蚂蚁金服技术支持开发&gt;&gt;&gt;合作机构&gt;&gt;&gt;    中国平安.汇付天下.酷宝.中国银联商务.支付宝.财付通.等等、、、  成为代理  1现在有很多，...全文： http://m.weibo.cn/5379705700/4394625701252708 ?</t>
  </si>
  <si>
    <t>74dad56b</t>
  </si>
  <si>
    <t>ACY稀万平台声称自己具备外汇操作资质，欺骗投资者，这种做法无疑属于违规</t>
  </si>
  <si>
    <t>稀万;ACY稀万</t>
  </si>
  <si>
    <t>ACY稀万</t>
  </si>
  <si>
    <t>9db9705e</t>
  </si>
  <si>
    <t>嘉实基金管理有限公司关于增加陆金所为嘉实养老目标日期2030三年持有期混合型基金中基金（FOF）代销机构的公告</t>
  </si>
  <si>
    <t>原标题： 　　根据嘉实基金管理有限公司与上海陆金所基金销售有限公司签署的开放式基金代销协议，上述代销机构自2019年7月30日起对所有投资者办理嘉实养老目标日期2030三年持有期混合型基金中基金（FOF）的开户、认购等业务。 　　投资者可以通过以下途径咨询、了解有关详情： 　　■ 　　2.?嘉实基金管理有限公司 　　客户服务电话：400-600-8800 　　网址：www.jsfund.cn 　　欢迎广大投资者垂询、惠顾办理本基金的开户、认购等相关业务。 　　特此公告。 　　嘉实基金管理有限公司 　　2019年7月30日</t>
  </si>
  <si>
    <t>嘉实基金管理有限公司;上海陆金所基金销售有限公司</t>
  </si>
  <si>
    <t>a2921216</t>
  </si>
  <si>
    <t>黄河金融P2P网贷平台2018/06/13数据研究</t>
  </si>
  <si>
    <t xml:space="preserve"> 黄河金融P2P网贷平台2018/06/13数据研究 2018-06-14???来源：第一网贷??? ????2018/06/13，P2P网贷平台黄河金融的网贷期限为4.30个月，相比上一个工作日(2018年06月12日)的5.17个月，缩短了0.87个月；网贷利率相比上一个工作日(2018年06月12日)，降低了0.16%；成交额为2,488.10万元，相比上一个工作日(2018年06月12日)的2,689.49万元，减少了201.39万元。 上一篇：黄河金融P2P网贷平台2018年06月12日数据研究</t>
  </si>
  <si>
    <t>3cf687b5</t>
  </si>
  <si>
    <t>P2P平台评测：图腾贷，口贷网，宝点网，粒子财富，利巨人，众可贷</t>
  </si>
  <si>
    <t xml:space="preserve"> 我们目前评测了大概1000家平台，按照统计，市场上应该还有2000家左右还在运营的平台，如果您发现了有您关注的、我们还没有评测的平台，请随时在文末留言区留言，我们会尽快安排风控团队进行评测的。 以下几家平台，是四川地区比较有代表性的平台，我们集中更新了评测，有一些四川地区的网友最近频繁留言，说希望多了解本地的平台，也好能去现场看看，既然我们是给大家提供服务的，那这点事儿就是应当应分的，供大家投资的时候参考： 图腾贷图腾贷是西南地区专注车辆质押的网贷平台，获得上市公司神州泰岳、天鸽互动注资。创始人创业经历丰富，江西银行资金存管。平台以车辆质押业务为主，项目抵押率控制较好，续贷比例不高，符合小额分散原则，信息披露透明度高，借款材料齐全，图片披露较为详细。平台目前产品形态主要为预约投标模式，但抢标现象比较严重，容易导致资金站岗。平台近期办公地址调换，也已经做了标的降息。图腾贷在全国有100余家线下分公司，此前江门地区分公司曾受公安调查影响，但未影响平台整体运营，目前问题不大。口贷网口贷网获得过国资委及发改委旗下企业注资，有一定资本优势，对接浙商银行存管。平台目前主要从事企业借款，多位基于房产估值抵押后的授信，额度高达千万级，平台风控措施和信息披露较低，无法识别具体资产情况和权证过程。平台目前存在明显拆标行为，有较大流动性风险。从平台公示的逾期情况看，逾期金额已过千万级，逾期率近3%，部分资产尚在处理过程中，适合风险承受力高的投资者。宝点网宝点网，长江投资A轮风投，已对接浙江民泰商业银行存管，互联网金融协会首批会员。平台目前以信用贷和车辆抵押借款为主，信息披露度尚可，风控主要为资产抵押和信用审核，平台目前合作同盾和考拉征信，一定层次上控制了初步风险，项目单笔额度控制不错，符合新规限额要求，平台设立了独特的风控措施——熊猫管家计划。平台近期下线定存B产品，同时启动全新产品优享+服务。近期成交量不稳定，趋于呈现下滑趋势，暂不建议投资。粒子财富粒子财富为民间资本平台，已上线广东华兴银行资金存管。平台专注从事汽车金融业务，额度控制较好，符合小额分散原则，平台资产主要由自身直营，信息披露尚可，风控主要由线下尽调人员考察，同时作银行征信报告，同时对车辆进行评估和抵押，抵押率控制不错，平台目前成交量较少，待收规模较小，平台目前运营数据稳定，建议尝试性参与。利巨人利巨人为民间资本平台，暂未对接银行存管。平台主要从事房产抵押借款业务，部分额度超出新规限额要求，项目信息披露尚可，风控主要为对线下借款企业尽调考察，对企业经营状况有所考察，同时办理房屋抵押手续、委托买卖房屋公证。平台抵押率控制不错，贷后保障措施为第三方联合处置，平台目前整体成交规模较小，活跃度尚低，平台已多日不再发标，运营情况不明，不建议参与。众可贷众可贷是一家民营系平台，对接天府银行资金存管。平台主要从事消费金融业务，管理团队经验比较丰富，资产端由其自身线上APP提供，额度控制较好，符合小额分散原则，平台项目披露一般，风控主要依赖大数据风控和反欺诈等措施，平台近期运营数据不太稳定，暂不建议投资。 备案前最新P2P平台：博金贷、宜贷网、一起好、钱盆网、图腾贷、金宝保、包公有财  有一些平台，他们不是在北上广深杭南京这些互联网金融公司集中的地方，而是深扎在地方，他们往往可以拿到这个地区最好 […]...主流车贷平台最新评测：微贷网，投哪网，拓道金服，人人聚财，百金贷，网投网，图腾贷，58车贷，融贝网  8?24监管要求以来，小额分散的车贷业务一度成为平台转型新契机，目前车贷市场已形成一定规模。 2018年3月， […]...备案前P2P最新短评：图腾贷、博金贷、投之家、惠农聚宝、小猪理财、小诺理财  在我们的公众号互金每日早知道的众多功能里，P2P平台短评是最受大家欢迎的之一，我们评测了超过1000家P2 […]...B轮融资的P2P平台评测：陆金服、小赢网金、51人品、PPmoney、博金贷、口贷网、生菜金融、网利宝  从2014年开始，P2P就变成了资本市场的宠儿，至今仍然是非常重要的投资领域，经过几年的搏杀，有一些P2P平台 […]...宝点网，目前打不开，是我这边网络有问题么？  宝点网，目前打不开，是我这边网络有问题么？换了好几个浏览器，也不行！ 有别的朋友帮看下是否可以正常 打开？...</t>
  </si>
  <si>
    <t>粒子财富;口贷网;图腾贷;宝点网;利巨人;众可贷</t>
  </si>
  <si>
    <t>ac499a24</t>
  </si>
  <si>
    <t>　　如果说一些野鸡外汇交易平台发生诈骗案在人们意料之中，香港恒丰环球集团则借助高大上的集团背景和专业操作团队诈骗了不少从事金融相关行业、拥有黄金外汇实战经验的专业人士</t>
  </si>
  <si>
    <t>香港恒丰环球集团</t>
  </si>
  <si>
    <t>5587427b</t>
  </si>
  <si>
    <t>发表了博文《曝光盈在线上不正规，老师喊单骗局曝光，揭露被骗亏损的真相内幕》如果你在此平台操作亏损，感觉自己受骗，保留好证据联系高能威信763660397。前言现在有很多做外汇黄金、恒指期货的朋友，其中 ?</t>
  </si>
  <si>
    <t>发表了博文《曝光盈在线上不正规，老师喊单骗局曝光，揭露被骗亏损的真相内幕》如果你在此平台操作亏损，感觉自己受骗，保留好证据联系高能威信763660397。前言现在有很多做外汇黄金、恒指期货的朋友，其中http://t.cn/E6PvGIZ ?</t>
  </si>
  <si>
    <t>cbe3d7d8</t>
  </si>
  <si>
    <t>聚财猫最新消息：聚财猫理财薛亮意图跑路已被警方控制</t>
  </si>
  <si>
    <t xml:space="preserve"> 　　今年可以说是理财平台的多事之年，很多理财平台相继爆雷，无数投资者赔得血本无归。前段时间聚财猫被发现有爆雷的可能，很多投资者担心聚财猫是不是已跑路了。根据最新报道称聚财猫创始人已被控制，他曾经信誓旦旦称绝对不会跑路！ 聚财猫爆雷引热议 　　仅仅根据出借人在第三方平台上自发组织的不完全统计，聚财猫的待收资金就达11.44亿元人民币，投资难民遍布31个省份，达6504人。这一数据还在不断攀升。聚财猫在几天前的四周年庆活动中，仍通过加息吸引投资，却在生日第二天即发布停运公告，被质疑为假清盘、真跑路做准备。 　　一直以模范平台示人的上海网贷平台聚财猫，在这一波P2P爆雷中也遭遇生死劫。聚财猫7月18日发布公告称，由于合作的多个资产方出现逾期，影响平台正常运营，不得不暂停平台业务。并解释，详细逾期项目还款计划正与各资产端协商中，将在2018年8月底公布。承诺不跑路，不失联。 　　《财经》记者了解，该平台资产端项目有大额的企业贷、房贷，也有额度较小的车贷债权。根据出借人在第三方平台上自发组织的不完全数据初步统计，聚财猫的待收资金达11.44亿元人民币，投资难民遍布31个省份，达6504人。这一数据还在不断攀升。官网资料显示，该平台成立以来，累计投资金额近500亿元人民币。 　　值得注意的是，该平台2016年3月当选为上海市互联网金融行业协会（ASIFI）会员，并登上上海互联网金融协会网贷平台信息披露公示首批名单。2014年底获得高榕资本的数百万人民币天使融资，2017年3月该平台完成1亿人民币A轮融资，由春晓天泽投资。 　　此外，为该平台形成强大信用背书的是其创始人的背景，薛亮曾任阿里巴巴跨境平台速卖通创始人，支付宝国际版第一任负责人，京东物流系统搭建人。业内人士认为，在紧信用、强监管的宏观背景下，这一波P2P爆雷的涉及面越来越广，像聚财猫这类知名企业也难逃生死宿命。 承诺不跑路 　　好多撑不下去的店家都会在门口贴一张‘装修停业’的公告。一位网友在聚财猫创始人薛亮微博下评论到。薛亮的最后一条微博更新于7月21日，其中一家的还款计划已拿到，其他的在积极沟通要账，筹款。从7月20日开始，他通过发布多条微博与出借人沟通，并在映客上直播，释放信心。但20日之后，再无任何公开表态。 　　7月25日，上海市公安局奉贤分局经侦支队在其官网上回应称，已对此立案，主犯薛亮已被警方控制。引起出借人注意的是，就在前几日（7月17日），聚财猫还举办了大型活动庆祝其四周岁生日。生日的第二天该平台发布了停运公告，称由于合作的多个资产方出现逾期，影响平台正常运营，不得不暂停平台业务。 　　让很多出借人不解的是，在聚财猫四周年活动当天，该平台还在通过加息吸引投资。现在看不知道是不是为‘假清盘、真跑路’做准备，一位出借人说。目前聚财猫官网上还有从7月1号到7月底的七月新手礼包。 　　中闻律所合伙人姜先良告诉《财经》记者，被警察立案控制，说明了这个平台的偿付能力出现了严重问题，根据《刑事诉讼法》规定，刑事案件的立案是必须要有犯罪事实并应当承担刑事责任。在这种情况下，所谓平台创始人的承诺没有任何实际意义，姜先良说。 　　但姜先良也表示，在是否构成非法吸收公众存款罪，还是集资诈骗罪的问题上，这一承诺可以作为辩护的一个理由。由此来说明他可能想还钱，且有一些还钱的具体举动，主观上没有非法占有目的。由此来看，薛亮及聚财猫此前的承诺，或为出于司法保护、安抚出借人情绪的无奈之举。 　　姜先良告诉《财经》记者，爆雷以后，依照法律规定，平台应作为公司来承担责任。至于平台的创始人、股东或者投资人是否承担责任，要根据合同规定的违约责任条款，比如创始人、股东或者投资人是否要个人承担对还款的个人担保责任。 　　但姜先良也表示，一般创始人、股东或投资人并不会提供这样的担保，因此建议从监管的角度，要求这些创始人、投资者根据业务规模，按比例提供风险备付金和责任保证金。 待收资金超10亿 　　据《财经》记者了解，聚财猫资产端项目有大额的企业贷、房贷，也有额度较小的车贷债权。房贷、车贷都有抵押，且抵押物变现不难，但大额的企业贷抵押物是土地，这个变现难度较高，存在一定的风险隐患，一位网贷分析人士表示。 　　蒋静（化名）的母亲把一生的积蓄都投到了聚财猫平台，这个平台一直表现很好，甚至有时会提前还款，各产品收益率在6%-10%之间，也没有高到极端离谱，所以家人就放松了警惕。蒋静说。 　　据《财经》记者了解，截至发稿，仅仅根据出借人在第三方平台上自发组织的不完全统计，聚财猫的待收资金就达11.44亿元人民币，投资难民遍布31个省份，达6504人。这一数据还在不断攀升。待收资金是指在p2p平台上已经投资，但由于投资期限未到，资金尚未收回的那部分资金。网贷行业一般用待收来衡量一家平台规模的大小。 　　聚财猫创始人被控制 模范平台陨落 　　聚财猫此前一直以模范平台示人，2016年3月当选为上海市互联网金融行业协会（ASIFI）会员，并登上上海互联网金融协会网贷平台信息披露公示首批名单。官网显示，聚财猫曾多个奖项，并已对接北京银行存管系统。 　　公开资料显示，聚财猫创建于2014年2月14日，该平台实缴1250万。2014年底获得高榕资本的数百万人民币天使融资。公司股东包括创始人兼CEO薛亮，联合创始人林孝深，高榕资本（深圳）投资中心（有限合伙），其中高榕资本控股20%。2017年3月该平台完成1亿人民币A轮融资，由春晓天泽投资。 　　《财经》记者发现，春晓天泽2017年9月还投资了此前爆雷的上市系P2P网贷平台牛板金，融资金额为2亿。创始人薛亮毕业于北京大学光华管理学院MBA专业，北京航空航天大学机械自动化本科。在创业做聚财猫之前，薛亮是阿里巴巴跨境平台速卖通创始人，支付宝国际版第一任负责人，也是京东物流系统搭建人。 　　在P2P爆雷窗口期，根据第三方机构网贷之家的统计数据，6月停业及问题平台数量增加到80家，其中问题平台63家（提现困难60家、跑路3家），停业转型平台17家；7月以来行业风险继续发酵，截至7月22日，已经又出现了99家问题平台，其中82家提现困难、跑路14家、经侦介入3家。 　　业内人士认为，在出现问题的平台中，聚财猫的累计成交规模也是比较大的，聚财猫平台官网显示，用户注册数为4，01.9万，累计投资金额为497.79亿元人民币。此前，也有多家累计成交规模过百亿的平台出现问题。 　　北京互联网金融行业协会7月23日向网贷平台下发《北京市网络借贷信息中介机构业务退出指引（草案）》（下称指引）。指引分为7章共30条，适用于网贷机构主动终止网贷业务、退出网贷行业，包括业务转型、依法解散、依法破产等。目前上海互金协会并无退出指引方面的表态。聚财猫也是家人口碑推荐，某种意义上说，我们整个家族都被雷了，蒋静说。 　　理财平台爆雷是一件很平常的事情，所以小编在这里要提醒各位投资者，在选择理财平台的时候一定要小心谨慎，不要将全部资金都投资到同一个平台，应该分开并且合理性去投资，不然平台爆雷只能赔得血本无归！ 原标题：聚财猫是不是已跑路 聚财猫创始人已被控制 责任编辑：柯金定</t>
  </si>
  <si>
    <t>聚财猫;聚财猫理财;高榕资本</t>
  </si>
  <si>
    <t>聚财猫;高榕资本</t>
  </si>
  <si>
    <t>52ea8662</t>
  </si>
  <si>
    <t>国资企业天津渤海创投集团通过控股天津源丰财富生活网络信息服务有限公司e周行p2p网贷中介机构虚构个人小额贷款合同欺骗7000百姓共出借血汗钱6.2亿元。金城银行设立资金池自融，2018年4月13号通过天津武清区初审验收，区长戴东强签证。2018年7月2号全面封网失联至今没归还分毫给百姓。</t>
  </si>
  <si>
    <t>天津源丰财富生活网络信息服务有限公司;e周行;天津渤海创投集团;金城银行;渤海创投</t>
  </si>
  <si>
    <t>天津源丰财富生活网络信息服务有限公司;e周行;天津渤海创投集团;金城银行</t>
  </si>
  <si>
    <t>25edb6f4</t>
  </si>
  <si>
    <t>本质上就是低息揽储，高息放贷（其实钱宝网是高息揽储）的自融平台，他们肯定是做不长久的</t>
  </si>
  <si>
    <t>b552ab65</t>
  </si>
  <si>
    <t>????#扫黑除恶[超话]#恒丰银行狼狈为奸、助纣为虐，勾结诈骗平台小资钱包收割出借人！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烫～全国地方金融办主任 孙希岳～国 ?????</t>
  </si>
  <si>
    <t>c2559bf3</t>
  </si>
  <si>
    <t xml:space="preserve">????//@雨一直下6587260972:回复@Getgoing:#斐讯0元购调查# 百姓渴望公平公正和谐法治//@Getgoing:#斐讯0元购调查# 斐讯旗下的联璧金融也写的平台资金托管银行为北京银行……时至今日，斐讯还未被立案，魔幻上海。@正义网 @中国警方在线 @中国长安网 </t>
  </si>
  <si>
    <t>????//@雨一直下6587260972:回复@Getgoing:#斐讯0元购调查# 百姓渴望公平公正和谐法治//@Getgoing:#斐讯0元购调查# 斐讯旗下的联璧金融也写的平台资金托管银行为北京银行……时至今日，斐讯还未被立案，魔幻上海。@正义网 @中国警方在线 @中国长安网 http://t.cn/Ail0SMYo</t>
  </si>
  <si>
    <t>90a47094</t>
  </si>
  <si>
    <t>你不能当饭吃，京东白条提现一勇敢·互助·感恩—京东白条提现—对话宜宾地震灾区受灾群众#京东白条怎么用#新华社成都6月24日电（记者吴光于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袁波）距宜宾长宁县6.0级地震发生仅过去5天，6月22日夜，珙县一场5.4级的地震让人们再次从睡梦中惊醒京东白条提现。灾情就是命令。坚守在长宁县的新华社...全文：  ?</t>
  </si>
  <si>
    <t>你不能当饭吃，京东白条提现一勇敢·互助·感恩—京东白条提现—对话宜宾地震灾区受灾群众#京东白条怎么用#新华社成都6月24日电（记者吴光于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袁波）距宜宾长宁县6.0级地震发生仅过去5天，6月22日夜，珙县一场5.4级的地震让人们再次从睡梦中惊醒京东白条提现。灾情就是命令。坚守在长宁县的新华社...全文： http://m.weibo.cn/2347331822/4400551003072410 ?</t>
  </si>
  <si>
    <t>e7a34002</t>
  </si>
  <si>
    <t>小诸葛金服P2P网贷平台2018-06-05数据报告</t>
  </si>
  <si>
    <t xml:space="preserve"> 小诸葛金服P2P网贷平台2018-06-05数据报告 2018-06-06???来源：第一网贷??? ????2018-06-05，P2P网贷平台小诸葛金服的网贷期限为2.04个月，较上一个工作日(2018/06/04)的1.96个月，增长了0.08个月；成交额为526.88万元，较上一个工作日(2018/06/04)的75.65万元，增加了451.23万元；网贷利率为18.25%，较上一个工作日(2018/06/04)的18.25%，升高了0.00%。 上一篇：小诸葛金服P2P网贷平台06月04日数据分析</t>
  </si>
  <si>
    <t>97c9b48d</t>
  </si>
  <si>
    <t>????2117年在花生投平台购买了理财产品，2018年7月到期，钱一直未转出，平日公告良性清盘，2019年6月25号可以提现一部分，分期返还。但是今天系统并不能提现，依然在欺骗客户。有什么办法可以维护自己的权益@花生投 @江西银行 @人民日报 @公安部经侦局 ?????</t>
  </si>
  <si>
    <t>花生投;江西银行</t>
  </si>
  <si>
    <t>9e7ff8a6</t>
  </si>
  <si>
    <t>京东白条怎么提额度？京东白条提额详细方法</t>
  </si>
  <si>
    <t xml:space="preserve"> 　　很多宅男宅女们在申请京东白条之后，发现京东白条的初始额度并不高，自己想要买贵一点的物品，都无法支付，这时候，提额就显得很重要了。但是又听身边的人说，京东白条不可以提额，那么，京东白条可以提额吗？下面小编就给大家带来详细的介绍。 　　京东白条可以提高额度吗？ 　　京东白条暂时是不支持本人申请提额的，但是系统会根据你的消费情况以及使用情况来进行主动提额。 　　京东白条提额方法 　　一、提额包领取 　　（1）京东每周都有固定的提额宝，每周一都会发放，可在周一至周日登录京东金融进行领取。 　　（2）可完成任务提额，登录京东金融，进入白条-任务提额，上传身份证（最高可得100元额度）、认证学历（最高可得500元额度）、认证公积金（最高可得500元额度） 　　二、活动额度 　　京东金融不定时会给用户开放一些提高白条额度的活动。游戏相对比较简单，在顺利完成游戏后，都会奖励你白条额度。 　　三、多消费 　　其实想要提高额度，最主要的办法就是多消费，且按时偿还账单。你在京东消费的次数多了，消费的额度高了，额度自然就提高了。 　　温馨提示 　　可帮助你提高额度：收到商品后晒单并评论、活跃度高、按时还款、退货少。 　　以上是小编为大家介绍的，关于京东白条提额的一些方法，希望对在京东购物的朋友们带来一些帮助。　　南方财富网微信号：南方财富网 </t>
  </si>
  <si>
    <t>feb87143</t>
  </si>
  <si>
    <t>????#小资钱包[超话]##小资钱包涉嫌诈骗[超话]#案发时间：2018年9月中旬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 ?????</t>
  </si>
  <si>
    <t>????#小资钱包[超话]##小资钱包涉嫌诈骗[超话]#案发时间：2018年9月中旬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7月，本人通过互联网接触到资易贷（北京）金融信息服务有限公司旗下P2P平台小资钱包。该平台法人代表为李兆民，实际控制人为潘博艺。根据小资钱包官网 ?????</t>
  </si>
  <si>
    <t>67b120f9</t>
  </si>
  <si>
    <t>????#全国公安厅局长权威访谈[超话]##小资钱包涉嫌诈骗[超话]##银监会[超话]##小资钱包涉嫌诈骗[超话]#北京海淀区小资钱包平台的存管银行是恒丰银行，但恒丰银行并没有起到应有的作用，反而为虎作伥、助纣为虐，为了拿转账手续费搞假的存管协议欺骗出借人，导致平台大量挪用出借人的资金而让广大出借人血本 ?????</t>
  </si>
  <si>
    <t>60dce4e0</t>
  </si>
  <si>
    <t>????你好我的英雄，我要报案一家海洋财富app全名前海财富海洋财富管理有限公司充值打款账号是广州市强飞实业有限公司涉嫌诈骗，诱导投资者高利润7月1到期提不了现，现在已关闭平台！</t>
  </si>
  <si>
    <t>广州市强飞实业有限公司;前海财富;海洋财富;前海财富海洋财富管理有限公司</t>
  </si>
  <si>
    <t>广州市强飞实业有限公司;前海财富海洋财富管理有限公司</t>
  </si>
  <si>
    <t>17dbd476</t>
  </si>
  <si>
    <t>广发银行“电商贷”助力小微企业资金周转</t>
  </si>
  <si>
    <t>　　商报讯（记者?梁展宏）每年年底的双11、双12、黑五、圣诞节等节点都是年内电商促销的高峰，牵着囤货的资金周转压力也会因此加大。记者从广发银行了解到，为了满足广大小微电商企业的实际需要，该行推出专门针对电商客户的电商贷。　　‘电商贷’业务的审批可根据电商近一年来的线上交易量核定客户流动资金贷款额度，如果客户有需求，最高临时额度配比可达1：1，充分解决电商企业旺季备货的难题。该行负责人表示，电商贷具有免抵押、免担保，500万信用额度的特点，在大促期间还有临时额度，最高可获1000万信用贷款，融资成本也比一般信用贷款低。同时支持随借随还，企业可以通过网银实现自助提款、自助还款的功能，节省了融资成本。此外，在该行贷款的小微企业客户不需要支付任何手续费，贷款涉及的评估费、抵押登记费等全部由银行承担。官方数据显示，今年来广发行专门配置了110亿元小微信贷专项额度，截至上半年，新发放贷款4288亿元，其中54.7%的贷款投向了民营和中小微企业。从余额来看，民营和中小微企业贷款余额占全行各项对公贷款的比例接近6成。</t>
  </si>
  <si>
    <t>f063f971</t>
  </si>
  <si>
    <t>警方通报 | 关于湖州中亿恒信投资咨询有限公司(湖商贷) 涉嫌非法吸收公众存款案件的通报</t>
  </si>
  <si>
    <t xml:space="preserve"> {IMG:1} {IMG:2} {IMG:3} 最多跑一次 | 徐萍：情洒窗口 一心为民最多跑一次 | 西溪派出所户籍民警卢艳华请了解一下！最多跑一次 | 落户不再跑断腿，翠苑派出所户口窗口在省人才市场安家啦！一次都不跑 | 奶奶跑不了的事情，我来替她跑最多跑一次 | 出入境窗口跑出西湖速度西湖分局助力最多跑一次最多跑一次 | 古荡街道办事大厅增设居住证办理窗口 ?点击下方图片?查看往期精彩内容 {IMG:4} {IMG:5} {IMG:6} {IMG:7} {IMG:8} {IMG:9} {IMG:10} </t>
  </si>
  <si>
    <t>湖州中亿恒信投资咨询有限公司;湖商贷;恒信投资</t>
  </si>
  <si>
    <t>湖州中亿恒信投资咨询有限公司;湖商贷</t>
  </si>
  <si>
    <t>0e275d1a</t>
  </si>
  <si>
    <t>小九金服我们是一家纯车贷平台，之前强于资产端，从无机会去自融或资金池，从未上过对公信贷房抵贷资管等大额标，更从没做过校园贷首付贷现金贷等不合规业务，底层资产清晰，也完全满足限额要求，公司内控严格管理规范制度健全，所以象我们这一类的平台，应该是最容易也是最应该通过合规备案的</t>
  </si>
  <si>
    <t>大额标;现金贷;公信贷;小九金服</t>
  </si>
  <si>
    <t>小九金服</t>
  </si>
  <si>
    <t>79206d8c</t>
  </si>
  <si>
    <t>//@宜贷网摩尔龙诈骗三万人民血汗钱:上海宜贷网恶意清盘，成都易捷助贷公司恶意破产清算。两个公司实控人为任海华、蒋德清，长期滞留海外不归。成都上海二地金融办相互推诿不作为，放任不法分子收割三万出借人四十多亿。[/cp]</t>
  </si>
  <si>
    <t>972e0ca0</t>
  </si>
  <si>
    <t>中国平安再增持工商银行H股1.11亿股 5月已5次增持</t>
  </si>
  <si>
    <t xml:space="preserve"> 证券时报e公司讯，港交所31日披露，中国平安29日买入工商银行H股1.11亿股，成交价格5.54港元/股。值得注意的是，5月14日以来，中国平安、平安人寿、平安资产共5次买入工商银行H股，累计买入5.31亿股。</t>
  </si>
  <si>
    <t>094a9903</t>
  </si>
  <si>
    <t>元宝365P2P网贷平台2018年06月05日数据分析</t>
  </si>
  <si>
    <t xml:space="preserve"> 元宝365P2P网贷平台2018年06月05日数据分析 2018-06-06???来源：第一网贷??? ????2018年06月05日，P2P网贷平台元宝365的成交额为543.71万元，较上一个工作日(2018/06/04)的549.25万元，减少了5.54万元；网贷利率较上一个工作日(2018/06/04)，降低了0.13%；网贷期限为5.62个月，较上一个工作日(2018/06/04)的5.99个月，缩短了0.37个月。 上一篇：元宝365P2P网贷平台2018年06月04日数据分析</t>
  </si>
  <si>
    <t>元宝365</t>
  </si>
  <si>
    <t>7e4da995</t>
  </si>
  <si>
    <t>投诉九派天下支付有限公司与今易汇平台违规经营</t>
  </si>
  <si>
    <t>天下支付;今易汇;九派天下支付有限公司</t>
  </si>
  <si>
    <t>今易汇;九派天下支付有限公司</t>
  </si>
  <si>
    <t>173c6c5b</t>
  </si>
  <si>
    <t>有币圈媒体分析称，这代表美国证监会的执法重点是追查有欺诈性质的已发生融资案例，而不是完全禁止ICO市场发展</t>
  </si>
  <si>
    <t>币圈;有币圈</t>
  </si>
  <si>
    <t>603b5ccd</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</si>
  <si>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0</t>
  </si>
  <si>
    <t>8e353de1</t>
  </si>
  <si>
    <t>会京东白条提现·信用卡可以套现吗·京东白条提现动啊，才叫龙腾饺子的，可是这怎么才会动啊？”  　　“你这丫头小道消息还挺多的，是谁告诉你的？”  　　“ #李若彤旗袍写真# ?</t>
  </si>
  <si>
    <t>会京东白条提现·信用卡可以套现吗·京东白条提现动啊，才叫龙腾饺子的，可是这怎么才会动啊？  　　你这丫头小道消息还挺多的，是谁告诉你的？  　　 #李若彤旗袍写真# ?</t>
  </si>
  <si>
    <t>fe5fc96e</t>
  </si>
  <si>
    <t>花呗套现 蚂蚁花呗套现 白条怎么套现商家平台 京东白条怎么套现秒到商家方法</t>
  </si>
  <si>
    <t xml:space="preserve"> 诚信收购花呗JD白条【诚信经营微信 461504124 ?】安全可靠点位最低一手商家 客户见证 空间微信朋友圈成功客户截图【诚.信.第.一】【安.全.无.风.险】专业的团队，专业的服务，靠谱平台，安全 专业从事信用消费额度提现业务4年之久；主要操作：蚂蚁花呗套现、京东白条套现、苏宁任性付套现等信用额度套现。 {IMG:1} 随着网络金融发展的今天，无数的花呗消费客户成全了花呗商家，都是因为我们年轻一代的需求越来越大，有需求就有市场，这是所有人都知道的一个道理，从最开始的信用卡，到现在的蚂蚁花呗，京东白条，苏宁任性付，同城白条，闪电分期，来分期，趣分期等等太多的这些先消费后还款的平台、 信用支付是时下最流行的一种生活方式，从银行信用卡到互联网花呗，各种各样的信用支付手段引起人们关注，也成为了各界人士一种全新的消费模式和态度，花呗出现，成为时下最热门的一种消费方花呗套现式，更成剁手党的好福利，被称为网络信用卡，但不同于传统信用卡，其可以全额套现，有41天的免息期，因而短时间内掀起一阵花呗套现狂潮，目前，花呗并未向所有支付宝客户开放，只有受到支付宝邀请的部分客户才能开通。 卓创资讯卓创链接</t>
  </si>
  <si>
    <t>19e7e469</t>
  </si>
  <si>
    <t>我哪来的身和名，让我去败与裂。白条是京东推出的“先消费，#京东白条提现#后付款”的全新支付方式，主要用于京东商城等场景的消费。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</si>
  <si>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我哪来的身和名，让我去败与裂。白条是京东推出的先消费，#京东白条提现#后付款的全新支付方式，主要用于京东商城等场景的消费。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http://m.weibo.cn/7236541919/4399280565130706 ?</t>
  </si>
  <si>
    <t>6ee0d4ff</t>
  </si>
  <si>
    <t>【联璧金融案件公告-非法集资案件投资人信息登记平台】浏览数：179132发布时间：2018-08-23公安机关正在办理上海联璧电子科技（集团）有限公司（经营联璧金融线上投资平台）涉嫌非法集资犯罪案件</t>
  </si>
  <si>
    <t>0694bb6e</t>
  </si>
  <si>
    <t>农行"金钥匙·安心快线·时时付"理财产品获评"年度河南金融业杰出创新产品"年度大奖</t>
  </si>
  <si>
    <t xml:space="preserve"> {IMG:1} 大河网讯 日前，由大河网主办的2018年度河南金融行业创新成果网络展暨年度总评榜在郑州隆重揭晓。农行金钥匙·安心快线·时时付理财产品被评为年度河南金融业杰出创新产品年度大奖。  金钥匙·安心快线·时时付理财产品是农业银行面向个人普通客户发行的、募集资金100%投资于固定收益类资产的低风险级开放式理财产品。该理财产品支持7*24小时随时申购、一定限额内赎回实时到账，每个工作日12:00以前一天起息份额为基准分配前一日的收益。产品业绩基准3.5%。该产品适用于对资金流动性要求较高的个人客户。  金钥匙·安心快线·时时付理财产品的功能与特色为: 1、产品每日净值为1，份额即是金额，理解直观。 2、完全净值型产品，投资收益扣除相关费用后的收益完全分配给客户，客户可充分分享到投资端收益率上涨带来的收益。 3、产品界面展示信息全面，操作便捷，符合客户习惯。 4、人无我有，人有我优，产品信用卡还款功能业内首创。</t>
  </si>
  <si>
    <t>金钥匙·安心快线·时时付;农业银行;农行</t>
  </si>
  <si>
    <t>01f97f77</t>
  </si>
  <si>
    <t>????#全国公安厅局长权威访谈[超话]##全国公安厅局长权威访谈[超话]##扫黑除恶[超话]#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 ?????</t>
  </si>
  <si>
    <t>98f02ecd</t>
  </si>
  <si>
    <t>京东白条还款四百提示我开通小额免密支付 感觉对????来说四百是小额吗？ 小额还找你借吗…  ?</t>
  </si>
  <si>
    <t>京东白条还款四百提示我开通小额免密支付 感觉对????来说四百是小额吗？ 小额还找你借吗… http://t.cn/RU1yXtO ?</t>
  </si>
  <si>
    <t>7f4803ca</t>
  </si>
  <si>
    <t>:[赞][赞][赞]为央视媒体的记者朋友们点赞，为天河的检察官们点赞，为了健康猫诈骗案件您们辛苦了</t>
  </si>
  <si>
    <t>8686db95</t>
  </si>
  <si>
    <t>7月7日，杭州市公安局江干分局发布，对杭州云端金融信息服务有限公司涉嫌非法吸收公众存款案立案侦查</t>
  </si>
  <si>
    <t>f181eb03</t>
  </si>
  <si>
    <t>华夏信财P2P网贷平台06月12日数据分析</t>
  </si>
  <si>
    <t xml:space="preserve"> 华夏信财P2P网贷平台06月12日数据分析 2018-06-13???来源：第一网贷??? ????06月12日，P2P网贷平台华夏信财的网贷利率为8.68%，较上一个工作日(2018-06-11)的9.22%，降低了0.54%；网贷期限相比上一个工作日(2018-06-11)，缩短了3.97个月；成交额为3,702.60万元，相比上一个工作日(2018-06-11)的2,637.51万元，增加了1,065.09万元。 上一篇：华夏信财P2P网贷平台2018/06/11数据报告</t>
  </si>
  <si>
    <t>6fe57ea0</t>
  </si>
  <si>
    <t>钱宝网已发公告，跑路之说纯属胡说八道！！！</t>
  </si>
  <si>
    <t>81eb1f8c</t>
  </si>
  <si>
    <t>6月22日，上海市公安局松江分局已对高额返利平台联璧金融非法集资案已立案，立案缘由是涉嫌非法吸收公众存款</t>
  </si>
  <si>
    <t>f6ec2f1a</t>
  </si>
  <si>
    <t>2018年5月，广深城际铁路全线7个车站正式启动银联移动支付应用，实现了持具有闪付功能的银联ic卡和绑定银行卡的手机直接进闸、乘车和出闸，满足乘客便利出行需求，成为助力粤港澳大湾区建设的重要示范项目，央视、人民网、广东发布、广州发布、南方日报等多家权威媒体报道，形成了巨大的社会影响力</t>
  </si>
  <si>
    <t>社会影响力;ic</t>
  </si>
  <si>
    <t>6653328b</t>
  </si>
  <si>
    <t>交通银行惠民贷怎么样？交通银行惠民贷资格</t>
  </si>
  <si>
    <t>　　交通银行惠民贷怎么样？交通银行一直是中介热炒的对象，白麒麟，优逸白，等等一系列信用卡，好享贷等等一系列贷款，现在又开始炒作交行惠民贷。大家显卡一下中介广告，大家千万不要跟着中介广告走。　　中介广告：持有交行储蓄卡的，交行代发工资的，都给我过来，给你操作最高30万信用贷款，利息万2不到一天，秒过秒到，要求必须征信良好，独家内部通道。{IMG:1}　　产品名称：交通惠民贷　　产品简介：是交通银行下面新出的口子，就是以前的薪金贷。会查征信，有一定的资质要求，通过后到款速度快。　　操作步骤：下载交通银行app，在手机银行上办理。　　贷款额度：最高36000元　　贷款期限：最长36个月　　申请条件：持有交行储蓄卡的、交行代发工资的　　注意事项：交行的口子，会查征信，资质要求比较高。</t>
  </si>
  <si>
    <t>43a5e97a</t>
  </si>
  <si>
    <t>????#扫黑除恶[超话]##小资钱包爆料[超话]##扫黑除恶[超话]#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</si>
  <si>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????#扫黑除恶[超话]##小资钱包爆料[超话]##扫黑除恶[超话]#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 ?????</t>
  </si>
  <si>
    <t>34a2d9ec</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</si>
  <si>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x</t>
  </si>
  <si>
    <t>adab8856</t>
  </si>
  <si>
    <t>????#以案释法#p2p“非法集资第一案” 　　网上借贷(p2p),是目前很火的一种投资方式.它能直接、有效地解决中小企业的融资问题,但却由于没有具体的监管政策,行业也问题频频.2014年,深圳一家法院审理的一个案子,被媒体称为我国p2p行业“非法集资第一案”. 　　据了解,深圳市誉东方投资管理公司(下称“东方创 ?????</t>
  </si>
  <si>
    <t>????#以案释法#p2p非法集资第一案 　　网上借贷(p2p),是目前很火的一种投资方式.它能直接、有效地解决中小企业的融资问题,但却由于没有具体的监管政策,行业也问题频频.2014年,深圳一家法院审理的一个案子,被媒体称为我国p2p行业非法集资第一案. 　　据了解,深圳市誉东方投资管理公司(下称东方创 ?????</t>
  </si>
  <si>
    <t>誉东方投资管理公司;东方投;誉东方投资管理</t>
  </si>
  <si>
    <t>誉东方投资管理公司</t>
  </si>
  <si>
    <t>44c82d63</t>
  </si>
  <si>
    <t>????#信和大金融#信和公司回款逾期严重，对出借人诉求不理不睬，不顾出借人死活。让人感到回款无期，希望渺茫，都处在情绪严重焦虑和失控的状态，几近崩溃。我父母这点血汗钱不知怎么办！！！ ?????</t>
  </si>
  <si>
    <t>33cf1df5</t>
  </si>
  <si>
    <t>????诈骗平台小资钱包公司李兆民潘博艺丧尽天良！@CCTV焦点访谈 @海淀公安分局 @恒丰银行 @法制日报 @中国新闻周刊 @正义法制网 @北京12345 @早报网 @凤凰周刊 @北京发布 @北京市石景山 @崔永元 @大公報-大公網 @公安手机报 @澎湃新闻 @香港文汇报北京分社 @香港文匯報</t>
  </si>
  <si>
    <t>aac64c4f</t>
  </si>
  <si>
    <t>杭州P2P毕投金服和好麦金融涉嫌非吸被立案侦查！</t>
  </si>
  <si>
    <t xml:space="preserve"> 2019-04-22??发布于：金融虎 金融虎讯 4月22日消息，近日，杭州市公安局拱墅区分局发布通报显示，已于4月17日对杭州毕投互联网科技有限公司（毕投金服）涉嫌非法吸收公众存款案立案侦查，已于4月18日对杭州鑫来祥投资管理有限公司（好麦金融）涉嫌非法吸收公众存款案立案侦查。 {IMG:1} 通报显示，2019年4月17日，杭州市公安局拱墅区分局对杭州毕投互联网科技有限公司（毕投金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{IMG:2} 2019年4月18日，杭州市公安局拱墅区分局对杭州鑫来祥投资管理有限公司（好麦金融）涉嫌非法吸收公众存款案立案侦查。目前案件侦办工作正在开展中，请涉案群众积极配合公安机关开展调查取证工作，不信谣不传谣，通过合理合法的途径反映情况和诉求。公安机关将依法办案，保护涉案群众的合法权益，并依法律程序适时公布案件进展情况。 为了方便投资人，可通过以下方式进行登记和了解案件进展： 1、关注杭州公安官方微信公众号微警务——网络借贷平台投资人登记，经过实名认证后进行在线登记报案；或下载警察叔叔APP，通过更多服务——网安——网络借贷平台投资人登记，注册登录后进行在线登记报案。 2、上门或邮寄报案：投资人可在我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邮编310011。 3、登陆杭州市拱墅区人民政府（http:gongshu.gov.cn），在网络借贷风险处置专栏综合信息中了解案件进展情况。 {IMG:3} </t>
  </si>
  <si>
    <t>ddc17cd9</t>
  </si>
  <si>
    <t>2018年7月11日，上海市公安局浦东分局根据群众报案，对上海步荣资产管理有限公司(鑫荣咖平台)涉嫌非法吸收公众存款罪立案侦查</t>
  </si>
  <si>
    <t>5abed83b</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</si>
  <si>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全文：  ?</t>
  </si>
  <si>
    <t>#成都七中实验学校#终于让全国人民都知道成都有多黑了，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全文： http://m.weibo.cn/6269643360/4349421560922100 ?</t>
  </si>
  <si>
    <t>2db9e8ad</t>
  </si>
  <si>
    <t>久处不累，天生不对，怪我套路太深，让你爱恨京东白条提现一勇敢·互助·感恩—京东白条提现—对话宜宾地震灾区受灾群众#京东白条怎么用#新华社成都6月24日电（记者吴光于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袁波）距宜宾长宁县6.0级地震发生仅过去5天，6月22日夜，珙县一场5.4级的地震让人们再次从睡梦中惊醒京东白条提现。不分。 ...全文：  ?</t>
  </si>
  <si>
    <t>久处不累，天生不对，怪我套路太深，让你爱恨京东白条提现一勇敢·互助·感恩—京东白条提现—对话宜宾地震灾区受灾群众#京东白条怎么用#新华社成都6月24日电（记者吴光于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袁波）距宜宾长宁县6.0级地震发生仅过去5天，6月22日夜，珙县一场5.4级的地震让人们再次从睡梦中惊醒京东白条提现。不分。 ...全文： http://m.weibo.cn/7247233836/4399252249381502 ?</t>
  </si>
  <si>
    <t>b4b0b917</t>
  </si>
  <si>
    <t>公告称，由于余盆网实际控制人覃丽昀已长期失联跑路,承诺的每个月25号兑付也只进行了一期，第二期并未兑付，现在华澳总部和余盆网都已处于关闭被物业查封状态，拖欠员工工资数月，如上所述，对未来的兑付形势不看好，请各位投资人尽快到当地经侦部门报案，以便警方能将覃丽昀和李亚楠捉捕归案，清查资产</t>
  </si>
  <si>
    <t>余盆网;华澳</t>
  </si>
  <si>
    <t>余盆网</t>
  </si>
  <si>
    <t>c3b78981</t>
  </si>
  <si>
    <t>万盈金融P2P网贷平台06月05日数据研究</t>
  </si>
  <si>
    <t xml:space="preserve"> 万盈金融P2P网贷平台06月05日数据研究 2018-06-06???来源：第一网贷??? ????06月05日，P2P网贷平台万盈金融的网贷期限为9.42个月，较上一个工作日(2018/06/04)的8.77个月，增长了0.65个月；网贷利率为11.07%，较上一个工作日(2018/06/04)的11.18%，降低了0.11%；成交额为859.98万元，较上一个工作日(2018/06/04)的732.33万元，增加了127.65万元。 上一篇：万盈金融P2P网贷平台06月04日数据报告</t>
  </si>
  <si>
    <t>5dd31c22</t>
  </si>
  <si>
    <t>2017年，在财富管理、消费金融、机构间交易等重要业务领域，陆金所控股继续保持快速发展，截至2017年末，资产管理规模达4,616.99亿元，较年初增长5.3%;管理贷款余额2,884.34亿元，较年初增长96.7%;首次实现全年整体盈利</t>
  </si>
  <si>
    <t>2ad42cb4</t>
  </si>
  <si>
    <t>????上市公司泛华金融于国企中国对外经济贸易信托有限公司合作放高利贷,专谋中国百姓房子!</t>
  </si>
  <si>
    <t>c4da4d98</t>
  </si>
  <si>
    <t>永远不要因为新鲜感，扔掉一直陪伴你的人，即使再忙，也不要冷落了你最爱的人。真正爱你的人，不是一下子就把你感动晕，而是细水长流的把你宠坏京东白条提现一勇敢·互助·感恩—京东白条提现—对话宜宾地震灾区受灾群众#京东白条怎么用#新华社成都6月24日电（记者吴光于 康锦谦 袁波）距宜宾长宁县6.0级...全文：  ?</t>
  </si>
  <si>
    <t>永远不要因为新鲜感，扔掉一直陪伴你的人，即使再忙，也不要冷落了你最爱的人。真正爱你的人，不是一下子就把你感动晕，而是细水长流的把你宠坏京东白条提现一勇敢·互助·感恩—京东白条提现—对话宜宾地震灾区受灾群众#京东白条怎么用#新华社成都6月24日电（记者吴光于 康锦谦 袁波）距宜宾长宁县6.0级...全文： http://m.weibo.cn/7245300933/4398757745225154 ?</t>
  </si>
  <si>
    <t>2362609f</t>
  </si>
  <si>
    <t>联璧金融案件专案组在非法集资案件投资人信息登记平台发布联璧金融案件公告，公告称，公安机关正在办理上海联璧电子科技（集团）有限公司（经营联璧金融线上投资平台）涉嫌非法集资犯罪案件</t>
  </si>
  <si>
    <t>62f87e6a</t>
  </si>
  <si>
    <t>合肥市国正小额贷款有限公司总经理卜廷川表示</t>
  </si>
  <si>
    <t>小额贷;小额贷款有限公司;合肥市国正小额贷款有限公司;国正小额贷款</t>
  </si>
  <si>
    <t>12928ae5</t>
  </si>
  <si>
    <t>支付宝2019贷款口子 支付宝靠谱口子有哪些</t>
  </si>
  <si>
    <t>贷款现在是一件非常普通的事情，无论是在支付宝还是微信都有贷款平台。今天小编就来和大家介绍一下支付宝2019贷款口子，一起来看看支付宝靠谱口子有哪些，这些口子基本上都是非常稳定和没有套路的！ {IMG:1} 口子最新消息 支付宝里面的借贷产品：蚂蚁花呗、蚂蚁借呗、网商银行、荣鼎百货、招联好期待、。 以上就是支付宝的7大借贷，相信网友们都知道了。贷款一定要选择靠谱的平台，不然的话很容易掉到陷阱里面去，不过贷款也要注意还款时间，特别是像支付宝这种贷款口子，一旦逾期的话后果将会很严重！</t>
  </si>
  <si>
    <t>蚂蚁借呗;招联好期待;蚂蚁花呗;荣鼎百货;网商银行</t>
  </si>
  <si>
    <t>8b9bdb5f</t>
  </si>
  <si>
    <t>【运动APP健康猫被指提现困难】http://t.cn/Rkijsz6（分享自南方都市报http://t.cn/RA0nWZn）@羊城晚报@广东检察@头条新闻@CCTV焦点访谈@新京报@广东卫视@广东检察http://t.cn/Rkijsz6??</t>
  </si>
  <si>
    <t>健康猫;头条</t>
  </si>
  <si>
    <t>1b24c6ce</t>
  </si>
  <si>
    <t>360金融旗下和耕传承基金销售遭责令整改</t>
  </si>
  <si>
    <t xml:space="preserve"> 河南证监局公告，对和耕传承基金销售有限公司实施责令改正监管措施。公告显示，和耕传承基金销售有限公司存在以下五大问题：一是在销售公募基金产品时未严格履行审慎调查程序；二是部分员工薪酬由你公司控股股东发放；三是向监管部门报送的数据不准确；四是客户回访工作不到位；五是《投资者权益须知》部分内容未更新。 河南证监局要求，和耕传承基金销售公司立即停止上述违规行为，并在2019年2月19日前予以改正。 {IMG:1} 资料显示，和耕传承成立于2015年2月，彼时该公司名为河南省诺宝企业管理咨询有限公司，并于当年8月获批基金销售业务资格，次月更名为和耕传承。但于2017年，和耕信息技术才被引入，成为该公司的大股东。 天眼查显示，和耕传承基金销售公司的控股股东为和耕信息科技有限公司，持有公司90%的股份，而股权向上追溯后，和耕信息为北京奇步天下科技有限公司（下称奇步天下）的全资子公司。而奇步天下最为人所知的名字是360金融。股权穿透后，三六零科技有限公司的法定代表人周鸿祎为奇步天下的最终受益人，间接持有奇步天下约18%的股份。 {IMG:2} （编辑：于思洋）</t>
  </si>
  <si>
    <t>6c23f658</t>
  </si>
  <si>
    <t xml:space="preserve">????@Getgoing：#北京爆料# #上海爆料# #广州爆料# #深圳爆料# #杭州# #斐讯0元购调查# 斐讯旗下的联璧金融也写的平台资金托管银行为北京银行……时至今日，斐讯还未被立案，魔幻上海。@正义网 @中国警方在线 @中国长安网 #松江国资委斐讯联璧京东连环诈骗# #斐讯0元购调查# </t>
  </si>
  <si>
    <t>????@Getgoing：#北京爆料# #上海爆料# #广州爆料# #深圳爆料# #杭州# #斐讯0元购调查# 斐讯旗下的联璧金融也写的平台资金托管银行为北京银行……时至今日，斐讯还未被立案，魔幻上海。@正义网 @中国警方在线 @中国长安网 #松江国资委斐讯联璧京东连环诈骗# #斐讯0元购调查# http://t.cn/Ail0C3hu</t>
  </si>
  <si>
    <t>0ce47fbd</t>
  </si>
  <si>
    <t>钱宝网张小雷集资诈骗案延长审理期限</t>
  </si>
  <si>
    <t>7be34f2b</t>
  </si>
  <si>
    <t>????#国务院常务会议[超话]##小资钱包涉嫌诈骗[超话]##扫黑除恶[超话]#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</si>
  <si>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????#国务院常务会议[超话]##小资钱包涉嫌诈骗[超话]##扫黑除恶[超话]#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</si>
  <si>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e2ea1e91</t>
  </si>
  <si>
    <t>亚太投资疑似自融</t>
  </si>
  <si>
    <t>亚太投资;亚太</t>
  </si>
  <si>
    <t>亚太投资</t>
  </si>
  <si>
    <t>95ed2e07</t>
  </si>
  <si>
    <t>红岭创投P2P网贷平台2018-05-25数据报告</t>
  </si>
  <si>
    <t xml:space="preserve"> 红岭创投P2P网贷平台2018-05-25数据报告 2018-05-26???来源：第一网贷??? ????2018-05-25，P2P网贷平台红岭创投的网贷期限为1.76个月，相比上一个工作日(2018年05月24日)的1.41个月，增长了0.35个月；成交额相比上一个工作日(2018年05月24日)，减少了1,465.65万元；网贷利率为7.89%，相比上一个工作日(2018年05月24日)的7.80%，升高了0.09%。 上一篇：红岭创投P2P网贷平台05月24日数据报告</t>
  </si>
  <si>
    <t>0b89bba4</t>
  </si>
  <si>
    <t>根据投资人目前提供的信息，基本可以佐证钱包金融自融的事实，小编认为更为严重的是平台资金漏洞，属于短期经济压力所致资金周转困难还是平台运营不当出现的坏账</t>
  </si>
  <si>
    <t>钱包金融;资金周转;钱包</t>
  </si>
  <si>
    <t>钱包金融</t>
  </si>
  <si>
    <t>023ff78f</t>
  </si>
  <si>
    <t>????#小资钱包出借人[超话]##小资钱包涉嫌诈骗[超话]##恒丰银行与小资钱包1[超话]##小资钱包[超话]##小资钱包涉嫌诈骗[超话]#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</si>
  <si>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????#小资钱包出借人[超话]##小资钱包涉嫌诈骗[超话]##恒丰银行与小资钱包1[超话]##小资钱包[超话]##小资钱包涉嫌诈骗[超话]#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 ?????</t>
  </si>
  <si>
    <t>50ce1ce8</t>
  </si>
  <si>
    <t>警方通报：魔方金服旗下“魔房宝”11个账户被冻结，创始人被逮捕！</t>
  </si>
  <si>
    <t xml:space="preserve"> 点击 科技金融在线关注 公众号获取最新信息 7月25日消息，上海市公安局奉贤分局于近日发布了关于魔房宝的案件侦办情况通报。魔房宝平台实际控制人凌某因涉嫌非法吸收公众存款罪，经检察院相关批准已被公安机关依法执行逮捕。 {IMG:1} 7月25日消息，上海市公安局奉贤分局于近日发布了关于魔房宝的案件侦办情况通报。 据通报内容显示，魔房宝平台实际控制人凌某因涉嫌非法吸收公众存款罪，经检察院相关批准已被公安机关依法执行逮捕，案件正在进一步审理中。 魔房宝平台（上海翔梓金融信息服务有限公司）等关联公司11个涉案银行账户已被冻结。此外，警方已获取魔房宝平台电子数据和第三方支付数据，正在追查资金去向。 {IMG:2} 警方提示投资人可通过微信关注上海市公安局微信公众号警民直通车上海，根据相关提示进行信息登记，配合警方开展调查取证工作。 公开资料显示，魔房宝成立于2015年8月26日，是国内专业的房产收益投资平台，法人代表为凌骏，注册资本为1568.705万人民币。 2016年12月，魔房宝与江西银行签订《资金存管业务支付结算服务合作协议》。2017年6月，资金存管系统正式上线。 魔房宝曾表示，存管上线后，魔房宝在存管银行开立资金存管账户，由存管银行为出借人和借款人开立专门用于交易结算资金核算和记账的子账户，实现出借人、借款人的资金与魔房宝自有资金分账管理。 据官网数据显示，截至2019年7月24日，魔房宝累计交易总额为11亿元，累计注册人数为1.3万人。截至今年3月末，借贷余额为5225万元，之后再无更新。 {IMG:3} 值得注意的是，魔方金服自成立以来，已经连续获得了多轮巨额融资。2015年年底，魔方金服获得盈动资本领投的千万级 Pre- A 轮融资。2016年8月25日，房产金融提供商魔方金服又完成9500万的A轮融资，本轮投资由凯泰资本、戈壁创投共同投资。 {IMG:4} 据了解，魔房宝隶属于魔方金服，魔方金服是存量房地产行业综合金融服务商，为国内300多家公寓、酒店、办公、社区商业等空间运营项目累计提供近10亿融资服务。曾被业界誉为金融细分领域的标杆企业。 魔方金服主要为房产运营商提供成套的增值服务，主要包括可定制化的云寓SaaS公寓内部管理系统，其中包括出房信息、装修信息和进账信息等三个财物环节，以及租房环节。未来也通过打通智能硬件、PMS系统服务商、一键缴租服务等，提升公寓运营商的运营能力和财物状况。 创始人凌骏曾对外表示，这是一个重运营的产品，魔方金服需要为运营商、投资人和租客提供全套的运营服务。 魔方金服的产品主要包括火骆资产、魔方理财和公寓综合服务三条产品线。其中火骆资产为房产运营商服务提供全套的金融服务，魔方理财是个人投资者提供的理财产品。而公寓综合服务，则为房产的租客，提供后续的社区、内容等服务。 {IMG:5} 从业务功能上来讲，魔房宝充当了为项目方、租客承租人以及投资人提供平台的作用，其建立初衷是通过租约证券化，提前一次性收回房租用于市场扩张，既解决资金痛点，又解决催收房租问题。 对租客而言，魔房宝通过年收月付的交租方式，每月还款的方式支付房租，这就从传统押一付三的交租方式改为押一付一，且不产生利息。魔方金服则可以在中间赚取一定折扣的差价和平台管理费用。 就其合规性而言，凌骏曾表示，魔房宝自上线以来始终坚持合规发展，紧跟金融办监管整治的脚步。未来，其将根据监管要求，充分披露平台运管信息，加强投资人与平台以及项目方的互动，与投资人分享更多红利，为投资人提供更安全、更优质的投资产品。 {IMG:6} {IMG:7} ● 《Fintech 观察家》直击国际货币论坛 专家热议开放银行模式与路径（下） ● 《Fintech 观察家》直击国际货币论坛 专家热议数字货币libra未来前景（上） ● 多年冲刺上市未果 广发银行如何没落成非著名银行？ ● 通金所宣布清盘 资金涉嫌流向自家项目 华融紧急撤离股东名单 科技金融在线专注科技金融领域独家报道。 致力于为广大读者提供最有价值的科技金融信息。 </t>
  </si>
  <si>
    <t>c9c74d52</t>
  </si>
  <si>
    <t>您好，我是一名在校大学生，在2016年，偶然发现了京东商城路由器零元购的活动，出于对大公司的信任，我购买了一个，但是真想零元购必须根据在联璧金融激活在路由器上的K码，后来也确实返现了，还有点小利息，感觉真是惠民工程，也看了联璧金融的安全性，有担保公司，自己只是一个平台，资金是由第三方调控的，当时感觉还不错，也把自己打寒暑假工，做家教挣得钱都放在里面了，取出来也很方便，利息比银行要高一点，由于自己用得还不错，后来，把这件事告诉了家里人和亲戚，把钱存在这里面，然而没想到，在今年的6.20号，我想取</t>
  </si>
  <si>
    <t>联璧金融;京东;京东商城</t>
  </si>
  <si>
    <t>20a4e867</t>
  </si>
  <si>
    <t>平台曝光平台名称:麦子金服平台网址:https://www.nonobank.com/曝光原因:还清借钱，，本金无法提现被冻结</t>
  </si>
  <si>
    <t>麦子金服;借钱</t>
  </si>
  <si>
    <t>麦子金服</t>
  </si>
  <si>
    <t>ceaa894b</t>
  </si>
  <si>
    <t>????#小资钱包出借人[超话]##小资钱包[超话]##小资钱包涉嫌诈骗[超话]##小资钱包涉嫌诈骗[超话]#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</si>
  <si>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????#小资钱包出借人[超话]##小资钱包[超话]##小资钱包涉嫌诈骗[超话]##小资钱包涉嫌诈骗[超话]# 2019年4月26日，北京市公安局海淀分局对资易贷（北京）金融信息服务有限公司旗下小资钱包平台以非法吸收公众存款的情况立案侦查 作为平台受害者，遭遇被骗以来，我们最关心的是案件进展 我们每天盼的 ?????</t>
  </si>
  <si>
    <t>b9adb9dd</t>
  </si>
  <si>
    <t>????打黑除恶，不要只停留在口号上！！！@人民网   @中国警方在线  @平安北京  资易贷(北京)金融信息服务有限公司，简称小资钱包，自218年9月以来，出现大量持续逾期，逾期本金金额已超2亿。根据出借人银行流水，出借的大部分资金没有进入恒丰银行存管账户。同时，据恒丰银行客服反馈，小资钱包存管账户为 ?????</t>
  </si>
  <si>
    <t>????打黑除恶，不要只停留在口号上！！！@人民网   @中国警方在线  @平安北京  资易贷(北京)金融信息服务有限公司，简称小资钱包，自2018年9月以来，出现大量持续逾期，逾期本金金额已超2亿。根据出借人银行流水，出借的大部分资金没有进入恒丰银行存管账户。同时，据恒丰银行客服反馈，小资钱包存管账户为 ?????</t>
  </si>
  <si>
    <t>2912a44c</t>
  </si>
  <si>
    <t>【区块链】银保监会等五部门：防范以虚拟货币区块链名义进行非法集资；蚂蚁金服区块链已开出近60万张医疗电子票据</t>
  </si>
  <si>
    <t>5e1594da</t>
  </si>
  <si>
    <t>????#小资钱包涉嫌诈骗[超话]# #扫黑除恶# #聚焦海淀公安# @CCTV焦点访谈 @北京人北京事儿 @北京青年报 @海淀公安分局 @海淀镇派出所 @北京市石景山 @平安石景山 @石景山公安分局苹果园派出所 @北京12345 @大公報-大公網 @恒丰银行 @京法网事 @人民公安报 @社会与法频道阎肃 @湖南琼娜</t>
  </si>
  <si>
    <t>d0dc7c13</t>
  </si>
  <si>
    <t>我京东白条提现·信用卡可以套现吗·京东白条提现的人生从来没有出现过奇迹，直到我遇见了你。 #森林驿站##我和军队的不解之缘# ?</t>
  </si>
  <si>
    <t>d7b1b80a</t>
  </si>
  <si>
    <t>联璧金融遭挤兑 唐小僧等高返四天王全线阵亡</t>
  </si>
  <si>
    <t xml:space="preserve"> 网贷之家讯 国内有四大高返平台，分别是钱宝、雅堂金融，唐小僧，联璧金融。（有关于联璧金融的最新报道，可点击【详情】查看） 钱宝支撑了7年，雅堂苦捱了5年，唐小僧硬拖了3年，还是没能逃脱倒台的结局。四大高返平台只剩其一，联璧金融成为最后的倔强。 早在昨天，笔者多次登录联璧金融APP未果。 {IMG:1} 笔者咨询了客服，后者回复称：关闭WIFI，晚点试试4G流量、目前系统访问较多，晚点再尝试。 {IMG:2} 今天，我再次尝试打开APP。登录页面无法跳出，直接显示网络连接失败。不过，截止发稿，联璧金融官网已可以打开，但较为缓慢，APP依然登录不了。 {IMG:3} 今日稍早前，联璧金融官网无法打开，电话无法接通。 {IMG:4} {IMG:5} 有网友在联璧金融贴吧发布消息称，上海松江公安分局入驻联璧 {IMG:6} 疑似现场图 稍晚些时候，笔者收到一条联璧金融的通知。通知称近日投资者集中挤兑现象较为严重，同时也存在着挤兑的情况。 {IMG:7} 说到联璧金融，不得不提斐讯，两者着千丝万缕的联系。 {IMG:8} 今年4月，网传斐讯办公室被砸 借款公司全名打上马赛克，你们还能黑我自融？ 斐讯以路由器起家，凭借0元购的购物模式迅速做大。 消费者买到路由器后，可获取一个K码。 {IMG:9} 下载联璧金融、华夏万家金服等互金平台，激活K码。购买路由器的费用会在一定期限内，通过互金平台分批返还。0元购的模式大行其道，京东路由器销量冠军长期被斐讯路由器霸占。 {IMG:10} 联璧金融、华夏万家金服在斐讯0元购的助力下，迅速做大，质疑声渐多。曾有多家媒体曝光，联璧金融涉嫌自融。 上海勃奈电子有限公司、上海讯恒投资咨询有限公司均为联璧金融的借款方，而迅恒投资的股东徐锦贤是斐讯通信的董事，上海勃奈电子有限公司的大股东又是上海斐讯数据通信技术有限公司。 目前，联璧金融已作脱敏处理，再也看不到借款公司的信息了。 另一家平台华夏万家金服也在公司名称上打上厚厚的马赛克，标的信息同样千人一面。 担保函不见编号，融资居间协议就给了一张封面，公司名称一个字也不露出来。 自从这两家平台学会脱敏后，再也没有媒体曝光它们自融啦！ {IMG:11} 法网恢恢，疏而不漏。笔者留有一张截图，作为罪证。 {IMG:12} 位列四大高返平台，羊毛越来越不好薅了 以K3C路由器为例，售价1399元。资金分12期返还，每期相隔30天。第一期返还420元，之后每期返还89元。一年后，1399元尽数返还。 {IMG:13} 斐讯的0元购催生了一大批羊毛党，不少羊毛党利用多张身份证抢购路由器，拿到路由器后尽快折现。 早前，在咸鱼等二手交易网站，关于斐讯路由器的交易频繁。此后，淘宝、咸鱼、转转已屏蔽斐讯，相关产品无法在上述平台转卖。但仍有数家二手平台可以转让斐讯K3C路由器的售价大多为160元左右。K3C路由器官网售价为1399元，同规格路由器的市场价格为500元左右，溢价明显。 {IMG:14} 我们假设羊毛党收到K3C路由器后，以160元的价格卖掉。相当于用1239元（1399元的原价减去160元的出手价），购买了一款分期返还收益的理财产品。 这一产品的收益率为33.77%，还不如部分平台的新手标返利。 {IMG:15} 早前，斐讯还可以用京东白条12期免息付款。相当于斐讯合作的金融平台的返现支付京东白条的分期费用，消费者坐享其成，白拿一个路由器。 后来，免息白条斐讯产品的模式也被京东禁止。 {IMG:16} 斐讯被控拖欠3000多万元，疯狂扩大业务范围 4月1日裁决文书网的披露，斐讯拖欠达海工程材料、设备款本金3000多万元及利息。达海方面称，斐讯生产经营陷入困境，已有多家法院陆续查封其资产，土地厂房均被金融机构抵押。上海市松江区人民法院认为，斐讯方面提供的资产负债表、审计报告等显示其资产大于应付债务，故不能认定被申请人资不抵债，最终一审裁定对达海要求斐讯的破产清算申请不予受理。 与此同时，斐讯在各地大面积建厂，资金需求较大。 {IMG:17} {IMG:18} {IMG:19} 由于闲鱼等二手交易网站屏蔽斐讯，京东白条不再支持斐讯的商品，路由器积压在羊毛党手中，无法出手。斐讯路由器的吸引力大不如前，其业务范围开始不断拓宽。从体脂秤到扫地机器人，从智能音箱到运动手环，无所不包。 商品的种类越来越多，溢价也越来越高。 斐讯体脂秤S7官网售价599元，二手交易平台上全新的S7售价60元。斐讯大能扫地机器人X3官网售价1899元，二手平台售价450元上下。斐讯移动硬盘H1 1TB官网售价999元，二手平台售价450元左右。虽然溢价明显，但0元购的模式仍保证了一定优势。 为了吸引投资者，斐讯又榜上了区块链。成为橙子PLUS会员，可参与挖矿。 {IMG:20} 斐讯无所不用其极，吸纳的资金还是没有赶上流出的速度。 目前，另一家平台华夏万家金服仍能正常打开。在京东购买斐讯产品的用户，可尽快申请退货。</t>
  </si>
  <si>
    <t>a0b6889c</t>
  </si>
  <si>
    <t>关于爱多银案情，警方通报称，杭州艾慕杰信息技术有限公司爱多银网贷平台涉嫌集资诈骗一案已由杭州市公安局江干区分局侦查终结</t>
  </si>
  <si>
    <t>爱多银;艾慕杰信息技术有限公司</t>
  </si>
  <si>
    <t>3009950d</t>
  </si>
  <si>
    <t>????资易贷小资钱包为什么没有公告冻结平台多少钱？查封不动产多少？没有回款账号公告？@最高人民检察院 @最高人民法院 @紫光阁 @中国乡村之声 @驻香港部队 @侠客岛 @香港警察 @香港经济导报 @香港經濟日報 @香港商報網 @香港文匯報 @中国长安网 @长安街知事 @早报网 @知名记者何红 @央视新闻调查</t>
  </si>
  <si>
    <t>小资钱包;资易贷;????资易贷</t>
  </si>
  <si>
    <t>小资钱包;????资易贷</t>
  </si>
  <si>
    <t>b94a01f0</t>
  </si>
  <si>
    <t>2、银盈通支付有限公司，违反《非金融机构支付服务管理办法》相关规定，罚款人民币4万元</t>
  </si>
  <si>
    <t>银盈通;银盈通支付;银盈通支付有限公司</t>
  </si>
  <si>
    <t>银盈通支付有限公司</t>
  </si>
  <si>
    <t>be27c5e9</t>
  </si>
  <si>
    <t>收蚂蚁花呗?秒到 收境外花呗?秒到 收京东白条?秒到 收XYK变现?秒到 收境外XYK?秒到 收网商贷额度?秒到 收平安专项额度?秒到 ?</t>
  </si>
  <si>
    <t>c920f57f</t>
  </si>
  <si>
    <t>未来遥不可及，谁也不知道会怎样，我们能做的，是仰望星空的同时，不要忘京东白条提现~京东白条可以提现吗~京东白条提现了脚踏实地。 #陈情令# ?</t>
  </si>
  <si>
    <t>5029a4c5</t>
  </si>
  <si>
    <t>所有的故事都会有一个答案在最终答案到来之前，你是否耐得住性子，守得稳#京东白条提现#京东白条提现#京东白条怎么提现出来，1、交通运输部：6岁以下儿童免费政策为长途客运 不适用于公交地铁；#京东白条初心，等得到转角的光明。 #亲爱的热爱的花絮##MET亚洲赛# ?</t>
  </si>
  <si>
    <t>272e9453</t>
  </si>
  <si>
    <t>#央视新闻移动网新闻互动[超话]##小资钱包涉嫌诈骗[超话]##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全文：  ?</t>
  </si>
  <si>
    <t>#央视新闻移动网新闻互动[超话]##小资钱包涉嫌诈骗[超话]##小资钱包[超话]#资易贷(北京)金融信息服务有限公司(小资钱包p2p平台，法定代表人李兆民，实控人潘博艺)，平台自2018年9月起几乎全部逾期，由于石景山金融办监管不力，出借人于18年11月，12月两次报案又都被海淀经侦拒绝受理且无任何理由，直到...全文： http://m.weibo.cn/7030641551/4367879149350335 ?</t>
  </si>
  <si>
    <t>c096b954</t>
  </si>
  <si>
    <t>种茶树缺钱 “信e贷”救急 安徽日报农村版</t>
  </si>
  <si>
    <t>果然是信息时代，真没想以前办贷款自己跑银行，现在在家就可以用手机申请贷款了，还是即时放款，实时到账。‘金农信e贷’帮我解了燃眉之急！近日，绩溪县华阳镇上南家庭农场老板任建新高兴地对笔者说，欣喜之情溢于言表。 　　任建新的家庭农场是华阳镇种植面积比较大的家庭农场，其种植的油茶树是一种经济价值高、可带来持续性收入的农作物。油茶树的成长周期较长，前期投入大。今年开春,任先生就为扩大种植规模的资金不足问题而犯了愁。 　　绩溪农商银行华阳支行行长张利东在了解到这个情况后，及时为任先生推荐了该行新推出的 金农信e贷产品，为任先生解决了燃眉之急。该行还为任先生制作了 金农信e付收银二维码，并在安徽农金的社区e银行平台上销售该农场的农副产品。 　　任建新非常高兴地对张利东说 ：咱有种植技术,又没有违信记录,以后贷款自己在家里通过手机就搞定了，太方便了！他介绍，今年油茶树长势不错，前期培育的油茶等到十月份就能摘果了，剔除开支，也能赚好几万元，他相信日子一定会过得越过越红火。 纪潇</t>
  </si>
  <si>
    <t>d7560027</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</si>
  <si>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 ?????</t>
  </si>
  <si>
    <t>????#小资钱包涉嫌诈骗[超话]##小资钱包涉嫌诈骗[超话]#案发时间：2018年9月中旬 案发地点：北京市海淀区万柳中路11号派顿大厦4层 案情描述： 　　2016年 7月，本人通过互联网接触到资易贷（北京）金融信息服务有限公司旗下P2P平台小资钱包。该平台法人代表为李兆民，实际控制人为潘博艺。根据小资钱 ?????</t>
  </si>
  <si>
    <t>a73cf4a8</t>
  </si>
  <si>
    <t>然而，6月22日，上海市公安局松江分局处已对高额返利平台联璧金融非法集资案已立案，立案缘由是涉嫌非法吸收公众存款</t>
  </si>
  <si>
    <t>d03bc43e</t>
  </si>
  <si>
    <t>????五月初五逢端午，发#京东白条提现#京东白条提现#京东白条怎么提现出来，1、交通运输部：6岁以下儿童免费政策为长途客运 不适用于公交地铁；#京东白条个短信送你祝福，愿你事业顺利，龙飞凤舞，好运到来，翩翩起舞，心情倍佳，眉开眼笑，雄心壮志，闻鸡起舞，前程无穷，欢喜鼓励。 #中国好声音# ?????</t>
  </si>
  <si>
    <t>3e35a512</t>
  </si>
  <si>
    <t>沪指站上3200点 中国平安、宁波银行等25只个股盘中股价创历史新高</t>
  </si>
  <si>
    <t xml:space="preserve"> 摘要 【沪指站上3200点 中国平安、宁波银行等25只个股盘中股价创历史新高】东方财富Choice数据显示，今日25只个股盘中股价创历史新高，剔除新股、次新股后，剩余18只股价创新高个股为韦尔股份、中国平安、浙江龙盛、克来机电、宁波银行等，主要分布于化工、机械设备、建筑材料、银行等多个板块。 {IMG:1} {IMG:2} 　　 4月3日，两市低开高走，股指再现逼空行情，沪指站上3200点，收报3216.30，涨1.24%。板块方面，上海自贸区上演涨停潮。东方财富Choice数据显示，今日25只个股盘中股价创历史新高，剔除新股、次新股后，剩余18只股价创新高个股为韦尔股份、中国平安、浙江龙盛、克来机电、宁波银行等，主要分布于化工、机械设备、建筑材料、银行等多个板块。 {IMG:3} 　　东方财富Choice数据显示，今日无个股盘中股价创历史新低。 　　点击查看&gt;&gt;&gt;百万股民都在看这些公司研报 行业价值热点抢先阅读 牛股基因实战策略 (责任编辑：DF064)</t>
  </si>
  <si>
    <t>宁波银行;中国平安</t>
  </si>
  <si>
    <t>d98d8815</t>
  </si>
  <si>
    <t>#临沂# 【24.5亿资金报警！去年临沂3.9万人因这事“入坑”】#临沂身边事[超话]#  记者从6月19日临沂市防范和处置非法集资新闻发布会上了解到，2018年以来，临沂共收到上海、杭州、广州等地输入性非法集资案件238起，包括e租宝、钱宝、联壁、善林等，涉及临沂投资人员3.9万人，涉案投资金额24.5亿元。  ...全文：  ?</t>
  </si>
  <si>
    <t>#临沂# 【24.5亿资金报警！去年临沂3.9万人因这事入坑】#临沂身边事[超话]#  记者从6月19日临沂市防范和处置非法集资新闻发布会上了解到，2018年以来，临沂共收到上海、杭州、广州等地输入性非法集资案件238起，包括e租宝、钱宝、联壁、善林等，涉及临沂投资人员3.9万人，涉案投资金额24.5亿元。  ...全文： http://m.weibo.cn/6611749026/4385314099728627 ?</t>
  </si>
  <si>
    <t>e租宝;钱宝</t>
  </si>
  <si>
    <t>7051e1cf</t>
  </si>
  <si>
    <t>银票网P2P网贷平台06月05日数据报告</t>
  </si>
  <si>
    <t xml:space="preserve"> 银票网P2P网贷平台06月05日数据报告 2018-06-06???来源：第一网贷??? ????06月05日，P2P网贷平台银票网的网贷期限为2.44个月，较上一个工作日(2018年06月04日)的2.65个月，缩短了0.21个月；成交额为1,325.70万元，较上一个工作日(2018年06月04日)的1,180.69万元，增加了145.01万元；网贷利率为8.89%，相比上一个工作日(2018年06月04日)的8.91%，降低了0.02%。 上一篇：银票网P2P网贷平台2018/06/04数据研究</t>
  </si>
  <si>
    <t>0756d159</t>
  </si>
  <si>
    <t>我也想京东白条提现一勇敢·互助·感恩—京东白条提现—对话宜宾地震灾区受灾群众#京东白条怎么用#新华社成都6月24日电（记者吴光于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袁波）距宜宾长宁县6.0级地震发生仅过去5天，6月22日夜，珙县一场5.4级的地震让人们再次从睡梦中惊醒京东白条提现。浪荡一生，却一不小心钟情了一个人。 ...全文：  ?</t>
  </si>
  <si>
    <t>我也想京东白条提现一勇敢·互助·感恩—京东白条提现—对话宜宾地震灾区受灾群众#京东白条怎么用#新华社成都6月24日电（记者吴光于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袁波）距宜宾长宁县6.0级地震发生仅过去5天，6月22日夜，珙县一场5.4级的地震让人们再次从睡梦中惊醒京东白条提现。浪荡一生，却一不小心钟情了一个人。 ...全文： http://m.weibo.cn/7246718140/4398778167483307 ?</t>
  </si>
  <si>
    <t>9e5f80e3</t>
  </si>
  <si>
    <t>虚拟货币普银币非法集资3亿受害人数超3000自从比特币行情走好之后虚拟货币也大受欢迎，近日深圳警方接到报案，称深圳普银区块链集团有限公司以虚拟货币普银币为幌子，存在非法集资犯罪问题</t>
  </si>
  <si>
    <t>普银币;比特币行情;深圳普银区块链集团有限公司</t>
  </si>
  <si>
    <t>e958b075</t>
  </si>
  <si>
    <t>我相信你的话。”  　　苏星月捏京东白条提现·信用卡可以套现吗·京东白条提现了捏小雨的脸蛋， #亲爱的热爱的# ?</t>
  </si>
  <si>
    <t>我相信你的话。  　　苏星月捏京东白条提现·信用卡可以套现吗·京东白条提现了捏小雨的脸蛋， #亲爱的热爱的# ?</t>
  </si>
  <si>
    <t>773c25d6</t>
  </si>
  <si>
    <t>交通银行好享贷点错提前终止分期可以撤销吗？怎么操作？</t>
  </si>
  <si>
    <t>提问： ? ? ?交通银行好享贷点错提前终止分期可以撤销吗？怎么操作？ 银行信息港回答： ? ? 无法撤销，目前交行还没有撤销这个功能，如果你好享贷还有剩余可用额度，可以通过人工客服看下能否为你再次分期的 ? 附录： 交通银行简介： ? ? ? ???交通银行（全称：交通银行股份有限公司）始建于1908年，是中国近代以来延续历史最悠久、最古老的银行，也是近代中国的发钞行之一。现为中国五大国有银行之一。</t>
  </si>
  <si>
    <t>好享贷;交通银行;交通银行股份有限公司</t>
  </si>
  <si>
    <t>993244fa</t>
  </si>
  <si>
    <t>喜刷刷，喜刷刷，天空不会再有乌云，不要再想太多，安心做好客户需要的服务，不论风控花呗还是京东白条，什么，是我的强项 ?</t>
  </si>
  <si>
    <t>098d596b</t>
  </si>
  <si>
    <t>#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壳u</t>
  </si>
  <si>
    <t>1e4de018</t>
  </si>
  <si>
    <t>夜朦胧，月半弯，西风杨柳卷凄寒，情人佳节独往还；长相思，见亦难，一京东白条提现·信用卡可以套现吗·京东白条提现夜孤寂独自眠，一条短信送伊人，今日情人节，我们共欢庆。 #谁还没有个时尚大片# ?</t>
  </si>
  <si>
    <t>6e271497</t>
  </si>
  <si>
    <t>15074932141，光彩云金融微交易，可以带你</t>
  </si>
  <si>
    <t>金融微交易;光彩云金融;云金融;彩云金融;微交易;融微交易</t>
  </si>
  <si>
    <t>450a4754</t>
  </si>
  <si>
    <t>为什么，白条是京东推出的“先消费，#京东白条提现#后付款”的全新支付方式，主要用于京东商城等场景的消费。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</si>
  <si>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为什么，白条是京东推出的先消费，#京东白条提现#后付款的全新支付方式，主要用于京东商城等场景的消费。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http://m.weibo.cn/7265538985/4399601559962858 ?</t>
  </si>
  <si>
    <t>320d77c2</t>
  </si>
  <si>
    <t>为商业银行、P2P、小额贷款、电商金融、消费金融等小微金融机构提供大数据驱动的信贷风控决策服务</t>
  </si>
  <si>
    <t>微金融;消费金融;小额贷;小微金融</t>
  </si>
  <si>
    <t>ab042678</t>
  </si>
  <si>
    <t>实际上，钱宝网等投资骗局并不高明，这些投资骗局多是打着金融创新之名，行庞氏骗局之实，真相揭穿后，基本都涉嫌集资诈骗、非法吸收公众存款犯罪</t>
  </si>
  <si>
    <t>3bbb3be9</t>
  </si>
  <si>
    <t>支付宝太平久久理财怎么样?太平久久收益是多少？</t>
  </si>
  <si>
    <t xml:space="preserve"> 支付宝太平久久理财怎么样?太平久久收益是多少？ 　　支付宝太平久久怎么样? 　　相信不少人都有看到支付宝蚂蚁财富里面推出了一款定期理财产品，名字叫做太平久久，收益率比长江养老半年享还要高，但有些小伙伴可能不太熟悉。那么，支付宝太平久久怎么样呢?下面小编就从收益和风险两方面给大家分析一下，希望能够帮助到大家。 　　 {IMG:1} ? 　　支付宝太平久久靠谱吗 　　根据产品资料可知，太平久久理财是一款个人养老保障管理产品，由太平养老保险股份有限公司管理发行。实际上目前支付宝里面的定期理财产品，绝大多数都属于养老保障管理产品，这类产品在安全性和收益方面有比较均衡的表现。和其他养老产品一样，太平久久的风险也被评为中低风险，相对还是比较安全的，出现亏损的概率较低。 　　南方财富网微信号：南方财富网 共2页:上页12下页</t>
  </si>
  <si>
    <t>支付宝;久久理财;太平久久理财</t>
  </si>
  <si>
    <t>2c7b829a</t>
  </si>
  <si>
    <t>#摩尔龙[超话]#八月，约期而遇[心] #摩尔龙重庆两周年庆#  2019年8月8日[心][心][心][心][心] ?</t>
  </si>
  <si>
    <t>北京金领贷;摩尔龙</t>
  </si>
  <si>
    <t>b572d320</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</si>
  <si>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4、上 ?????</t>
  </si>
  <si>
    <t>????1、一汽集团发布龙腾行动：投54亿元支持自主，红旗3年达成40万辆。  2、*ST康得公告，公司及三家全资子公司起诉康得投资集团有限公司、北京银行、北京银行西单支行合同纠纷案已于7月22日获北京市高级人民法院立案受理。  3、新疆火炬公告，股东九鼎投资和君安湘合拟合计减持不超过12%股份。  4、上 ?????</t>
  </si>
  <si>
    <t>九鼎投资;新疆火炬公告;北京银行;北京银行西单支行;一汽集团;康得投资集团有限公司;*ST康得;君安湘</t>
  </si>
  <si>
    <t>北京银行;北京银行西单支行;康得投资集团有限公司</t>
  </si>
  <si>
    <t>5c117615</t>
  </si>
  <si>
    <t>钜宝盆P2P网贷平台2018/05/31数据报告</t>
  </si>
  <si>
    <t xml:space="preserve"> 钜宝盆P2P网贷平台2018/05/31数据报告 2018-06-01???来源：第一网贷??? ????2018/05/31，P2P网贷平台钜宝盆的成交额为418.46万元，相比上一个工作日(05月30日)的529.21万元，减少了110.75万元；网贷期限为36.00个月，较上一个工作日(05月30日)的36.00个月，增长了0.00个月；网贷利率为9.00%，相比上一个工作日(05月30日)的9.00%，升高了0.00%。 上一篇：钜宝盆P2P网贷平台2018-05-30数据研究</t>
  </si>
  <si>
    <t>2b164683</t>
  </si>
  <si>
    <t>中国光大银行大连分行隆重推出阳光e微贷</t>
  </si>
  <si>
    <t xml:space="preserve"> 作为一家有特色、有责任的银行，光大银行积极提升科技运用水平，持续优化流程，通过先进的金融科技赋能服务流程，加快产品迭代，高效、高水平满足客户金融服务需求，为解决传统小微企业贷款过程中存在的流程冗长、审批耗时、手续繁琐等问题，光大银行全新推出阳光e微贷，更好地服务小微企业，致力于践行普惠金融。 针对中国光大银行大连分行推出的全流程线上自助贷款服务，可通过光大银行网上银行渠道在线完成贷款的申请、审批、签约、提款和全流程操作。 适合客户：在中国光大银行大连分行已开立对公结算账户优质的小微企业客户。 灵活方便：阳光e微贷最高额度可达200万元人民币，贷款期限最长1年，额度内循环使用，随借随还。 手续简便：阳光e微贷通过网上银行实现线上申请、审批、签约、提款及还款等功能。 省时高效：阳光e微贷审批时间短，流程不再繁琐。 详情查看企业网银或就近咨询光大银行网点</t>
  </si>
  <si>
    <t>中国光大银行;阳光e微贷</t>
  </si>
  <si>
    <t>fa3345e7</t>
  </si>
  <si>
    <t>2q#宜贷网#6.5亿所谓错配资产就是承接摩尔龙的6.5亿坏账不良资产。多年截流和赚的钱全部用于摩尔龙线下放贷，赚了钱就是摩尔龙及其利益集团的，产生坏账就算到6.5亿错配标。玩了一系列工商变更，想从法律上让宜贷网和摩尔龙从法律上撇清关系，实际上就是想把从宜贷网非法所得巨额资金通过摩尔龙金蝉脱</t>
  </si>
  <si>
    <t>fd5e81fe</t>
  </si>
  <si>
    <t>(日)登记内变字[2018]第000497号企业登记登记企业变更登记日照高新区东汇小额贷款有限公司913711005677043320王海江2018/07/09日照市工商局03711002018/07/13</t>
  </si>
  <si>
    <t>日照高新区东汇小额贷款有限公司;小额贷;小额贷款有限公司</t>
  </si>
  <si>
    <t>1ae6acf9</t>
  </si>
  <si>
    <t>后翁涛等人收购发行福币的弗尔斯特控股有限公司，将原光彩币、福币两种虚拟货币及会员合并，向社会推出凯富K积分，之后利用募集的资金收购河北攀宝沸石矿部分股权，通过积分兑换沸矿股权等方式继续非法集资，后无法按时兑付投资者的投资款，给投资人造成巨大损失</t>
  </si>
  <si>
    <t>凯富;光彩币;福币</t>
  </si>
  <si>
    <t>光彩币;福币</t>
  </si>
  <si>
    <t>0d26158a</t>
  </si>
  <si>
    <t>亿百润P2P网贷平台2018/06/04数据研究</t>
  </si>
  <si>
    <t xml:space="preserve"> 亿百润P2P网贷平台2018/06/04数据研究 2018-06-05???来源：第一网贷??? ????2018/06/04，P2P网贷平台亿百润的网贷利率为6.93%，相比上一个工作日(2018/06/01)的6.74%，升高了0.19%；成交额为1,297.46万元，相比上一个工作日(2018/06/01)的2,428.29万元，减少了1,130.83万元；网贷期限为4.28个月，相比上一个工作日(2018/06/01)的2.69个月，增长了1.59个月。 上一篇：亿百润P2P网贷平台2018-06-01数据分析</t>
  </si>
  <si>
    <t>7a21251c</t>
  </si>
  <si>
    <t>41北京信诚时代投资管理有限公司涉嫌非法吸收公众存款案</t>
  </si>
  <si>
    <t>e32874a6</t>
  </si>
  <si>
    <t>生菜金融P2P网贷平台2018年05月31日数据报告</t>
  </si>
  <si>
    <t xml:space="preserve"> 生菜金融P2P网贷平台2018年05月31日数据报告 2018-06-01???来源：第一网贷??? ????2018年05月31日，P2P网贷平台生菜金融的网贷期限为24.00个月，相比上一个工作日(2018-05-30)的23.92个月，增长了0.08个月；成交额较上一个工作日(2018-05-30)，增加了119.34万元；网贷利率为11.10%，相比上一个工作日(2018-05-30)的11.09%，升高了0.01%。 上一篇：生菜金融P2P网贷平台05月30日数据报告</t>
  </si>
  <si>
    <t>#全国人大[超话]#@反对宜贷网诈骗：宜贷网（原易贷网）和摩尔龙~易贷网是同一实际控制人，幕后老板（创始人）就是携带巨款逃亡美国的任海华。易贷网在四川家喻户晓，涉案40多亿之巨大，牵扯3万多个受害家庭，牵扯四川众多实权部门公务员。请公安部、四川省委、省政府、公安厅高度重视！！！ ?</t>
  </si>
  <si>
    <t>北京金领贷;宜贷网(沪);易贷网;宜贷网</t>
  </si>
  <si>
    <t>260b4649</t>
  </si>
  <si>
    <t>????#扫黑除恶[超话]#[cp]#银监会[超话]#恒丰银行和小资钱包合作愉快！      洗黑钱北京正聚源      高利贷孙正和张赛      为虎作伥总管伟强      黑恶势力齐聚海淀      诈骗分子尽在小资      罪魁祸首～李兆民      丧尽天良～潘博艺      扫黑除恶～正聚源      伸张正义～看经侦          恒丰银行作 ?????</t>
  </si>
  <si>
    <t>小资钱包;恒丰银行;正聚源;北京正聚源</t>
  </si>
  <si>
    <t>正聚源;北京正聚源</t>
  </si>
  <si>
    <t>bf0217f3</t>
  </si>
  <si>
    <t>#中国之声[超话]##小资钱包[超话]##小资钱包[超话]##案件速递[超话]##案件速递[超话]#北京资易贷旗下的诈骗平台的小资钱包，榨取百姓血汗钱[怒]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</si>
  <si>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#中国之声[超话]##小资钱包[超话]##小资钱包[超话]##案件速递[超话]##案件速递[超话]#北京资易贷旗下的诈骗平台的小资钱包，榨取百姓血汗钱[怒]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http://m.weibo.cn/6897290518/4390322823713421 ?</t>
  </si>
  <si>
    <t>每一个成功者都有一个开始。勇于开始，才能找到京东白条提现~京东白条可以提现吗~京东白条提现成功的路。 #汪苏泷银河漫游演唱会##烈火英雄看哭# ?</t>
  </si>
  <si>
    <t>5661b2c6</t>
  </si>
  <si>
    <t>创青春挑战杯青少年科技创新市长奖等竞赛活动成果卓著；青年创业英才开发计划梦创上海青年创新创业扶持计划累计提供咨询服务1.5万人次，协助发放小额贷款逾1.1亿元，帮助1800余名青年成功创业</t>
  </si>
  <si>
    <t>梦创上海;青年创业英才开发计划;小额贷;创青春</t>
  </si>
  <si>
    <t>cf68e37c</t>
  </si>
  <si>
    <t>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袁波）距宜宾长宁县6.0级地震发生仅过去5天，6月22日夜，珙县一场5.4级的地震让人们再次从睡梦中惊醒京东白条提现。恨你的眼睛，你的嘴唇，你的拥抱，我也恨你逗我笑...全文：  ?</t>
  </si>
  <si>
    <t>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袁波）距宜宾长宁县6.0级地震发生仅过去5天，6月22日夜，珙县一场5.4级的地震让人们再次从睡梦中惊醒京东白条提现。恨你的眼睛，你的嘴唇，你的拥抱，我也恨你逗我笑...全文： http://m.weibo.cn/7242402224/4398797662238361 ?</t>
  </si>
  <si>
    <t>b86fd3ea</t>
  </si>
  <si>
    <t>紧接着，6月22日，上海市公安局松江分局处已对高额返利平台联璧金融非法集资案已立案</t>
  </si>
  <si>
    <t>28d0ce7b</t>
  </si>
  <si>
    <t>期市盈家1.17苏州无锡美原油策略操作建议信管家美原油期货开户——众盈管家146975——东方财富网博客2015</t>
  </si>
  <si>
    <t xml:space="preserve"> 今日重点财经数据 18:00欧元区12月CPI年率终值，欧元区12月CPI月率 21:30美国至1月12日当周初请失业金人数(万人)，美国1月费城联储制造业指数 23:30美国至1月11日当周EIA天然气库存(亿立方英尺) {IMG:1} 原油技术面: 日图布林带微幅开口上行，MA5均线呈金叉向右走平，K线交投于布林中上轨间MA5均线上方，MACD快慢线呈金叉上行放缓红色动能有所缩量，KDJ三线交死叉向右走平，行情多头放缓但整体还是运行于上行趋势内；4小时图上，布林带平行向右运行，MA5均线上穿MA20均线交金叉上行，K线交投于布林中上轨间MA5\MA10均线附近，MACD快慢线呈金叉粘合向右走平绿色动能微幅缩量，KDJ三线高位粘合运行，油价短线有回落风险。日内操作上建议高空为主，低多为辅。上方初步阻力在52.4附近，近一步阻力在52.9。初步支撑在51.6附近，进一步支撑在51.1。 信管家外盘期货支持的产品有：能源期货（原油、天燃气），金属期货（黄金、白银、精铜），外汇（英镑、欧元、日元、瑞士法郞等），股指期货（恒指、德指、A50、标普），商品期货（玉米、大豆、豆油、豆粕、小麦）等。来源：期市盈家网</t>
  </si>
  <si>
    <t>5fd7feed</t>
  </si>
  <si>
    <t>????@中国日报 @平安北京 @中央人民广播电台 @央视新闻 @北京市石景山 @崔永元 #小资钱包[超话]# #小资钱包涉嫌诈骗[超话]# 资易贷旗下小资钱包，打着诚信金融的名义诈骗出借人4.5亿，逾期半年，不公布借款人信息，不公布催收痕迹恶意收割出借人！</t>
  </si>
  <si>
    <t>3f107708</t>
  </si>
  <si>
    <t>马力十足，e触即发 南京银行“你好e贷”品牌飞驰上线</t>
  </si>
  <si>
    <t>今日镇江讯 ?南京银行深谙用户需求，以创新之举，为梦想加速。日前，南京银行在总行大楼举行你好e贷品牌发布会。 发布会在一阵酷炫的赛车轰鸣声中开始。别出心裁的赛车亮相，启程全新的速度之旅，你好e贷以风驰电掣之姿，为用户带来便捷高效的信贷体验。作为你好e贷产品的形象代言人，呆萌可爱、古灵精怪的小e也在发布会上首发亮相。怀揣梦想，勇于探索，随时随地助力他人实现美好梦想的小e，充分诠释了南京银行专业便捷的消费信贷品牌内涵。 据悉，你好e贷产品是南京银行践行普惠金融服务，正式推出的基于金融科技及大数据分析、线上化、智能化、场景化为一体的消费信贷品牌。你好e贷7×24小时全天候服务，最高额度为30万，让正常缴纳公积金的用户扫码即得，不再等待。（全媒体记者 王小月） 编辑：何冰 （作者：宋娜)</t>
  </si>
  <si>
    <t>南京银行;你好e贷</t>
  </si>
  <si>
    <t>a61926b2</t>
  </si>
  <si>
    <t>中银基金：懒人投资有法宝 震荡行情选定投</t>
  </si>
  <si>
    <t>今年以来，A股各大指数一改去年颓势全线飘红，涨幅一度集体突破30%。而四月下旬以来，股市遭遇明显回调。如何在剧烈振荡中寻找机会、减少损失乃至实现资产稳健增值?中银基金建议 ?今年以来，A股各大指数一改去年颓势全线飘红，涨幅一度集体突破30%。而四月下旬以来，股市遭遇明显回调。如何在剧烈振荡中寻找机会、减少损失乃至实现资产稳健增值?中银基金建议，投资者不妨选择合适的指数型基金进行定投。 基金定投即基金定期定额投资，即每隔一固定时间以固定金额投资于同一只开放式基金。只要严守投资纪律，坚持足够长的投资时段，就可熨平波动，更能省去择时进出的精力，是懒人投资的法宝。对有固定周期闲置资金和长期投资目标的稳健型投资者来说，基金定投特有的复利效应，更有助于实现资产的稳健增值。 如中银中证100指数增强型基金，该基金是一只以中证100为跟踪目标的基金。Wind数据显示，截至2019年5月10日，该基金最近一年回报率排名同类产品前15%，最近两年排名前10%，最近三年排名同类产品前三。凭借持续优异的业绩表现，中银中证100基金持续蝉联海通基金研究中心每季度发布的《公募基金工具属性评级》指数增强类基金五星评级，为所有跟踪中证100指数基金中唯一入选者。 中国财经新闻网 Angel 张倩</t>
  </si>
  <si>
    <t>387db311</t>
  </si>
  <si>
    <t>//@天然图画:海象理财，兑付停止，应当予以立案。</t>
  </si>
  <si>
    <t>4f7a8387</t>
  </si>
  <si>
    <t>@有责任心的馨梦: 上海易贷网金融信息公司（宜贷网）爆雷，当今最赚钱的行当是什么？网贷爆雷收割。宜贷网股东任海华潜逃海外，暗中操纵宜贷网恶意清盘，任意截留挪用回款，偷换标的，留下一堆滥帐给出借人，正在有计划地抢劫出借人40亿本金</t>
  </si>
  <si>
    <t>宜贷网(沪);上海宜贷网金融信息公司;易贷网;宜贷网</t>
  </si>
  <si>
    <t>上海宜贷网金融信息公司</t>
  </si>
  <si>
    <t>31cbff3a</t>
  </si>
  <si>
    <t>????【维信卡卡贷】刘先生，您的账单截止03月18日扣款仍然失败。现已逾期3天，即将进入前端催告部门，当前应还1953.68元，请务必及时还款，若已还款请勿理会，感谢配合。（我司人员不会以任何理由向您索取银行卡密码、银行或支付机构验证码等信息，亦不会要求您通过支付宝或微信转账，请保持警惕，谨防受骗 ?????</t>
  </si>
  <si>
    <t>蚂蚁金服;卡卡贷;维信卡卡贷</t>
  </si>
  <si>
    <t>56860aeb</t>
  </si>
  <si>
    <t>;免费点击图片看精品小说查看详情▼以下为组织架构：;具体来看中国恒天控股的这些上市公司：经纬纺机：是中国恒天旗下的以纺织机械为主业，兼营商用汽车、医疗设备、农用机械以及信托业务的上市公司，中国恒天控股58.32%</t>
  </si>
  <si>
    <t>bfe5afde</t>
  </si>
  <si>
    <t>我不需要你是个盖世英雄，京东白条提现~京东白条可以提现吗~京东白条提现也不希望你有举世无双的功夫，更不用你脚踏七彩祥云，只愿你能是我一人的齐天大圣。 ?</t>
  </si>
  <si>
    <t>c8e29f48</t>
  </si>
  <si>
    <t>我只是个女人，在还没有男人疼的时候，必白条是京东推出的“先消费，#京东白条提现#后付款”的全新支付方式，主要用于京东商城等场景的消费。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t>
  </si>
  <si>
    <t>我只是个女人，在还没有男人疼的时候，必白条是京东推出的先消费，#京东白条提现#后付款的全新支付方式，主要用于京东商城等场景的消费。 在京东网站使用白条进行付款，可以享受账期内延后付款或者最长24期的分期付款方式。白条不支持转账功能，部分用户支持白条取现服务。白条取现是京东金融针对...全文： http://m.weibo.cn/7265465101/4399570224269619 ?</t>
  </si>
  <si>
    <t>51ebcef2</t>
  </si>
  <si>
    <t>很多人说白条是京东推出的“先消费，#京东白条提现#后付款”的全新支付方式，主要用于京东商城等场景的消费。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</si>
  <si>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很多人说白条是京东推出的先消费，#京东白条提现#后付款的全新支付方式，主要用于京东商城等场景的消费。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http://m.weibo.cn/7265478556/4399825699616653 ?</t>
  </si>
  <si>
    <t>26ecfe64</t>
  </si>
  <si>
    <t>????发表了博文《【富金利】9月富金利教你如何安全提高最大化收益！》网络理财时代参与互联网投资理财选择正规的理财平台是理财关键，很多人都因为没有经受住高收益的诱惑不进行理性投资而遭遇了欺骗，富态，而对网上投资理【富金利】9月富金利教你如何安全提高最大化收益！ ?????</t>
  </si>
  <si>
    <t>b653e3f5</t>
  </si>
  <si>
    <t>????#小资钱包[超话]##小资钱包涉嫌诈骗[超话]##情况通报#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 ?????</t>
  </si>
  <si>
    <t>????#小资钱包[超话]##小资钱包涉嫌诈骗[超话]##情况通报# 2019年4月26日，北京市公安局海淀分局对资易贷（北京）金融信息服务有限公司旗下小资钱包平台非法吸收公众存款的情况立案侦查，并成立专案组，依法加大对该案的侦办力度，全面核查小资钱包平台以及相关涉案人员的资产情况，尽最大限度为出 ?????</t>
  </si>
  <si>
    <t>a1935a86</t>
  </si>
  <si>
    <t>加息7.98%：拍拍贷、投哪网、积木盒子、点牛金融、涌泉金服的相关新闻汇总</t>
  </si>
  <si>
    <t>拍拍贷;投哪网;积木盒子;点牛金融;涌泉金服</t>
  </si>
  <si>
    <t>af48d2b4</t>
  </si>
  <si>
    <t>????发表了博文《【富金利】9月富金利教你如何安全提高最大化收益！》网络理财时代参与互联网投资理财选择正规的理财平台是理财关键，很多人都因为没有经受住高收益的诱惑不进行理性投资而遭遇了欺骗，悲欢，而对网上投资理【富金利】9月富金利教你如何安全提高最大化收益！ ?????</t>
  </si>
  <si>
    <t>72175f96</t>
  </si>
  <si>
    <t>????幸福是汽泡，但我至少曾经抓到——杨千嬅#信用卡套现#信用卡套现#信用卡怎么套现出来，1、交通运输部：6岁以下儿童免费政策为长途客运 不适用于公交地铁；#京东白条2、中兴发布国内首款5G手机售价4999元；3、约翰逊当选新首相：英国不能做沉睡的巨人；4、致命埃博拉疫情爆发！世卫组织宣布全球卫生紧急 ?????</t>
  </si>
  <si>
    <t>eb1e0e2c</t>
  </si>
  <si>
    <t>发布了头条文章：《【顶呱呱贷款】贷款逾期我们该如何应对?》   ?</t>
  </si>
  <si>
    <t>发布了头条文章：《【顶呱呱贷款】贷款逾期我们该如何应对?》  http://t.cn/EanNVhR ?</t>
  </si>
  <si>
    <t>顶呱呱贷款</t>
  </si>
  <si>
    <t>757a9b8f</t>
  </si>
  <si>
    <t>????#扫黑除恶[超话]##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 ?????</t>
  </si>
  <si>
    <t>????#扫黑除恶[超话]##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 ?????</t>
  </si>
  <si>
    <t>027dab19</t>
  </si>
  <si>
    <t>13、拉卡拉金融被爆砍掉线下业务，消费金融开始大退潮</t>
  </si>
  <si>
    <t>消费金融;拉卡拉金融;拉卡拉</t>
  </si>
  <si>
    <t>9b74faa3</t>
  </si>
  <si>
    <t>????谁有招财猫维权的群？#P2P平台招财猫清盘##招财猫维权##招财猫理财##P2P平台招财猫清盘# ?????</t>
  </si>
  <si>
    <t>招财猫;招财猫理财</t>
  </si>
  <si>
    <t>招财猫</t>
  </si>
  <si>
    <t>0bcbe732</t>
  </si>
  <si>
    <t>【警惕】大兴警方破获北京易商通科技有限公司非法集资案</t>
  </si>
  <si>
    <t>北京易商通科技有限公司;易商通科技</t>
  </si>
  <si>
    <t>北京易商通科技有限公司</t>
  </si>
  <si>
    <t>6b0c6ed7</t>
  </si>
  <si>
    <t>天是灰蒙蒙的，即便说是暮晚。这里并没有建筑，也没有树，更没有路，这里是一片原野。草依然翠绿成茵，灌木丛也依然繁茂。我从不会认为自己的感官是敏锐的京东白条，我只知道踩好自己脚下的泥泞，呼吸着湿润的空气。此时若只看着眼前，我根本不会察觉到一点秋意。雨大了起来，冲出汹涌如急流的云海，汇...全文：  ?</t>
  </si>
  <si>
    <t>天是灰蒙蒙的，即便说是暮晚。这里并没有建筑，也没有树，更没有路，这里是一片原野。草依然翠绿成茵，灌木丛也依然繁茂。我从不会认为自己的感官是敏锐的京东白条，我只知道踩好自己脚下的泥泞，呼吸着湿润的空气。此时若只看着眼前，我根本不会察觉到一点秋意。雨大了起来，冲出汹涌如急流的云海，汇...全文： http://m.weibo.cn/7074039354/4394292926165750 ?</t>
  </si>
  <si>
    <t>85020ffb</t>
  </si>
  <si>
    <t>我可以尝一尝吗？”  　　苏夏自告奋勇，众人把京东白条提现·信用卡可以套现吗·京东白条提现眼光看向她，苏夏脸红了，却是坚持，墨子皱眉，本想让苏星月先尝，她是金舌头，一定可以尝出这盘虾肉的好坏。  　　“可以！”  　　“师兄 #熊猫守护者##哪吒之魔童降世##最高法严惩性侵儿童犯罪# ?</t>
  </si>
  <si>
    <t>我可以尝一尝吗？  　　苏夏自告奋勇，众人把京东白条提现·信用卡可以套现吗·京东白条提现眼光看向她，苏夏脸红了，却是坚持，墨子皱眉，本想让苏星月先尝，她是金舌头，一定可以尝出这盘虾肉的好坏。  　　可以！  　　师兄 #熊猫守护者##哪吒之魔童降世##最高法严惩性侵儿童犯罪# ?</t>
  </si>
  <si>
    <t>1b669a58</t>
  </si>
  <si>
    <t>蚂蚁花呗换现金现代生活飞速地发展，纵横驰骋京东白条漂洋过海。帮助别人就是帮助自己。——自荐 要在相对短暂的时间内，让别人听懂了你的话，不要为博得他人的好印象而矫揉造作。——林华《聊天的艺术》 让你听懂了别人的话信用卡提现，并且在两颗头脑信用卡套之间产生碰撞 ?</t>
  </si>
  <si>
    <t>826fcbe2</t>
  </si>
  <si>
    <t>发表了博文《【富金利】9月富金利教你如何安全提高最大化收益！》网络理财时代参与互联网投资理财选择正规的理财平台是理财关键，很多人都因为没有经受住高收益的诱惑不进行理性投资而遭遇了欺骗，东西，而对网上投资理【富金利】9月富金利教你如何安全提高最大化收益！ ?</t>
  </si>
  <si>
    <t>65d7e6e5</t>
  </si>
  <si>
    <t>她认为，对比信用卡，paypal作为一个数字化的支付钱包，有别于其他的网关，可以把交易欺诈率控制在比信用卡公司低十分之一</t>
  </si>
  <si>
    <t>钱包;paypal</t>
  </si>
  <si>
    <t>12d0d673</t>
  </si>
  <si>
    <t>????#银监会[超话]#恒丰银行是小资钱包平台的存管银行！ 海淀经侦打击洗黑钱诈骗平台在行动         资易贷(小资钱包）李兆民潘博艺精心构建利益链共同体         平台开业勾结官方领导干部站台代言虚假宣传 解思忠～国家国资委领导 汤    烫～全国地方金融办主任 孙希岳～国有金融监事会领导 任玉岭～经济 ?????</t>
  </si>
  <si>
    <t>40213d14</t>
  </si>
  <si>
    <t>#全民打击骗子平台海象理财张勇贾永良和兜底方复华王新# 《中国金灾难民》 三年网贷两茫茫 丢了车  丢了房 一朝成韭菜 无处话凄凉 纵有政策应不识 响应号召梦一场 人变傻  钱丢光 两手空空难还乡 找官府 抬贵手 求告无门徒怅惘 寝不安席 食不甘味 惟有泪千行 ?</t>
  </si>
  <si>
    <t>37260d82</t>
  </si>
  <si>
    <t>????#中央巡视[超话]#李兆民是小资钱包公司法人；潘博艺为资易贷（北京）金融信息服务有限公司（简称“小资钱包”P2P平台）实控人，自2018年9月爆发大面积（几乎全部）逾期至今已8个月，逾期金额四亿多，大 ?????</t>
  </si>
  <si>
    <t>????#中央巡视[超话]#李兆民是小资钱包公司法人；潘博艺为资易贷（北京）金融信息服务有限公司（简称小资钱包P2P平台）实控人，自2018年9月爆发大面积（几乎全部）逾期至今已8个月，逾期金额四亿多，大 ?????</t>
  </si>
  <si>
    <t>d9286cae</t>
  </si>
  <si>
    <t>????#小资钱包[超话]##小资钱包[超话]##小资钱包涉嫌诈骗[超话]##小资钱包涉嫌诈骗[超话]##小资钱包涉嫌诈骗[超话]#惊奇?????????，请“小资钱包”企业实控人来聊聊诚信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 ?????</t>
  </si>
  <si>
    <t>????#小资钱包[超话]##小资钱包[超话]##小资钱包涉嫌诈骗[超话]##小资钱包涉嫌诈骗[超话]##小资钱包涉嫌诈骗[超话]#惊奇?????????，请小资钱包企业实控人来聊聊诚信        这是一个打着诚信经营旗号经营的p2p平台，全称资易贷（北京）信息金融服务有限公司，简称小资钱包，我们在这个平 ?????</t>
  </si>
  <si>
    <t>474cf90d</t>
  </si>
  <si>
    <t>紫米获京东众筹2018年度优秀项目奖：两款都是爆品,凤轻尘含九皇叔下身,凤阳政府网,凤飞飞歌曲,血腥暴力电影,血小板压积偏高,血小板压积</t>
  </si>
  <si>
    <t xml:space="preserve"> 今天，小米生态链企业紫米获得了京东众筹项目组颁发的2018年度优秀项目奖。 据了解，在过去的2018年，紫米公司在京东众筹上线了两款产品，分别是，紫米快速无线充和ZMI旅行助手翻译路由手机，分别以610%、639%的进度超额完成众筹目标。 紫米快速无线充支持苹果高达7.5W的无线快充，安卓最高10W的无线充电。即使戴着保护套也无所畏惧，ZMI无线充电器可以智能感应小于4mm厚度以内的保护套中的设备，省去你每次拆卸的麻烦。 {IMG:1} ZMI无线充电器采用铝合金壳体、2.5D的玻璃表面，带来了高颜值的同时，还能保障散热。 {IMG:2} 而ZMI旅行助手翻译路由手机，也就是ZMI旅行助手Z1，售价499元，该机将语音翻译、小爱同学、全球上网、随身路由、双卡双待、移动电源、商务备机等功能强力结合为一体，让出行变得更轻松。</t>
  </si>
  <si>
    <t>304bc99b</t>
  </si>
  <si>
    <t>其京东白条提现~京东白条可以提现吗~京东白条提现实有很多人你留不住，最后会发现身边的人越来越少，距离在那里，时间在那里。每个人都在成长和改变，岁月让我们越来越沉默，多少友谊，到最后只剩下点赞。 #合唱吧300太好哭了##明日之子# ?</t>
  </si>
  <si>
    <t>a9429821</t>
  </si>
  <si>
    <t>????#宜贷网#6.5亿所谓错配资产就是承接摩尔龙的6.5亿坏账不良资产。多年截流和赚的钱全部用于摩尔龙线下放贷，赚了钱就是摩尔龙及其利益集团的，产生坏账就算到6.5亿错配标。玩一系列工商变更，想从法律上让宜贷网和摩尔龙从法律上撇清关系，实际上就是想把从宜贷网非法所得巨额资金通过摩尔龙金蝉脱壳1t</t>
  </si>
  <si>
    <t>39fd85b0</t>
  </si>
  <si>
    <t>白条套现信誉至上 京东白条蚂蚁花呗自动回款码二维码怎么套现提现商家</t>
  </si>
  <si>
    <t xml:space="preserve"> 白条套现信誉至上 京东白条蚂蚁花呗自动回款码二维码怎么套现提现商家2019/1/30 22:29:06 ?? 来源:张家口新鲜事 ?? 浏览： 0 诚信收购花呗JD白条【诚信经营微信 461504124 】安全可靠点位最低一手商家 客户见证 空间微信朋友圈成功客户截图蚂蚁花呗京东白条变人民币帮你渡过经济难关 京东白条花呗套现的新闻受到很多人的关注，任性付 分期乐 京东白条花呗操作起来简单，套现方便，额度也大，因此掀起一阵热潮。 {IMG:1} 蚂蚁花呗在2014年刚推出的时候只对少部分用户开通，到现在已经两年了，绝大部分用户都已开通蚂蚁花呗功能，我们只需要打开支付宝点击右下角我的，看到蚂蚁花呗后点击进去，就能看到我们自己的蚂蚁花呗的额度，而蚂蚁花呗额度大小是蚂蚁金服根据大数据系统自行给客户发放的，有人会问，我觉得自己额度不够用怎么办，可以网上找人提升额度吗？笔者在这里告诉你，你相信网上能帮提额的人的话就离上当受骗不远了，蚂蚁花呗额度跟信用卡一样，只有经常使用，按时还款后才可以进行提升额度。 卓创资讯卓创链接编辑：huaadmin 上一篇：张勇解读阿里财报：淘宝商家不再是传统商家 下一篇： 已经是最后一篇 相关阅读：小排量车购置税优惠停止今起免征国内支线航班机场管理建设费河北省农民工可享受城市住房保障作家史铁生逝世捐献肝脏河北省失业保险金标准１日起提高网友评论 最新评论 查看所有评论 暂无评论 热度排行 评论排行 单晶河乡党支部组织学习《中国共产党支部工桥西区组织收听收看中央庆祝改革开放40周年区行政审批局组织观看改革开放40周年大会苹果发布iOS 12.1.3Dev beta等测试版更新桥东区统计局组织收看《庆祝改革开放四十周学习《中国共产党廉洁自律准则》张北县委理论学习中心组集中学习庆祝改革开Switch将进行网络维护 中文系统或将到来_游桥东区人力资源和社会保障局收看庆祝改革开蔚县教育局组织干部教师集中收听收看庆祝改 白条套现信誉至上 京东白条蚂蚁花呗自动回款张勇解读阿里财报：淘宝商家不再是传统商家没买到票怎么办？试试12306候补购票新功雷蛇宣布Razer Gold与网易游戏达成全球合作《流浪地球》曝时尚大片 刘慈欣变身科幻型财报显示盒马持续创新扩张 重新定义实体零售中国科幻电影从儿童片起步吴京：2019是中国科幻电影元年强制授权、越界收集隐私 APP收集信息应有认阿里财报：饿了么口碑实现超30亿美元融资 推荐 {IMG:2} 走进成都熊猫幼 {IMG:3} 学校办家校合作 {IMG:4} 厄瓜多尔基多举行灯光 {IMG:5} 秘鲁现数百的的喀喀湖 {IMG:6} 澳大利亚公园为老虎建 {IMG:7} 湖北襄阳现千年金丝楠 视频 更多&gt;&gt; {IMG:8} {IMG:9} 巴赫举起中国警务实战观摩日 特警队员展示防爆服实际应张家口特教学校聋哑学生第一次游北京 </t>
  </si>
  <si>
    <t>2e3d3cc3</t>
  </si>
  <si>
    <t>财富中国500强榜单揭晓 中国平安蝉联非国有企业第一位</t>
  </si>
  <si>
    <t>{IMG:1} 导读：原标题：2019《财富》中国500强排行榜揭晓今晚，财富中文网发布了最新的《财富》中国500强排行榜，考量了全球范围内最大的中国上市企业在过去一年的业绩和成就。.. {IMG:2} 原标题：2019《财富》中国500强排行榜揭晓 今晚，财富中文网发布了最新的《财富》中国500强排行榜，考量了全球范围内最大的中国上市企业在过去一年的业绩和成就。该榜单由《财富》（中文版）与中金公司财富管理部合作编制。 今年中国500家上榜的上市公司总营业收入达到45.5万亿元人民币，较去年增长14.8%，再创新高；净利润达到了3.625万亿元，较去年增长4.21%，相比去年24.24%的涨幅而言，受宏观经济影响大幅放缓。今年上榜公司的年营收门槛为162.38亿元，相比去年提升了17%。去年中国gdp首次突破90万亿元，这500家上市公司的收入总和也再次超过了中国当年gdp的一半。 榜单头部公司依然是：中石化、中石油和中国建筑。中国平安蝉联非国有企业第一位。 今年一共有42家新上榜和重新上榜公司，其中小米集团以1749亿元的总收入排名第53位。美团点评则以652亿元营收排名第140位。在食品行业，颇受关注的是今年首次进入500强（排名第482位）的海底捞，2018年总收入达170亿元。此外，好未来（第483位）则成为首家上榜中国500强的教育行业企业。 在行业方面，由阿里巴巴、腾讯领衔的互联网服务行业虽然收入总和仅占到所有500家公司的2%，但是该行业市值却接近11万亿，占中国500强总市值的23.7%。根据中金公司分析：受到经济周期的影响，较为传统的地产和金融业在过去一年中整体表现较弱。由电子、互联网服务和计算机相关行业组成的新经济板块则延续了此前的高速增长态势，上榜公司数量增加到37家，板块收入同比增长高达29%。更多分析，请看榜单末尾来自中金研究团队的总结。 在盈利能力方面，与去年情况相同，最赚钱的10家上市公司除了几大商业银行和保险公司之外，仍是中国移动有限公司、腾讯控股有限公司和阿里巴巴集团控股有限公司。这十家公司在去年的总利润达到1.46万亿，占全部上榜公司利润总和的40.3%。2019年，中国500强中共计有30家公司未能盈利，亏损总额达到1771亿元。今年首次上榜的美团点评居亏损榜首位，亏损额接近1155亿元。去年新上榜的爱奇艺，亏损额达到94亿元。 在所有上市公司中，广东韶钢松山股份有限公司蝉联roe榜之首。去年前十名中的7家钢铁行业企业，其中的5家今年仍然留在roe榜前十名内。 ——本刊编辑部 1中国石油化工股份有限公司营业收入（百万元）：2,891,179 {IMG:3} 2019年3月13日，广东广州中国石化销售华南南沙输油站行走的智能防爆巡检机器人。 图片来源：视觉中国 5上海汽车集团股份有限公司营业收入（百万元）：902,194.06 {IMG:4} 2019年5月10日，上海。中国品牌日，上汽大通g20fc氢燃料电池车，氢燃料汽车底盘展示。 更多精彩资讯点击 共 6页12下一页</t>
  </si>
  <si>
    <t>财富中国;中国平安</t>
  </si>
  <si>
    <t>c0335def</t>
  </si>
  <si>
    <t>钱保姆P2P网贷平台06月04日数据分析</t>
  </si>
  <si>
    <t xml:space="preserve"> 钱保姆P2P网贷平台06月04日数据分析 2018-06-05???来源：第一网贷??? ????06月04日，P2P网贷平台钱保姆的网贷利率为11.08%，较上一个工作日(06月01日)的10.51%，升高了0.57%；网贷期限较上一个工作日(06月01日)，缩短了0.23个月；成交额为1,772.22万元，较上一个工作日(06月01日)的713.95万元，增加了1,058.27万元。 上一篇：钱保姆P2P网贷平台2018年06月01日数据报告</t>
  </si>
  <si>
    <t>5e57c84c</t>
  </si>
  <si>
    <t>????#打黑除恶[超话]##小资钱包涉嫌诈骗[超话]##扫黑除恶[超话]#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</si>
  <si>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????#打黑除恶[超话]##小资钱包涉嫌诈骗[超话]##扫黑除恶[超话]#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 ?????</t>
  </si>
  <si>
    <t>c75e99f6</t>
  </si>
  <si>
    <t>????作为A股中仅有的两家主营信托业务的上市公司之一，中西部唯一的金融信托上市公司，全国首批10家八大类业务创新试点企业，陕国投以打造全国一流金融资产管理和财富管理平台为目标，不断借力资本市场增强实力，逐渐磨砺成为一家主业突出、资产质量优良、经营管理规范、盈利能力稳定的品牌化上市金融企业</t>
  </si>
  <si>
    <t>和财富</t>
  </si>
  <si>
    <t>20e6b4f1</t>
  </si>
  <si>
    <t>无论你白条是京东推出的“先消费，#京东白条提现#后付款”的全新支付方式，主要用于京东商城等场景的消费。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</si>
  <si>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无论你白条是京东推出的先消费，#京东白条提现#后付款的全新支付方式，主要用于京东商城等场景的消费。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http://m.weibo.cn/6622290730/4400644490517057 ?</t>
  </si>
  <si>
    <t>167b9a92</t>
  </si>
  <si>
    <t>15、2017年年中展望：paypal在移动支付市场领先、银行与零售商落后</t>
  </si>
  <si>
    <t>66116e1d</t>
  </si>
  <si>
    <t>由于qos破发，且与上市公司奥马电器撇不清关联，引发了证监会点名qos涉嫌代币发行的非法融资，fcoin在监管下退出国内市场</t>
  </si>
  <si>
    <t>881f0f31</t>
  </si>
  <si>
    <t>7600198*st大唐5.921.20%要玩娱乐为国内领先的网页游戏运营商及移动终端游戏研发及发行商4g，5g，集成电路，金融ic卡，芯片国产化，移动支付</t>
  </si>
  <si>
    <t>6fa72236</t>
  </si>
  <si>
    <t>花呗关闭了，京东白条关闭了，信用卡用了10多年，不打算关闭但是也不常用。学会计的好处是，如果真打算控制花销，还是有一定方法的。分享我的故事  ???和 ?</t>
  </si>
  <si>
    <t>花呗关闭了，京东白条关闭了，信用卡用了10多年，不打算关闭但是也不常用。学会计的好处是，如果真打算控制花销，还是有一定方法的。分享我的故事 http://t.cn/AijFqebs ???和http://t.cn/AiYvqiA8 ?</t>
  </si>
  <si>
    <t>0f60abd3</t>
  </si>
  <si>
    <t>你什么时候京东白条提现~京东白条可以提现吗~京东白条提现放下，什么时候就没有烦恼。 #我爱这个应援# ?</t>
  </si>
  <si>
    <t>9669fa69</t>
  </si>
  <si>
    <t>47、shinkoo闪酷_被人投诉的传销币，提币困难，用户在比特110官网投诉举报48、ctk_崩盘跑路的传销币，已跑路，被比特110定性为传销币</t>
  </si>
  <si>
    <t>传销币;shinkoo;闪酷</t>
  </si>
  <si>
    <t>shinkoo;闪酷</t>
  </si>
  <si>
    <t>e6030ee6</t>
  </si>
  <si>
    <t>优财网：中信银行将与麦当劳在支付结算等方面展开合作</t>
  </si>
  <si>
    <t>原标题：优财网：中信银行将与麦当劳在支付结算等方面展开合作12月6日，中信银行和麦当劳中国宣布推出联名卡。&amp;ldquo;双方将发挥集团协同效应，优势互补，创造更大的价值。除联名卡率先发布以外，双方还将在支付结算、品牌营销、供应商现金管理、资金收付等多方面展开合作，为麦当劳提供多元化综合金融服务。&amp;rdquo;中信银行副行长郭党怀在发布会上说。麦当劳中国董事会主席、中信资本董事长兼首席执行官张懿宸说&amp;ldquo;中信股份、中信资本成为麦当劳中国的战略投资者以来，一直积极探索多元化合作空间。联名卡充分整合了双方资源，为持卡人带来优惠体验。同时，这也将中信银行和麦当劳的合作推上新的台阶。&amp;rdquo;去年8月8日，麦当劳正式宣布与中信股份、中信资本以及凯雷投资集团的战略合作已经顺利完成交割，新麦当劳中国将由中信股份和中信资本、凯雷、麦当劳分别持有52%、28%、20%的股权。原标题：优财网：中信银行将与麦当劳在支付结算等方面展开合作感谢您对 优财网 的支持{IMG:1}　声明：优财网所提供的信息仅供参考！若有疑议请发送邮件到lnddygya3@tom.com，我们将在2个工作日内审核处理。</t>
  </si>
  <si>
    <t>优财网;中信银行</t>
  </si>
  <si>
    <t>244df810</t>
  </si>
  <si>
    <t>近日，又有3名钱宝网非法集资参与人因涉嫌寻衅滋事犯罪被警方处理</t>
  </si>
  <si>
    <t>534ac886</t>
  </si>
  <si>
    <t>????#青春为祖国歌唱#网络借贷平台选择很重要，优秀公司1，京东金融 2，支付宝借呗 3，腾讯微粒贷 4，百度有钱花 重点黑名单《微博借钱平台威锯危来科技，多年以来用微博为平台，实施以低息为虚假宣传，变相高利贷，利用人民法律意识薄弱各种套路，不要去贷款》请各网友多多转发传播，让黑平台，高利贷不再 ?????</t>
  </si>
  <si>
    <t>支付宝;蚂蚁金服;微粒贷;京东金融;支付宝借呗;百度有钱花 ;腾讯微粒贷</t>
  </si>
  <si>
    <t>bd44a9aa</t>
  </si>
  <si>
    <t>宜信唐宁：未来十年 中国企业赚钱将越来越困难</t>
  </si>
  <si>
    <t>　　新浪财经讯 2019年夏季达沃斯新领军者年会于7月1-3日在大连举行，主题为：领导力4.0：全球化新时代的成功之道，宜信公司创始人兼首席执行官唐宁出席中国的新兴商业领袖分论坛并发言。 　　唐宁称，中国企业在现在和未来十年赚钱越来越难了。他表示过去属于泛泛赚钱的时代，但是走进下一个十年、二十年，是专业、是垂直、细分、头部、前沿这些关键词。 　　整体上来讲最近大家还是挺难的，但是难也有机会。唐宁表示，因为从投资的角度，越是冬天的时候，投资的回报一段时间之后看会更好。因为当市场很热的时候，有很高的资产价格、虚火，有很容易的钱；但是当在冷的时候创业，往往是真爱。</t>
  </si>
  <si>
    <t>23203c09</t>
  </si>
  <si>
    <t>内容来源：终结诈骗2018年05月23日22:07下图?缩小?播放?阅读全文?共40页两天前，深圳南山警方通报了一起虚拟币集资诈骗案，涉案虚拟币名称为普银币</t>
  </si>
  <si>
    <t>54270c9f</t>
  </si>
  <si>
    <t>理财屋收益怎么样？</t>
  </si>
  <si>
    <t xml:space="preserve"> 一、贷前尽调。这一阶段主要做风险识别和风险整理，对融资方的外部底层资产进行详细调查，其中主要考察企业的基本情况、内部架构、股东背景、主打产品等。 二、贷中审核。这一阶段的重点在风险评估和风险量化，根据企业提供的基础材料，重点分析企业的财务报表、企业与法人的征信情况、履约还款能力等，最后落实担保措施，足额抵质押为主，并引入第三方担保机构。 三、贷后监管。这一阶段的重点在控制风险和风险预警，对还款进度实时监测，实时监管抵押物，定期跟进联络借款人，对可能出现的逾期情况及时提出预警，并提前做好应急预案等。 游客245430</t>
  </si>
  <si>
    <t>理财屋</t>
  </si>
  <si>
    <t>cd2e5d25</t>
  </si>
  <si>
    <t>//@小资钱包逾期受害人:@海淀公安分局 @扫黑除恶进行时 @公安部刑侦局 @任玉岭 @解思忠 @海淀检察@北京海淀法院  @最高人民法院@最高人民检察院@求真栏目  @中新经纬 @中国青年报  @新京报 @头条新闻 @扫黑除恶进行时 @北京晚报 @金评媒JPM @中国青年报 @全国打黑办 @北京青年报   @打黑除恶抓恶人 @北</t>
  </si>
  <si>
    <t>2a967022</t>
  </si>
  <si>
    <t>北向资金连续7日净卖出 兴业银行、中国平安今日净买入额居前</t>
  </si>
  <si>
    <t xml:space="preserve"> 要??闻国内海外滚动深度评论时报观察创投人物时报动态 {IMG:1} 首页 {IMG:2} 快讯 {IMG:3} 公司 {IMG:4} 公司 北向资金连续7日净卖出 兴业银行、中国平安今日净买入额居前 证券时报e公司讯，4月15日，北向资金合计净流出22.74亿元，为连续第7日净流出。盘后数据显示，兴业银行、中国平安、中国建筑净买入金额居前，分别获净买入2.25亿元、1.86亿元、1.57亿元。五粮液、美的集团、招商银行净卖出额居前，分别遭净卖出3.01亿元、1.83亿元、1.60亿元。此外，格力电器、海康威视也遭净卖出近1.6亿元。 分享： 声明：证券时报力求信息真实、准确，文章提及内容仅供参考，不构成实质性投资建议，据此操作风险自担。 {IMG:5} {IMG:6} {IMG:7} 点击下载 {IMG:8} {IMG:9} </t>
  </si>
  <si>
    <t>兴业银行直销银行;兴业银行;中国平安</t>
  </si>
  <si>
    <t>d358a87d</t>
  </si>
  <si>
    <t>一针见血的经典语录（条）#京东白条提现#京东白条怎么提现#京东白条提现方法#一针见血的经典语录（条） #血洗不夜天##晚霞##中国新说唱# ?</t>
  </si>
  <si>
    <t>3a3b0d48</t>
  </si>
  <si>
    <t>????#小资钱包涉嫌诈骗[超话]##头号直通中纪委[超话]##公安部[超话]##北京市政法委##中央电视台[超话]##全国人大[超话]#诈骗平台资易贷（北京）金融信息服务有限公司小资钱包平台是3.8号受理的，至今为止受害人没看到海淀经侦的官方通报公告，到底冻结诈骗平台多少钱？查封不动产多少？一直在暗箱操作，受 ?????</t>
  </si>
  <si>
    <t>d4356c64</t>
  </si>
  <si>
    <t>7、&amp;nbsp;&amp;nbsp;&amp;nbsp;&amp;nbsp;国内第一家网络抗癌互助平台：康爱公社</t>
  </si>
  <si>
    <t>a3325cf2</t>
  </si>
  <si>
    <t>京东白条分期的手续费是怎么算的？</t>
  </si>
  <si>
    <t xml:space="preserve"> ? ? 提问： ? ? ? 京东白条分期的手续费是怎么算的？ ? ? ? 银行信息港回答： ? ? ? 从分期手续费来看，京东白条手续费为0.5%——1%，到期未还款每日需支付0.03%的违约金；而信用卡手续费为0.6%——1.5%，到期未还款每日需支付0.05%的违约金。 ? ? ? 从免息期来看，信用卡最长免息期为56天；而京东白条有30天的免息期，由于京东白条支持信用卡还款，若巧用信用卡为京东白条还款，其免息期最长有86天。我们可以看出，京东白条免息期此时亮了。 ? ? ? 综合分期手续费、违约金、免息期来看，京东白条比信用卡更划算。由于京东白条只支持购买京东商城自营产品，暂不支持第三方卖家的产品，也不支持购买虚拟产品，京东白条的使用范围就没有信用卡广泛啦！</t>
  </si>
  <si>
    <t>448a71f5</t>
  </si>
  <si>
    <t>????#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 ?????</t>
  </si>
  <si>
    <t>????#扫黑除恶[超话]##扫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 ?????</t>
  </si>
  <si>
    <t>23c78424</t>
  </si>
  <si>
    <t>你是京东白条提现~京东白条可以提现吗~京东白条提现最疼我的但是你永远都是最先离开我的。 #森林驿站# ?</t>
  </si>
  <si>
    <t>bda31187</t>
  </si>
  <si>
    <t>二、关联方基本情况1、名称：智度集团有限公司智度科技股份有限公司关于拥有公司实际控制权的股东为公司申请银行授信提供关联担保的公告2、统一社会信用代码：9154009139768657223、成立日期：2014年7月18日4、住所：拉萨市金珠西路158号阳光新城B区3幢2单元4-1号5、类型：有限责任公司（自然人投资或控股的法人独资）6、法定代表人：柯旭红7、注册资本：10000万元8、主营业务：投资管理、投资咨询（不含金融和经纪业务</t>
  </si>
  <si>
    <t>智度科技股份有限公司;智度集团有限公司</t>
  </si>
  <si>
    <t>53ad70ab</t>
  </si>
  <si>
    <t>因为青春，我京东白条是京东推出的“先消费，#京东白条提现#后付款”的全新支付方式，主要用于京东商城等场景的消费。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t>
  </si>
  <si>
    <t>因为青春，我京东白条是京东推出的先消费，#京东白条提现#后付款的全新支付方式，主要用于京东商城等场景的消费。 在京东网站使用白条进行付款，可以享受账期内延后付款或者最长24期的分期付款方式。白条不支持转账功能，部分用户支持白条取现服务。白条取现是京东金融针对白条账单制用户推出的新...全文： http://m.weibo.cn/7258620807/4400852120967469 ?</t>
  </si>
  <si>
    <t>24aa403d</t>
  </si>
  <si>
    <t>【#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红岭控股...全文：  ?</t>
  </si>
  <si>
    <t>【#累计出借超4500亿的网贷平台宣告清盘#！草根金融正宣告落幕】运营10年的元老P2P、广东最大网贷平台红岭创投，3月23日宣布清盘。根据红岭创投创始人周世平在公司官网红岭社区专栏发布《虽然是清盘，但不是说再见!》的帖子，红岭创投2021年12月底清盘平台线上债权资产，未到期部分债权由红岭控股...全文： http://m.weibo.cn/5994003317/4353393189891284 ?</t>
  </si>
  <si>
    <t>b4155dac</t>
  </si>
  <si>
    <t>//@宜贷网摩尔龙诈骗三万人民血汗钱:成都上海伞太强，政府部门踢球忙。宜贷无耻吸人血，恶性退出野心肠。欲搞混清把人割，三万家庭泪无霜。上访下跪均无门，百姓何处话悲伤。</t>
  </si>
  <si>
    <t>a3d5e4df</t>
  </si>
  <si>
    <t>平台曝光平台名称:金融工场平台网址:http://www.9888.cn/prdClaims/list.shtml曝光原因:都被卖了，还披着中国信贷的皮，忽悠投资人看过我贴子的人都知道金融工场侵吞我的钱，快一年都不肯归还所以我一直发贴曝光金融工场的各种问题想证明我诉说的都是真实存在的而时间证明了：我所说的问题都是真实的现在金融工场被中国信贷卖给一个英文公司，暂时还查不到任何资料等我查清了，再来发贴曝料金融工场被卖了，还披着中国信贷的皮，招摇过市金融工场现在全是超短期的标，自融圈钱很明显这样一个自融圈钱的金</t>
  </si>
  <si>
    <t>金融工场;国信贷;现在金融;中国信贷</t>
  </si>
  <si>
    <t>金融工场;中国信贷</t>
  </si>
  <si>
    <t>d4d2d449</t>
  </si>
  <si>
    <t>52：【重磅】涉案800亿自称央企高返利平台之首唐小僧跑路；血流成河，投资者欲哭无泪</t>
  </si>
  <si>
    <t>3adcb565</t>
  </si>
  <si>
    <t>??2018年10月15日，静安区召开奋战100天，打好小额贷款扶贫攻坚战誓师大会，对全行四季度深化小微金融服务助推扶贫攻坚任务进行再次动员部署，区支行长、行长助理，各路支行长、零贷部机关人员以及全体客户经理参加了本次会议，会议由零贷部经理柯蓓娜主持</t>
  </si>
  <si>
    <t>金融服务;微金融;小额贷;小微金融</t>
  </si>
  <si>
    <t>d3bf1050</t>
  </si>
  <si>
    <t>运作模式消费返利点击查看详情&amp;gt;百川币传销</t>
  </si>
  <si>
    <t>返利;百川币</t>
  </si>
  <si>
    <t>百川币</t>
  </si>
  <si>
    <t>4ab641ea</t>
  </si>
  <si>
    <t>京东白条怎么提额度？京东白条几种提额方法</t>
  </si>
  <si>
    <t xml:space="preserve"> 京东白条怎么提额度？京东白条几种提额方法 　　京东白条怎么提额度？京东白条几种提额方法，具体详细内容南方财富网小编为你报道。 　　很多网友申请了京东白条后，只申请到很少的一部分资金，这个时候，白条提额就显得格外重要了，在这里分享一下几种提额的方法 　　材料/工具 　　手机 　　京东金融APP 　　方法 　　1下载手机京东和京东金融App，申请白条。打开手机京东，点击我的界面上的白条 {IMG:1} 　　2这个界面上可以看到当前可用额度，点击提额，就自动切换到了京东金融App {IMG:2} 　　3开通小白信用 {IMG:3} 　　4小白信用开通后，每周都有一定的临时额度，在这个界面上可以直接领取 {IMG:4} 　　5看，这就提额成功了 {IMG:5} 　　南方财富网微信号：南方财富网 共2页:上页12下页</t>
  </si>
  <si>
    <t>3db1717c</t>
  </si>
  <si>
    <t>????相信我，当你越来越好的时候，会看淡很多#京东白条提现#京东白条怎么提现#京东白条提现方法#事情，记忆里都是别人对你的好，哪怕是当年让你哭过的人，也能坐下来喝一杯。 #只张嘴不出声干部被停职##林志玲谈爱上老公的原因# ?????</t>
  </si>
  <si>
    <t>9ddb548d</t>
  </si>
  <si>
    <t>我把命都给你了，能京东白条提现一勇敢·互助·感恩—京东白条提现—对话宜宾地震灾区受灾群众#京东白条怎么用#新华社成都6月24日电（记者吴光于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袁波）距宜宾长宁县6.0级地震发生仅过去5天，6月22日夜，珙县一场5.4级的地震让人们再次从睡梦中惊醒京东白条提现。不能相信我一次我是爱你的。 ...全文：  ?</t>
  </si>
  <si>
    <t>我把命都给你了，能京东白条提现一勇敢·互助·感恩—京东白条提现—对话宜宾地震灾区受灾群众#京东白条怎么用#新华社成都6月24日电（记者吴光于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袁波）距宜宾长宁县6.0级地震发生仅过去5天，6月22日夜，珙县一场5.4级的地震让人们再次从睡梦中惊醒京东白条提现。不能相信我一次我是爱你的。 ...全文： http://m.weibo.cn/7254109514/4399763078667700 ?</t>
  </si>
  <si>
    <t>eadc641b</t>
  </si>
  <si>
    <t>//@日式美睫美甲师小归:海象理财公司管管吧。不兑付～逾期，毁了多少人的生活和梦想</t>
  </si>
  <si>
    <t>74b8f1b8</t>
  </si>
  <si>
    <t>话题:零壹新金融日报：京东白条已启动央行征信接入工作 央行旗下技术企业首度发布区块链平台</t>
  </si>
  <si>
    <t>7d0ebd93</t>
  </si>
  <si>
    <t xml:space="preserve">//@2018的金融难民: 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t>
  </si>
  <si>
    <t>//@2018的金融难民: 在加一个京东等平台，三大运营商联合诈骗//@小时光清浅:垃圾上海斐讯，垃圾松江//@Getgoing:#斐讯0元购调查# 斐讯旗下的联璧金融也写的平台资金托管银行为北京银行……时至今日，斐讯还未被立案，魔幻上海。@正义网 @中国警方在线 @中国长安网  http://t.cn/Ail0SMYo</t>
  </si>
  <si>
    <t>联璧金融;斐讯;北京银行;京东</t>
  </si>
  <si>
    <t>0a098d05</t>
  </si>
  <si>
    <t>1月30日，聚投诉平台公示了2017年互联网消费金融行业黑榜，玖富位列其中</t>
  </si>
  <si>
    <t>6ace04e0</t>
  </si>
  <si>
    <t>二、创新工银快易贷纯信用方式的小额贷款产品</t>
  </si>
  <si>
    <t>快易;小额贷;易贷;快易贷;贷款产品</t>
  </si>
  <si>
    <t>1dc93476</t>
  </si>
  <si>
    <t>京东支付搅局公交支付 与A T正面对垒</t>
  </si>
  <si>
    <t xml:space="preserve"> 　　【 {IMG:1} 讯】5月3日消息，北京地铁宣布，北京轨道交通全面试运行手机扫码进站，乘客在使用二维码乘车功能时，系统会在出站刷闸后自动从绑定的工商银行、京东支付、支付宝等支付渠道扣除相应费用。 　 关注同花顺财经（ths518），获取更多机会 责任编辑：lwy</t>
  </si>
  <si>
    <t>支付宝;工商银行;京东支付</t>
  </si>
  <si>
    <t>84c065cc</t>
  </si>
  <si>
    <t>感谢蒋老师的分享~如果你也没空吃饭，一起来份若饭吧~ 目前液体版V3.5产品正在参加京东众筹，众筹地址</t>
  </si>
  <si>
    <t>感谢蒋老师的分享~如果你也没空吃饭，一起来份若饭吧~ 目前液体版V3.5产品正在参加京东众筹，众筹地址http://t.cn/Ai0nvOGk</t>
  </si>
  <si>
    <t>6da3c0f9</t>
  </si>
  <si>
    <t>【链头条】英国最高监管层警告：投资比特币小心血本无归</t>
  </si>
  <si>
    <t>链头条;头条;比特币</t>
  </si>
  <si>
    <t>比特币</t>
  </si>
  <si>
    <t>1aa4f06f</t>
  </si>
  <si>
    <t>生活是灯京东白条提现一勇敢·互助·感恩—京东白条提现—对话宜宾地震灾区受灾群众#京东白条怎么用#新华社成都6月24日电（记者吴光于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t>
  </si>
  <si>
    <t>生活是灯京东白条提现一勇敢·互助·感恩—京东白条提现—对话宜宾地震灾区受灾群众#京东白条怎么用#新华社成都6月24日电（记者吴光于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袁波）距宜宾长宁县6.0级地震发生仅过去5天，6月22日夜，珙县一场5.4级的地震让人们再次从睡梦中惊醒京东白条提现。灾情就是命令。坚守在长宁县的新华社记者连...全文： http://m.weibo.cn/7265938929/4400424725655351 ?</t>
  </si>
  <si>
    <t>83ada1d5</t>
  </si>
  <si>
    <t>????回复@摩尔龙:摩尔龙股东诈骗宜贷网//@摩尔龙:还是认证黄v，宜贷网是不是摩尔龙旗下你？你不知道上网查查？来来来，麻烦你把截图我看看，什么时候宜贷网是摩尔龙旗下的了？成年人睁着眼说瞎话？好玩吗？</t>
  </si>
  <si>
    <t>64158cd2</t>
  </si>
  <si>
    <t>????发布了头条文章：《汇聚财富，上海汇聚投资有限公司集资诈骗》   ?????</t>
  </si>
  <si>
    <t>????发布了头条文章：《汇聚财富，上海汇聚投资有限公司集资诈骗》  http://t.cn/AiKmM2np ?????</t>
  </si>
  <si>
    <t>汇聚财富;聚财富;汇聚财;上海汇聚投资有限公司</t>
  </si>
  <si>
    <t>汇聚财富;上海汇聚投资有限公司</t>
  </si>
  <si>
    <t>1312bc44</t>
  </si>
  <si>
    <t>????南京警方通告了钱宝网案件进程。初步确定的涉案金额为3亿元，成为仅次于e租宝581.75亿元后，涉案最大的非法集资案件。  ?????</t>
  </si>
  <si>
    <t>????南京警方通告了钱宝网案件进程。初步确定的涉案金额为300亿元，成为仅次于e租宝581.75亿元后，涉案最大的非法集资案件。 http://t.cn/AipUmwoq ?????</t>
  </si>
  <si>
    <t>afed360f</t>
  </si>
  <si>
    <t>一个舒心的蚂蚁花呗换现金是友好、热情，并愿意进行沟通的强有力暗示。微笑是一种易于接受的非言语京东白条信号，当你对他人微笑时，是希望对方也能够对你微笑。当你微笑时，意味着你以一种信用卡的方式注意到了他人。这是一种悲剧[允悲] ?</t>
  </si>
  <si>
    <t>d8ea0699</t>
  </si>
  <si>
    <t>op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</si>
  <si>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468e933a</t>
  </si>
  <si>
    <t>????#315晚会##天眼查[超话]#天眼查315线索：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 ?????</t>
  </si>
  <si>
    <t>????#315晚会##天眼查[超话]#天眼查315线索： 【融360等App借贷骗局，714高炮新账填旧账害人不浅】 央视3·15晚会曝光714高炮小额贷款骗局，包括快易借、速贷宝、小肥羊、天天花、机有米、闪到、钱太太等。其中融360被重点点名，随后融360旗下的美股上市公司简普科技直线下跌超12%。 天眼查信息显示 ?????</t>
  </si>
  <si>
    <t>快易借;机有米;闪到;及贷;钱太太;速贷宝;天天花;小肥羊;融360;简普科技</t>
  </si>
  <si>
    <t>快易借;机有米;闪到;钱太太;速贷宝;天天花;小肥羊;融360;简普科技</t>
  </si>
  <si>
    <t>3189a3ac</t>
  </si>
  <si>
    <t>众赢吉达【经济】华为否认退出美国市场;农夫山泉再度否认上市;京东金融回应遭遇挤兑危机:已报案</t>
  </si>
  <si>
    <t xml:space="preserve"> {IMG:1} 1、【华为海外相关负责人否认退出美国市场：压根就没有业务】 有消息称  华为决定全数裁撤美国的办公据点，退出美国市场 。对此，华为海外相关负责人独家回应财联社称，华为在美国市场压根就没有业务，谈不上退出美国市场。今日，据韩媒 ETNews 报道，由于美国政府与议会连手封杀华为，华为日前决定全数裁撤美国的办公据点，退出美国市场。在今年四月份，《福布斯》撰文，从华为高管近期的表态来看，美国已不再是华为全球战略的一部分，因此华为将迅速缩减美国业务规模，包括销售、营销和售后支持，预计今年年底就会彻底退出美国市场。（财联社） {IMG:2} 2、【特斯拉上海工厂大规模招募第一批员工 直接开三倍工资抢人】 特斯拉在上海建设的、被称作  无敌舰  的工厂，目前正在大规模招募第一批  船员 。 8 月 5 日，特斯拉在其官方微信上首次发布热招职位，包括 EPC 工程总监、政府事务项目经理、施工经理、土木工程师、电气设计工程师、机械设计师以及法律顾问、高级财务经理、招聘人员等。 一位知情人士告诉记者： 特斯拉上海工厂已经在抢人了，直接开出三倍工资，上汽的技术人员走了一大批。（21 世纪经济报道） 3、【完成第一期辅导，农夫山泉再度否认上市】 凭借  农夫山泉有点甜  奠定行业地位的农夫山泉股份有限公司，谋划上市的话题一直不断。8 月 6 日，一则中国证监会浙江监管局关于农夫山泉第一期辅导工作结束的消息，再度引发市场对农夫山泉启动上市计划的猜测。不过，农夫山泉再度否认，使得农夫山泉上市疑云再起。 针对农夫山泉拟 A 股 IPO 消息是否属实，北京商报记者曾多次向农夫山泉方面致电进行求证，不过截至记者发稿前，对方电话并未有人接听。 多位行业人士认为农夫山泉的上市传闻非空穴来风，并且表示看好农夫山泉的上市。（北京商报） {IMG:3} 4、【微盟赴港提交招股书，成拼多多后又一背靠微信上市的公司】 昨日晚间，微盟科技在香港提交 IPO 申请并更新招股书。据在香港交易所提交的文件显示，德意志银行和海通国际为联席保荐人。微盟是微信第三方服务商，为各类商家提供各类数字化的解决方案，是典型的 To B 企业。早在 2014 年，微盟创始人孙涛勇就做出预测， 未来 5 至 10 年，基于微信生态将会诞生 5 家以上的上市公司 。现在，微盟自己将成为其中的第二家。（36 氪） 5、【软银为移动部门寻求募资 300 亿美元 或创史上最大 IPO】 据知情人士透露，软银正商讨通过 IPO 出售其手机移动部门三分之一的股份，从而募集 300 亿美元 , 最快于今年四季度完成。他们表示，目前只是在进行初步讨论，最终估值将取决于投资者的反馈。 如果软银手机 IPO 达到 300 亿美元，将成为新的史上最大 IPO。此前纪录保持者是阿里巴巴集团，其 2014 年的 IPO 规模达到 250 亿美元。（华尔街见闻） 6、【富士康缩减美国威斯康辛项目规模 】 据相关业内人士透露，富士康电子公司计划缩减原项目规模，将准备在威斯康星州建造一座 10.5 代线的液晶面板工厂的计划缩减为建造一条 6 代生产线。 消息人士称此次调整投资项目的主要原因包括：10.5 代线的总投资额太大，短期内无法获得回报，中国 10.5 代线的新增产能预计将影响全球显示器行业，最终会影响其价格和利润。（环球时报热点） 7、【恒大发布盈喜：半年净利超 520 亿 负债率再降三成】 8 月 6 日，恒大发布正面盈利预告，2018 年上半年税后净利润较去年同期增长 125% 以上，核心业务利润较去年同期增长 100% 以上，净负债率进一步大幅下降 , 从去年年末的 184% 大幅下降到 130% 以下。 查询到，恒大去年上半年净利润为 231 亿，核心业务利润为 273 亿，据此估算其今年上半年税后净利润超 520 亿，核心业务利润超 546 亿，均创行业有史以来最高纪录。此外，恒大净负债率仅半年时间便大降三成。（泽平宏观） 8、【京东金融回应遭遇挤兑危机：已取证并向公安机关报案】 针对网上传闻  京东金融遭遇挤兑危机 ，京东金融今日表示，该消息为虚假新闻，已经取证并向公安机关报案，用法律手段维护自身合法权益。此外，京东金融还称：京东金融运营正常，后续将进一步更新对该伪造新闻、谣言传播事件的公安立案、侦查的相关进展。（财联社） 9、【人民日报发推欢迎 Google 回归 但前提是遵守中国法律】 8 月 6 日，人民日报在社交媒体平台 Twitter、Facebook 上刊登了一篇标题为 Stability prerequisite for China ’ s internet opening up（《稳定是中国互联网开放的重要前提》）的文章。文中引述了不久前外媒 The Intercept 关于  Google 计划让搜索服务重返中国  的报道。实际上，尽管随后据证券日报网从相关部门获得的信息指出，有关 Google 或重返中国的消息并不属实，但人民日报相隔数日后再次发表有关报道，让这一事件再添一抹疑云。（ AI 科技大本营） {IMG:4} 10、【饿了么回应股权变更：为阿里全资收购的正常步骤】 8 月 6 日，饿了么公关部负责人表示， 饿了么跟阿里的融合渐入佳境。近期一些关于饿了么人事架空一类的猜测纯属无稽之谈，股权变更也只是阿里全资收购的一个正常步骤而已。 国家企业信用信息公示系统显示，饿了么于 8 月 2 日进行企业信息变更，其中法定代表人由张旭豪变更为王磊，董事由程维、计越、康嘉、汪渊、罗宇龙、张旭豪、吴敬阳变更为王磊，股权投资人由邓高潮、张旭豪、汪渊、康嘉变更为阿里巴巴。（腾讯） 11、【病毒攻击后台积电已全面复工，但苹果新款 iPhone 可能面临芯片延迟交付】 据华尔街见闻，台积电确认，上周五大范围入侵台积电生产线的病毒已经被确认为  永恒之蓝’  病毒的变异。相关病毒来自新生产工具里。病毒攻击中未涉及勒索，所有病毒都已被清除。台积电所有生产工具均恢复，生产全面恢复。但公司同时警告，此事可能导致产品发货推迟，但并未披露具体哪家客户会受到影响。（36 氪） 及时了解最新行业动态，绝不错过任何一件商业大事！ | ZAKER 财经出品 | {IMG:5} </t>
  </si>
  <si>
    <t>众赢吉达;京东金融</t>
  </si>
  <si>
    <t>京东金融</t>
  </si>
  <si>
    <t>2fff56f4</t>
  </si>
  <si>
    <t>钱宝网CEO张小雷因涉嫌集资诈骗罪被检方提起公诉</t>
  </si>
  <si>
    <t>c1f137d8</t>
  </si>
  <si>
    <t>金华银行【“税信e贷”】正常纳税企业，扫码纯线上操作，简单快捷</t>
  </si>
  <si>
    <t>阅读次数:1013? {IMG:1} ? ? 好消息，好消息：金华银行【税信e贷】 正常纳税企业，扫码纯线上操作，信用无需担保，随用随提，只需三步，贷款马上到手，最快15分钟，最高100万！快来试试吧（金华银行） 上一条:年，高铁新城开建，捷克小镇动工</t>
  </si>
  <si>
    <t>金华银行;税信e贷</t>
  </si>
  <si>
    <t>5f95a27b</t>
  </si>
  <si>
    <t>paypal的一个原则是拒绝为性交易提供支付服务</t>
  </si>
  <si>
    <t>c69cf3c1</t>
  </si>
  <si>
    <t>拉卡拉深交所上市：首日顶格上涨43.99% 市值达到191.68亿元</t>
  </si>
  <si>
    <t xml:space="preserve"> 拉卡拉成立于2005年，专注于为实体小微企业提供收单服务和为个人用户提供个人支付服务。2011年5月，拉卡拉成为央行第一批颁发的27家《支付业务许可证》单位之一，获得全国性收单、网络支付、电视支付、预付费卡受理等业务许可。 联想控股董事长、联想集团创始人柳传志在致辞中表示，拉卡拉的成功上市是有典型意义的。希望拉卡拉能以这次上市为依托，迎接必然到来的挑战，站稳脚跟，不断拓展、突破、创新，向更高的山峰冲击。 拉卡拉董事长孙陶然指出，拉卡拉将以上市为新起点，以高度的使命感和责任感，不忘初心，为用户创造价值，坚持正道发展的信念，积极进取，不断创新，努力为第三方支付行业及实体经济健康发展做出更大贡献，争取早日将拉卡拉打造成一家在细分领域数一数二、健康可持续成长、受人尊重的伟大的企业。 ?</t>
  </si>
  <si>
    <t>联想;拉卡拉</t>
  </si>
  <si>
    <t>17b9f0a5</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</si>
  <si>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m</t>
  </si>
  <si>
    <t>60bec033</t>
  </si>
  <si>
    <t>如果你的来到，京东白条提现一勇敢·互助·感恩—京东白条提现—对话宜宾地震灾区受灾群众#京东白条怎么用#新华社成都6月24日电（记者吴光于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袁波）距宜宾长宁县6.0级地震发生仅过去5天，6月22日夜，珙县一场5.4级的地震让人们再次从睡梦中惊醒京东白条提现。是为了离开，生命只会是一场遗憾。 ...全文：  ?</t>
  </si>
  <si>
    <t>如果你的来到，京东白条提现一勇敢·互助·感恩—京东白条提现—对话宜宾地震灾区受灾群众#京东白条怎么用#新华社成都6月24日电（记者吴光于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袁波）距宜宾长宁县6.0级地震发生仅过去5天，6月22日夜，珙县一场5.4级的地震让人们再次从睡梦中惊醒京东白条提现。是为了离开，生命只会是一场遗憾。 ...全文： http://m.weibo.cn/7244182827/4399063576907513 ?</t>
  </si>
  <si>
    <t>10d434bc</t>
  </si>
  <si>
    <t>人生的价值，就在于思考和觉醒的能力，只要在路上，光阴就不是虚掷，幸福就会光临。别忘了答应自己要做的事，别忘记自己想去的地方，不管那有多难，有多远一个星期京东白条怎么提现京东白条提现怎么免费京东白条提现#中国学者章莹颖遇害案#京东白条提现【免死后露出笑容！章莹颖案凶手被判终身监禁且不...全文：  ?</t>
  </si>
  <si>
    <t>人生的价值，就在于思考和觉醒的能力，只要在路上，光阴就不是虚掷，幸福就会光临。别忘了答应自己要做的事，别忘记自己想去的地方，不管那有多难，有多远一个星期京东白条怎么提现京东白条提现怎么免费京东白条提现#中国学者章莹颖遇害案#京东白条提现【免死后露出笑容！章莹颖案凶手被判终身监禁且不...全文： http://m.weibo.cn/7236799362/4399225443543511 ?</t>
  </si>
  <si>
    <t>67d3042a</t>
  </si>
  <si>
    <t>16、中汇电子支付有限公司重庆分公司，违反银行卡收单业务管理规定及非金融机构支付服务管理规定，罚款3万元</t>
  </si>
  <si>
    <t>中汇电子支付;中汇电子支付有限公司重庆分公司</t>
  </si>
  <si>
    <t>中汇电子支付有限公司重庆分公司</t>
  </si>
  <si>
    <t>feda5590</t>
  </si>
  <si>
    <t>;以下为组织架构：具体来看中国恒天控股的这些上市公司：经纬纺机：是中国恒天旗下的以纺织机械为主业，兼营商用汽车、医疗设备、农用机械以及信托业务的上市公司，中国恒天控股58.32%</t>
  </si>
  <si>
    <t>89dd6506</t>
  </si>
  <si>
    <t>明白的人懂得放弃，真情的人懂得牺牲，幸福的人懂得超脱别委曲求全，如果要爱别人，先好好爱自己。#京东白条提现#京东白条怎么提现#京东白条提现方法# #明日之子##孙杨回应颁奖风波##浙大女学生被害案凶手获死刑# ?</t>
  </si>
  <si>
    <t>e0aca0c8</t>
  </si>
  <si>
    <t>P2P作为一种新产品，自诞生以来就不规范，跑路倒闭的平台时有发生，e赁宝、校园贷款、月光宝盒等一度热门的机构存活一两年就纷纷跑路停业</t>
  </si>
  <si>
    <t>e赁宝;月光宝盒;宝盒;校园贷款</t>
  </si>
  <si>
    <t>e赁宝;月光宝盒;校园贷款</t>
  </si>
  <si>
    <t>97ab905e</t>
  </si>
  <si>
    <t>#互金行业动态#【世汇海南昌负责人被公诉未兑付近2千万元】近日，北京盛世汇海投资管理有限公司南昌负责人罗俊涉嫌非法吸收公众存款罪，被南昌市东湖区检察院依法提起公诉，涉及非法吸存金额达2000万元</t>
  </si>
  <si>
    <t>09cf05fd</t>
  </si>
  <si>
    <t>钱宝网张小雷因涉嫌集资诈骗罪今日被检方提起公诉china.otpisal.com</t>
  </si>
  <si>
    <t>e7c164d1</t>
  </si>
  <si>
    <t>6月28日，网贷平台金球所（上海卓妍投资管理有限公司）因非法吸收公众存款被普陀公安分局立案</t>
  </si>
  <si>
    <t>258f9227</t>
  </si>
  <si>
    <t>#马先生的映山红[超话]##小资钱包[超话]##小资钱包[超话]##案件速递[超话]##案件速递[超话]#北京资易贷旗下的诈骗平台的小资钱包，榨取百姓血汗钱[怒]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t>
  </si>
  <si>
    <t>#马先生的映山红[超话]##小资钱包[超话]##小资钱包[超话]##案件速递[超话]##案件速递[超话]#北京资易贷旗下的诈骗平台的小资钱包，榨取百姓血汗钱[怒]  2、现在描述大致的被诈骗经过:小资钱包自九月份开始，到期就逾期，不回本金，曾经承诺90天后开启逾期兑付，后又用108条和金融办不允许兑付搪塞，11....全文： http://m.weibo.cn/6897290518/4391530980231005 ?</t>
  </si>
  <si>
    <t>cb81f30b</t>
  </si>
  <si>
    <t>梦想不多京东白条提现一勇敢·互助·感恩—京东白条提现—对话宜宾地震灾区受灾群众#京东白条怎么用#新华社成都6月24日电（记者吴光于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袁波）距宜宾长宁县6.0级地震发生仅过去5天，6月22日夜，珙县一场5.4级的地震让人们再次从睡梦中惊醒京东白条提现。，希望兜里有糖，肚里有墨，手里有活，卡里...全文：  ?</t>
  </si>
  <si>
    <t>梦想不多京东白条提现一勇敢·互助·感恩—京东白条提现—对话宜宾地震灾区受灾群众#京东白条怎么用#新华社成都6月24日电（记者吴光于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袁波）距宜宾长宁县6.0级地震发生仅过去5天，6月22日夜，珙县一场5.4级的地震让人们再次从睡梦中惊醒京东白条提现。，希望兜里有糖，肚里有墨，手里有活，卡里...全文： http://m.weibo.cn/7256963362/4399035399540306 ?</t>
  </si>
  <si>
    <t>bc86c39d</t>
  </si>
  <si>
    <t>????宜贷网清盘收割三万出借人，伙同西部最大套路贷公司  成都易捷公司和#摩尔龙# 摩尔龙公司，签署阴阳合同套路借款人，收取大额逾期费和砍头息，并人为造成大量逾期，出借人和借款人两头吃。受害人报案，成都警方不受理，希望人民日报关注报道。</t>
  </si>
  <si>
    <t>22e2563e</t>
  </si>
  <si>
    <t>????#全国公安厅局长权威访谈[超话]#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 ?????</t>
  </si>
  <si>
    <t>55e566a8</t>
  </si>
  <si>
    <t>????发表了博文《【富金利】9月富金利教你如何安全提高最大化收益！》网络理财时代参与互联网投资理财选择正规的理财平台是理财关键，单位，多人都因为没有经受住高收益的诱惑不进行理性投资而遭遇了欺骗，从而对网上投资理【富金利】9月富金利教你如何安全提高最大化收益！ ?????</t>
  </si>
  <si>
    <t>ccec3712</t>
  </si>
  <si>
    <t>上午，币圈多个微信群都开始流传fcoin疑似跑路的消息，知情人爆料称，目前fcoin已经正式解散了品牌、市场部门，同时，产品研发大幅度裁员，办公室退租，公安部门也已经介入</t>
  </si>
  <si>
    <t>3c94a366</t>
  </si>
  <si>
    <t>;当然，fomo3d等类似的游戏，并不能代表区块链游戏的现状和未来，区块链游戏的发展还是长期看好</t>
  </si>
  <si>
    <t>a59df2dc</t>
  </si>
  <si>
    <t>华夏信财P2P网贷平台05月17日数据研究</t>
  </si>
  <si>
    <t xml:space="preserve"> 华夏信财P2P网贷平台05月17日数据研究 2018-05-18???来源：第一网贷??? ????05月17日，P2P网贷平台华夏信财的网贷期限为12.79个月，相比上一个工作日(2018-05-16)的10.60个月，增长了2.19个月；网贷利率为8.98%，相比上一个工作日(2018-05-16)的8.60%，升高了0.38%；成交额为3,315.55万元，较上一个工作日(2018-05-16)的4,478.33万元，减少了1,162.78万元。 上一篇：华夏信财P2P网贷平台05月16日数据报告</t>
  </si>
  <si>
    <t>4cfe57e9</t>
  </si>
  <si>
    <t>忙把她扶京东白条提现·信用卡可以套现吗·京东白条提现起来，替她解掉手中的绳子，苏星月得到自由忙把脚上的绳子也解开了，她呆呆的看 #卜凡回应争议##男生出门 马上变成暖男# ?</t>
  </si>
  <si>
    <t>a2f036c5</t>
  </si>
  <si>
    <t>人永远#京东白条提现#京东白条怎么提现#京东白条提现方法#看不破的镜花水月，不过我指间烟云世间千年如我一瞬。 #李靖 父爱##周深 荒城渡# ?</t>
  </si>
  <si>
    <t>cc0b8f3f</t>
  </si>
  <si>
    <t>兴黄酒在里面，再京东白条提现·信用卡可以套现吗·京东白条提现加入精盐，胡椒、醋、最后倒入酱油，快速的翻炒，使得鸡肉变得柔软起来，秋葵的鼻尖闻到了一股子焦糊的香味， #中国新说唱# ?</t>
  </si>
  <si>
    <t>5502de85</t>
  </si>
  <si>
    <t>????无论未来的每一天是什么样子，都是自己的选择，按照自己的选择来生活京东白条提现一勇敢·互助·感恩—京东白条提现—对话宜宾地震灾区受灾群众#京东白条怎么用#新华社成都6月24日电（记者吴光于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 ?????</t>
  </si>
  <si>
    <t>2205ee13</t>
  </si>
  <si>
    <t>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</si>
  <si>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bc617bb0</t>
  </si>
  <si>
    <t>多多理财P2P网贷平台2018-05-28数据报告</t>
  </si>
  <si>
    <t xml:space="preserve"> 多多理财P2P网贷平台2018-05-28数据报告 2018-05-29???来源：第一网贷??? ????2018-05-28，P2P网贷平台多多理财的成交额为1,072.68万元，较上一个工作日(2018/05/25)的1,178.90万元，减少了106.22万元；网贷期限为3.39个月，相比上一个工作日(2018/05/25)的3.56个月，缩短了0.17个月；网贷利率为10.63%，较上一个工作日(2018/05/25)的10.82%，降低了0.19%。 上一篇：多多理财P2P网贷平台05月25日数据分析</t>
  </si>
  <si>
    <t>多多理财;新易云</t>
  </si>
  <si>
    <t>526f1a9c</t>
  </si>
  <si>
    <t>@上海经侦ECID@警民直通车-松江@PHICOMM斐讯@联璧集团@联璧金融@东方卫视番茄台@CCTV焦点访谈@央视新闻@每日经济新闻???斐讯对涉嫌非法集资平台的自融行为请执法部门尽快取缔</t>
  </si>
  <si>
    <t>25682a0a</t>
  </si>
  <si>
    <t>#小资钱包涉嫌诈骗[超话]# #中纪委监察部[超话]# @海淀公安分局 @平安北京 北京资易贷公司（小资钱包平台）逾期8个月，涉案金额4亿多，伙同北京正聚源公司（资产端，涉黑）企图收割出借人，逃避法律制裁。恳请海淀经侦尽快控制相关涉案人员。</t>
  </si>
  <si>
    <t>b5d7379b</t>
  </si>
  <si>
    <t>使用双白条是京东推出的“先消费，#京东白条提现#后付款”的全新支付方式，主要用于京东商城等场景的消费。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</si>
  <si>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使用双白条是京东推出的先消费，#京东白条提现#后付款的全新支付方式，主要用于京东商城等场景的消费。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http://m.weibo.cn/7268162125/4400482753500151 ?</t>
  </si>
  <si>
    <t>c2d0070d</t>
  </si>
  <si>
    <t>日日昌P2P网贷平台2018年06月01日数据研究</t>
  </si>
  <si>
    <t xml:space="preserve"> 日日昌P2P网贷平台2018年06月01日数据研究 2018-06-02???来源：第一网贷??? ????2018年06月01日，P2P网贷平台日日昌的网贷期限为6.40个月，较上一个工作日(2018年05月31日)的6.57个月，缩短了0.17个月；网贷利率较上一个工作日(2018年05月31日)，升高了1.49%；成交额为500.00万元，相比上一个工作日(2018年05月31日)的420.00万元，增加了80.00万元。 上一篇：日日昌P2P网贷平台2018/05/31数据研究</t>
  </si>
  <si>
    <t>d510be7e</t>
  </si>
  <si>
    <t xml:space="preserve">我来许愿了//@京东白条官方微博:美好生活，怎能没有@京东白条官方微博 相伴。转发这条微博，再抽【5位小可爱】送每人一张【100元京东购物卡】！！让你也体味一把Lucky dog的幸福感。 </t>
  </si>
  <si>
    <t>我来许愿了//@京东白条官方微博:美好生活，怎能没有@京东白条官方微博 相伴。转发这条微博，再抽【5位小可爱】送每人一张【100元京东购物卡】！！让你也体味一把Lucky dog的幸福感。 http://t.cn/AiWWBGzy</t>
  </si>
  <si>
    <t>4c19efc4</t>
  </si>
  <si>
    <t>钱牛牛从成立之初就拥抱合规，不搞自融、不设立资金池、不做期限错配，根据监管要求做好合规备案</t>
  </si>
  <si>
    <t>3b1edf52</t>
  </si>
  <si>
    <t>你单身不是因为你不够好，而是说明目前还没有人配得上京东白条提现·信用卡可以套现吗·京东白条提现你。 #汪苏泷演唱会# ?</t>
  </si>
  <si>
    <t>d27d7a67</t>
  </si>
  <si>
    <t>民生银行信用卡协助警方破获跨3省200余起信用卡诈骗案</t>
  </si>
  <si>
    <t>民生银行信用卡;民生银行</t>
  </si>
  <si>
    <t>4b742bdd</t>
  </si>
  <si>
    <t>14级2班李康任职：上海银生宝电子支付服务有限公司担任Java开发工程师</t>
  </si>
  <si>
    <t>银生宝;上海银生宝电子支付服务有限公司</t>
  </si>
  <si>
    <t>3c731b4b</t>
  </si>
  <si>
    <t>圣盈信办公地人去楼空，关联理财平台鼎治泰达逾期推债转股</t>
  </si>
  <si>
    <t>&lt;P&gt;&lt;!--IMG_0--&gt;&lt;/P&gt;&lt;P&gt;作者：尚进&lt;/P&gt;&lt;P&gt;来源：独角金融&lt;/P&gt;&lt;P&gt;?&lt;/P&gt;&lt;P&gt;近期，美股上市公司圣盈信（NASDQA：CIFS）的关联公司鼎治泰达财富（北京）金融服务外包有限公司（下称：鼎治泰达）爆发兑付危机，推出三种债权处置方案，但是投资人普遍不同意，此事闹得沸沸扬扬。&lt;/P&gt;&lt;P&gt;?&lt;/P&gt;&lt;P&gt;&lt;STRONG&gt;截至目前，已经有很多投资人去朝阳经侦报案，据悉，因报案人数不够多所以至今未立案，独角金融多次拨打朝阳经侦电话，但均未能成功接通。&lt;/STRONG&gt;&lt;/P&gt;&lt;P&gt;?&lt;/P&gt;&lt;P&gt;独角金融从圣盈信内部员工处获悉，受鼎治泰达逾期的影响，圣盈信（北京）管理咨询有限公司已经&lt;STRONG&gt;宣布解散，让员工办理离职，并于前几天发了9月份的工资，至于股票暂不退市。&lt;/STRONG&gt;&lt;/P&gt;&lt;P&gt;?&lt;/P&gt;&lt;P&gt;&lt;STRONG&gt;独角金融（微信公号：uni-fin）赶赴圣盈信在北京的办公场所：北京市朝阳区东三环中路1号渣打大厦1508室。&lt;/STRONG&gt;三间大办公室里，密密麻麻的工位上空无一人，其中两间连灯都没有开，黑黝黝，顿生阴森。公司前台灯光明亮，后面的椅子以及门口的沙发上，坐了三位无精打采的投资人。其中一位已经在此蹲守多日，全部身家赔进去之后，差不多身无分文；另外两位则在两三天前刚刚抵达。&lt;/P&gt;&lt;P&gt;&lt;!--IMG_1--&gt;&lt;/P&gt;&lt;P&gt;&lt;!--IMG_2--&gt;&lt;/P&gt;&lt;P&gt;&lt;!--IMG_3--&gt;&lt;/P&gt;&lt;P&gt;（图片为独角金融在圣盈信办公现场拍摄）&lt;/P&gt;&lt;P&gt;&lt;STRONG&gt;三种方案遭到拒绝&lt;/STRONG&gt;&lt;/P&gt;&lt;P&gt;??&lt;/P&gt;&lt;P&gt;自9月中下旬开始，鼎治泰达就开始出现逾期。鼎治泰达是一家财富管理平台，成立于2015年9月，注册资本2亿元，背后的实控人为林建欣，持股70%。&lt;STRONG&gt;旗下产品包含四种：鼎治富、鼎治通、鼎治汇、鼎治盛，投资期限为3个月到18个月不等，平均年化收益率在11%左右。&lt;/STRONG&gt;&lt;/P&gt;&lt;P&gt;&lt;!--IMG_4--&gt;&lt;/P&gt;&lt;P&gt;（图片来自鼎治泰达微官网）&lt;/P&gt;&lt;P&gt;逾期之后，鼎治泰达方面表示资金链紧张，出现大规模逾期，据投资人透露，&lt;STRONG&gt;逾期规模大概有十几二十亿元。&lt;/STRONG&gt;目前，鼎治泰达给出了三种债权处置方案，但大部分投资人气愤地表示不同意。&lt;/P&gt;&lt;P&gt;?&lt;/P&gt;&lt;P&gt;&lt;STRONG&gt;方案一是质押担保圣盈信的股份收益权及回购。&lt;/STRONG&gt;&lt;/P&gt;&lt;P&gt;?&lt;/P&gt;&lt;P&gt;林建欣拟质押或转让其拥有的圣盈信部分股权收益权(包括但不限于股权转让收益，股权持有分红收益，股权派股收益等)给出借人，以250 元/股(36美元/股)的约定价格折算相应的股份。&lt;/P&gt;&lt;P&gt;?&lt;/P&gt;&lt;P&gt;两年后，如出借人所质押或转让的股份的股价不超过 43 美元/股，则林建欣必须按 43 美元/股支付回购款，回购全部股权收益权。若股价超过 43 美元/股，则林建欣必须按当时股价支付回购款，从而回购全部股权收益权。&lt;/P&gt;&lt;P&gt;?&lt;/P&gt;&lt;P&gt;有趣的是，自2017年12月以来，圣盈信的股价一路下跌，长期在个位数股价左右浮动，&lt;STRONG&gt;截至10月31日（美东时间周二），圣盈信收盘价为2美元/股，与方案中的36美元/股相差了近18倍。&lt;/STRONG&gt;在圣盈信北京公司解散，深陷债务逾期泥潭的情况下，不知道林建欣有什么自信能够在两年内将圣盈信股价拉高到36美元呢？说大话容易，但是股民会为此买单吗？&lt;/P&gt;&lt;P&gt;?&lt;/P&gt;&lt;P&gt;&lt;!--IMG_5--&gt;&lt;/P&gt;&lt;P&gt;（图片来自东方财富）&lt;/P&gt;&lt;P&gt;&lt;STRONG&gt;方案二为债转股。&lt;/STRONG&gt;&lt;/P&gt;&lt;P&gt;?&lt;/P&gt;&lt;P&gt;出借人拟以到期债权向林建欣投资的南昌汉盛工贸有限公司入股，该公司总股本数量为500万股，出借人需以400元/股的债转股价格折算成股份比例，之后不再享有债权人权益，转而享有股东权益。南昌汉盛注册资本为500万，成立于2011年，从事纺织品加工、销售，服装、鞋帽生产销售，以及国内贸易。&lt;/P&gt;&lt;P&gt;?&lt;/P&gt;&lt;P&gt;&lt;STRONG&gt;有微博网友指出，南昌汉盛早就破产了。独角金融致电债转股方案中写明的南昌汉盛联系电话，但无法拨通。&lt;/STRONG&gt;只是，名不见经传的南昌汉盛凭什么估值20亿元（400元*500万股）呢？一看就不太有说服力啊。&lt;/P&gt;&lt;P&gt;?&lt;/P&gt;&lt;P&gt;&lt;!--IMG_6--&gt;&lt;/P&gt;&lt;P&gt;（图片来自微博）&lt;/P&gt;&lt;P&gt;&lt;STRONG&gt;方案三是专门分期兑付给60周岁以上出借人。&lt;/STRONG&gt;分期兑付金额为债权本金加债权收益（债权收益=债权实际受让本金*投资天数*年化利率/360），分三年兑付，每月兑付本金和收益总和的2.5%。&lt;/P&gt;&lt;P&gt;&lt;!--IMG_7--&gt;&lt;/P&gt;&lt;P&gt;（图片来自鼎治泰达提供给出借人的合同）&lt;/P&gt;&lt;P&gt;有出借人表示，我们只能选第一二种，可是圣盈信的股票现在都还有退市风险，凭什么卖我们36美元/股，这摆明了就是骗我们。一位投资了71万元的出借人肖女士无奈地说道，我不同意这个方案，可是我怕不同意的话钱更拿不回来了。&lt;/P&gt;&lt;P&gt;?&lt;/P&gt;&lt;P&gt;大部分出借人不同意这三个方案，纷纷选择报案，但现在圣盈信和鼎治泰达方面还是没有另外给出相应的解决方案。&lt;/P&gt;&lt;P&gt;&lt;STRONG&gt;中老年客户的最爱&lt;/STRONG&gt;&lt;/P&gt;&lt;P&gt;??&lt;/P&gt;&lt;P&gt;&lt;STRONG&gt;鼎治泰达成立3年来，大量扩充线下物理网点，遍布长沙、青岛、武汉等地区，但大部分网点在北京。&lt;/STRONG&gt;出借人肖女士表示，我是别人介绍投资的，线下签的合同。&lt;/P&gt;&lt;P&gt;?&lt;/P&gt;&lt;P&gt;与大量线下理财平台一样，鼎治泰达的客户&lt;STRONG&gt;以中老年客户为主&lt;/STRONG&gt;，而这个群体往往很难识别金融风险。再加上，&lt;STRONG&gt;鼎治泰达经常举办一些客户答谢活动，聚集投资人一起出游，节假日还会赠送礼物，&lt;/STRONG&gt;更是增强了中老年投资者的投资热情，令他们越投越多，粘性更强。&lt;/P&gt;&lt;P&gt;&lt;!--IMG_8--&gt;&lt;/P&gt;&lt;P&gt;（图片来自鼎治泰达微官网）&lt;/P&gt;&lt;P&gt;鼎治泰达背后的实控人是林建欣，而他控制下的另一家企业——圣盈信（北京）管理咨询有限公司，其2016年2月之前的原名鼎治泰达投资管理（北京）有限公司，名称类似。&lt;/P&gt;&lt;P&gt;&lt;STRONG&gt;实控人林建欣其人&lt;/STRONG&gt;&lt;/P&gt;&lt;P&gt;?&lt;/P&gt;&lt;P&gt;2017年8月8日，圣盈信在纳斯达克上市，上市后股价一路走高，前途看似一片大好。但从2017年12月开始，美国做空机构浑水两度声称做空圣盈信，并质疑圣盈信为几乎没有真实业务的骗子。随后圣盈信股价一路下跌，距离去年12月的历史最高点66.1美元/股，已经跌去九成。虽然圣盈信针对质疑一一作出回应，但也无法挽回股价颓势。&lt;/P&gt;&lt;P&gt;?&lt;/P&gt;&lt;P&gt;至于实控人林建欣，圣盈信官网资料显示，&lt;STRONG&gt;林建欣1983年出生，是荷兰商学院B.S.N工商管理硕士&lt;/STRONG&gt;，2014年起林建欣就担任圣盈信金服集团董事会主席兼CEO，同时兼任中国青年企业家协会理事、中华同心温暖工程基金会国际职业教育基金执行主任、德国福建商会理事长等社会职务。林建欣曾创办圣旗投资、荷兰Colour Light Effect（BVI公司）等公司，致力于金融商业大数据、供应链金融以及科技金融等业务领域，&lt;STRONG&gt;控股及参股的国内外企业达20余家。&lt;/STRONG&gt;&lt;/P&gt;&lt;P&gt;?&lt;/P&gt;&lt;P&gt;启信宝资料显示，&lt;STRONG&gt;林建欣担任法人的企业有6家，参股或控股企业有7家。早年间，林建欣主要从事纺织品贸易方面&lt;/STRONG&gt;，2010-2011年成立了石狮市圣旗纺织品贸易有限公司、进贤县百祥服饰织造有限公司等企业。2012年又涉足信贷投资领域，成立了圣旗（福建）投资有限公司。&lt;/P&gt;&lt;P&gt;?&lt;/P&gt;&lt;P&gt;从纺织品行业转到金融信贷领域，林建欣这行业跨度有点大啊，还是金融更赚钱是么？&lt;/P&gt;&lt;P&gt;?&lt;/P&gt;&lt;P&gt;&lt;STRONG&gt;对于鼎治泰达的债权处置方案你有什么看法？你对林建欣这个人熟悉吗？欢迎来下方评论区聊几句。&lt;/STRONG&gt;&lt;/P&gt;&lt;P&gt;【版权声明】本文来自腾讯新闻客户端自媒体，不代表腾讯新闻的观点和立场。&lt;/P&gt;</t>
  </si>
  <si>
    <t>鼎治泰达财富（北京）金融服务外包有限公司;鼎治泰达;圣盈信</t>
  </si>
  <si>
    <t>accc06da</t>
  </si>
  <si>
    <t>钱宝网张小雷涉嫌集资诈骗罪检察机关依法提起公诉</t>
  </si>
  <si>
    <t>ef93729e</t>
  </si>
  <si>
    <t>#借贷宝[超话]#应急周转??大额分期上岸?? ?? 年满十八办理稳下1-20w ?? 无视征信黑白负债逾期芝麻分 ?? 额度1000-200000利息低，承诺无套路 ? ???无套路 ???只收取低点低点?? 花呗? 白条?? 信用卡?? 各种贷款平台套现 QQ：2250290947 Vx:?? Dear7788990 代开支付宝十三星 代办信用卡 ?</t>
  </si>
  <si>
    <t>支付宝;蚂蚁金服;借贷宝</t>
  </si>
  <si>
    <t>71f7e73d</t>
  </si>
  <si>
    <t>记忆像是倒在掌心的水，不论你摊开还是紧握，终究还是会从指京东白条提现·信用卡可以套现吗·京东白条提现缝中，一滴一滴，流淌干净。 #8月起停播娱乐性古装剧偶像剧##肖战魏无羡# ?</t>
  </si>
  <si>
    <t>e8feb687</t>
  </si>
  <si>
    <t>京东白条申请条件_京东白条申请需要哪些条件</t>
  </si>
  <si>
    <t xml:space="preserve"> 京东白条申请条件_京东白条申请需要哪些条件 　　京东白条申请需要哪些条件 　　1、年龄：在18-60周岁都可以申请； 　　2、京东账号：必须要有注册京东账号，且消费满六笔； 　　3、个人身份信息：能提供个人有效身份证、学历证明、以及工作证明等； 　　4、银行卡：必须要绑定一张银行卡，可以是借记卡，也可以是信用卡。 　　京东白条特色 　　1、随时随地打白条，连买房买车也能在这儿轻便搞定； 　　2、奉上移动端专享免息产品，用优惠的方式打白条 　　3、天上真的会掉馅饼，在优惠券中心领各种优惠券； 　　4、白条的优惠活动时间送到你眼前，从此不再错过。 　　京东白条申请怎么提高通过率？ 　　目前，京东白条申请是综合用户的交易次数、商品数量、用户等级等多个参数来综合评判用户信用等级的，如果你的京东账户申请时间短、级别低、订单少，并且成交金额小，申请京东白条基本无望了。 　　怎么提高通过率，具体介绍如下： 　　1、绑定的银行卡，最好是信用卡； 　　2、购买京东金融的理财产品，比如京东小金库、票据理财等。　　南方财富网微信号：南方财富网 </t>
  </si>
  <si>
    <t>7841ab16</t>
  </si>
  <si>
    <t>平台曝光平台名称:雅堂金融平台网址:http://www.jr.yatang.cn曝光原因:雅堂金融疑涉自融雅堂金融(www.jr.yatang.cn)旗下雅堂电商平台（www.itbt.com）这个域名曾经多次易主；它上面有个集团公司，叫雅堂控股集团，法人代表是杨定平，是家具行业一个靠创业起家的老板</t>
  </si>
  <si>
    <t>雅堂金融;雅堂电商</t>
  </si>
  <si>
    <t>0f469b80</t>
  </si>
  <si>
    <t>//@资易贷受害人：@崔永元 @北京市石景山 @央视新闻 @中央人民广播电台 @平安北京 @中国日报 @北京政法 #小资钱包[超话]# #小资钱包涉嫌诈骗[超话]# 老百姓相信政府才会投资惠普金融，没想到被诈骗犯钻了空子！必须严惩，必须赔偿受害人！</t>
  </si>
  <si>
    <t>188622f3</t>
  </si>
  <si>
    <t>宜贷网清盘收割三万出借人，伙同西部最大套路贷公司：成都易捷公司和#摩尔龙# 摩尔龙公司，签署阴阳合同套路借款人，出借人和借款人两头吃。成都市公安局局长王平江，成都市锦江区公安局局长李刚   副局长刘建林，对百姓报案不闻不问，也不给回执，公然对抗党中央决定，@四川发布</t>
  </si>
  <si>
    <t>68ecd67c</t>
  </si>
  <si>
    <t>乐观主义者总是想象自京东白条是京东推出的“先消费，#京东白条提现#后付款”的全新支付方式，主要用于京东商城等场景的消费。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t>
  </si>
  <si>
    <t>乐观主义者总是想象自京东白条是京东推出的先消费，#京东白条提现#后付款的全新支付方式，主要用于京东商城等场景的消费。 在京东网站使用白条进行付款，可以享受账期内延后付款或者最长24期的分期付款方式。白条不支持转账功能，部分用户支持白条取现服务。白条取现是京东金融针对白条账单制用户...全文： http://m.weibo.cn/7265298495/4400465623751302 ?</t>
  </si>
  <si>
    <t>f1e587c6</t>
  </si>
  <si>
    <t>冠e通P2P网贷平台2018-06-04数据分析</t>
  </si>
  <si>
    <t xml:space="preserve"> 冠e通P2P网贷平台2018-06-04数据分析 2018-06-05???来源：第一网贷??? ????2018-06-04，P2P网贷平台冠e通的成交额为3,073.00万元，较上一个工作日(2018年06月01日)的4,128.68万元，减少了1,055.68万元；网贷利率较上一个工作日(2018年06月01日)，降低了0.37%；网贷期限为6.37个月，相比上一个工作日(2018年06月01日)的7.55个月，缩短了1.18个月。 上一篇：冠e通P2P网贷平台2018-06-01数据分析</t>
  </si>
  <si>
    <t>615a9a57</t>
  </si>
  <si>
    <t>????ds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</si>
  <si>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165daac1</t>
  </si>
  <si>
    <t>（e租宝想成立国际银行，政府会怀疑你会洗钱卷款潜逃从而被整顿；p2p自融而且操盘人享受挥霍没有管理好投资人的钱并且有些与官府勾结）</t>
  </si>
  <si>
    <t>aaa2208a</t>
  </si>
  <si>
    <t>????#小资钱包涉嫌诈骗[超话]##扫黑除恶[超话]#恒丰银行狼狈为奸、助纣为虐，勾结诈骗平台小资钱包收割出借人！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</si>
  <si>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43c185bf</t>
  </si>
  <si>
    <t>????#探讨#【股票质押： 税务风险考虑了吗？】近日，太平洋证券踩雷股票质押，业绩三连跌；兴业证券2018年度的营业收入和净利润同比大幅下降，其对长生生物、中弘股份等股票质押式回购交易业务计提的资产减值准备达到6亿多元。据多家证券公司2018年年报显示，其就股票质押式回购交易业务计提了大额资产减值 ?????</t>
  </si>
  <si>
    <t>兴业证券;中弘;太平洋证券</t>
  </si>
  <si>
    <t>4a77c994</t>
  </si>
  <si>
    <t>按照传统业务模式，保税混矿项下费用的支付通常采用卖方定价、到期以外币付款的模式，企业利润会受到大宗商品交易，单船货值，汇率波动等因素的影响</t>
  </si>
  <si>
    <t>支付通;大宗商品交易</t>
  </si>
  <si>
    <t>3d70f902</t>
  </si>
  <si>
    <t>人不能绝灭爱情，亦不可迷京东白条提现一勇敢·互助·感恩—京东白条提现—对话宜宾地震灾区受灾群众#京东白条怎么用#新华社成都6月24日电（记者吴光于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袁波）距宜宾长宁县6.0级地震发生仅过去5天，6月22日夜，珙县一场5.4级的地震让人们再次从睡梦中惊醒京东白条提现。恋爱情。 ...全文：  ?</t>
  </si>
  <si>
    <t>人不能绝灭爱情，亦不可迷京东白条提现一勇敢·互助·感恩—京东白条提现—对话宜宾地震灾区受灾群众#京东白条怎么用#新华社成都6月24日电（记者吴光于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袁波）距宜宾长宁县6.0级地震发生仅过去5天，6月22日夜，珙县一场5.4级的地震让人们再次从睡梦中惊醒京东白条提现。恋爱情。 ...全文： http://m.weibo.cn/7257866030/4400193514102011 ?</t>
  </si>
  <si>
    <t>2ab04071</t>
  </si>
  <si>
    <t>????我们都在时光里跌跌撞撞地成长，然后一点点离开最初的模样。京东白条提现一勇敢·互助·感恩—京东白条提现—对话宜宾地震灾区受灾群众#京东白条怎么用#新华社成都6月24日电（记者吴光于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 ?????</t>
  </si>
  <si>
    <t>b3b911cb</t>
  </si>
  <si>
    <t>金点金服跑路在即，和金刚金服都是由庞氏骗局旌逸集团余孽开的</t>
  </si>
  <si>
    <t xml:space="preserve"> 　　平台曝光平台名称:金刚金服 　　平台网址:https://www.51jingang.com/ 　　曝光原因:跑路 {IMG:1} 　　金刚金服已于7月23号正式跑路，与金点金服都是同一实控人颜崇金，而这个颜崇金正是前段时间引爆媒体的，涉嫌庞氏骗局 被查处的旌逸集团的前法人，退出旌逸后成立了金刚金服，后又通过变更工商等操作隐身，又在附近成立了金点金服，都是同一套人马，，同一个套路，请大家不要再次上当受骗? 　　金刚金服跑路没有任何公告，网站优化，回款截止到7月20日： {IMG:2} 　　俩家平台实控人都为颜崇金： {IMG:3} 　　颜崇金曾为旌逸集团前法人： {IMG:4} 　　俩家平台短信模板都是一样的： {IMG:5} 本文标题:《 金点金服跑路在即，和金刚金服都是由庞氏骗局旌逸集团余孽开的》本文链接：奇商网提醒各位，保护好自己的财产安全，文章来源于网络，奇商网发布此信息目的在于传播更多信息，与本网站立场无关。奇商网不保证该信息的真实性。</t>
  </si>
  <si>
    <t>金点金服;金刚金服;旌逸集团</t>
  </si>
  <si>
    <t>5adab4fe</t>
  </si>
  <si>
    <t>就喜欢每天对着肥大的裤子，把自己粗壮的腿塞进去？#京东白条提现#京东白条提现#京东白条怎么提现出来，1、交通运输部：6岁以下儿童免费政策为长途客运 不适用于公交地铁；#京东白条 #校方回应学生实训欢乐谷扮鬼##乔碧萝殿下##国际泳联主席回应孙杨争议# ?</t>
  </si>
  <si>
    <t>2ddd8468</t>
  </si>
  <si>
    <t>还你一笑如花靥，还你一绺青丝湮，还你一世京东白条提现一勇敢·互助·感恩—京东白条提现—对话宜宾地震灾区受灾群众#京东白条怎么用#新华社成都6月24日电（记者吴光于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袁波）距宜宾长宁县6.0级地震发生仅过去5天，6月22日夜，珙县一场5.4级的地震让人们再次从睡梦中惊醒京东白条提现。灾情就是...全文：  ?</t>
  </si>
  <si>
    <t>还你一笑如花靥，还你一绺青丝湮，还你一世京东白条提现一勇敢·互助·感恩—京东白条提现—对话宜宾地震灾区受灾群众#京东白条怎么用#新华社成都6月24日电（记者吴光于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袁波）距宜宾长宁县6.0级地震发生仅过去5天，6月22日夜，珙县一场5.4级的地震让人们再次从睡梦中惊醒京东白条提现。灾情就是...全文： http://m.weibo.cn/7236368117/4400368655622458 ?</t>
  </si>
  <si>
    <t>c3d3e544</t>
  </si>
  <si>
    <t>11月6日，杭州市公安局西湖区分局通过官方微信通报了杭州优杨投资管理有限公司(佑米金融平台)涉嫌非法吸收公众存款案的最新进展</t>
  </si>
  <si>
    <t>fcf8870c</t>
  </si>
  <si>
    <t>【维文信tp世界】根据国外媒体的报道，lgdisplay位于京畿道坡州市的oled面板工厂发生大火，火灾并未导致人员伤亡，不过造成了生产线全部停产，并带来了巨额损失</t>
  </si>
  <si>
    <t>tp</t>
  </si>
  <si>
    <t>8bffb79a</t>
  </si>
  <si>
    <t>业内领跑 浦发银行推出小微企业融资贷款绿色通道“灵芝快贷”</t>
  </si>
  <si>
    <t>一不小心掉入了甜蜜的陷阱里.....减糖你要这么做！作者：健康官渡 时间：2018-11-06 16:550原标题：一不小心掉入了甜蜜的陷阱里.....减糖你要这么做！原标题：一不小心掉入了甜蜜的陷阱里.....减糖你要这么做！调查显示，近年来与生活方式密切相关的慢性病已成为中国居民的主要死亡原因，高血压、高血糖、高血脂等慢性病成为健康的头号公敌，因此改变不良生活习惯就成为保护健康的关键要素。下面就带你去一图了解了解吧！{IMG:1}编审：杨宁山编辑：郑园园来源：健康中国我们尊重原创，也注重分享。版权归原作者所有，如有侵犯版权，请及时联系我们，及时删除。内容真实性、准确性和完整性未经核实，读者仅作参考，并请自行核实相关内容。返回搜狐，查看更多责任编辑：文章转载自：http://www.sohu.com/a/273604829_100194468版权归原作者享有，如果侵犯了您的权益，请联系本站删除。感谢您的支持理解！</t>
  </si>
  <si>
    <t>灵芝快贷;浦发银行</t>
  </si>
  <si>
    <t>159b2239</t>
  </si>
  <si>
    <t>????成都有多黑，特别是成都警察，宜贷网诈骗四十多亿，出借人去报案路上，被连骗带拉的强制上警察大巴车，说要拉去华阳金融办了解情况，却被拉到偏僻的郊外荒置工地被限制自由到傍晚才被放出，几百人去锦江金侦报案也不给回执，出借人搜集到确凿证据去报案也不立案，黑保护伞太强大</t>
  </si>
  <si>
    <t>8c927383</t>
  </si>
  <si>
    <t>海象理财最新消息 海象理财公布详细的兑付方案</t>
  </si>
  <si>
    <t xml:space="preserve"> 现在网上出现了很多投资理财平台，海象理财就是其中之一，有很多人将钱投到这个平台了。但是，有投资者指出，海象理财项目逾期了，并且不是个例。那投资人的钱要如何兑付呢？据海象理财最新消息，海象理财公布详细的兑付方案，一起来看看。 {IMG:1} 投资理财 据海象理财最新消息，海象理财兑付方案如下：对于2018年8月11日至2018年10月31日到期的四款产品，海象理财将进行延期兑付处理。 海象理财对产品的延期还款方案根据产品的出借金额不同分为以下三种： 1、对于出借金额在2万元以下的产品，在到期后的四个月内平台将按比例完成全部本息的兑付； 2、出借金额在10万元以下的产品，海象理财会在产品到期后5个月内完成本息兑付； 3、出借金额大于10万元的产品将在到期后8个月内完成全部本息兑付。 海象理财在公告中表示，除了8月11日至10月31日期间内到期的产品，其他产品的兑付将正常如期进行。另外平台已经成立专门的催收团队进行逾期项目的催收工作，并且公司股东会进行兜底。 从海象理财公布的详细的兑付方案来看，海象理财将同时从两方面来解决目前棘手的局面。积极催收逾期项目同时积极兑付投资人的资金，并承诺股东兜底。希望海象理财能如期兑现承诺，维护投资人的钱。</t>
  </si>
  <si>
    <t>1c2d6e12</t>
  </si>
  <si>
    <t>????#冤假错案[超话]##小资钱包[超话]##小资钱包[超话]##案件速递[超话]##案件速递[超话]#北京资易贷旗下的诈骗平台的小资钱包，榨取百姓血汗钱[怒]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 ?????</t>
  </si>
  <si>
    <t>6b2a5e84</t>
  </si>
  <si>
    <t>人众金服P2P网贷平台06月07日数据研究</t>
  </si>
  <si>
    <t xml:space="preserve"> 人众金服P2P网贷平台06月07日数据研究 2018-06-08???来源：第一网贷??? ????06月07日，P2P网贷平台人众金服的网贷利率为10.19%，较上一个工作日(2018-06-06)的10.20%，降低了0.01%；成交额为1,728.52万元，相比上一个工作日(2018-06-06)的1,590.00万元，增加了138.52万元；网贷期限为36.09个月，较上一个工作日(2018-06-06)的24.09个月，增长了12.00个月。 上一篇：人众金服P2P网贷平台2018/06/06数据研究</t>
  </si>
  <si>
    <t>0bedd761</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</si>
  <si>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到目前为止，海淀公安没有公布任何的案件进度，我们广大出借人要求海淀公安局不定时的公布立案的进度，别的P2P暴雷平台如：团...全文：  ?</t>
  </si>
  <si>
    <t>#全国人大[超话]##小资钱包涉嫌诈骗[超话]#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到目前为止，海淀公安没有公布任何的案件进度，我们广大出借人要求海淀公安局不定时的公布立案的进度，别的P2P暴雷平台如：团...全文： http://m.weibo.cn/6897290518/4376994055693533 ?</t>
  </si>
  <si>
    <t>7ceae7f7</t>
  </si>
  <si>
    <t>钱宝网，张小雷（实际控制人），张小雷投案自首，多地分公司集体跑路，未兑付集资参与人的本金数额达300亿元，其手下新三板泡宝网停牌，雅格股份惨淡</t>
  </si>
  <si>
    <t>e5e3b64d</t>
  </si>
  <si>
    <t>一个稳健运营4年的p2p平台（沃时贷）为何还是于5月2号宣布清盘，对于一个老品牌突然宣布清盘引起广大投资人的舆论，据金融办监管要求p2p平台备案开始，这几个月来p2p平台出现很大的风波，有踩雷的、有跑路的，很多p2p平台持续宣布清盘，就连沃时贷也宣布了清盘，可想而知目前p2p平台面对的挑战是非常的大，那么接下p2p平台会面临怎样的挑战呢</t>
  </si>
  <si>
    <t>92e486db</t>
  </si>
  <si>
    <t>团伙利用网络电话、手机及微信软件等作案工具，以无需抵押可帮助他人办理免息、低息贷款为幌子，引诱受害人下载安装设置好的银信金服App软件，在软件后台操控贷款额度后（该额度为虚拟额度，无法提现使用），谎称充值该公司会员费即可将贷款额度提现使用，骗取受害人转账汇款</t>
  </si>
  <si>
    <t>0c801378</t>
  </si>
  <si>
    <t>王欢悔得肠子都青了，现在看来，igofx就是个打着外汇交易旗帜的诈骗平台</t>
  </si>
  <si>
    <t>igofx;外汇交易</t>
  </si>
  <si>
    <t>958942c2</t>
  </si>
  <si>
    <t>????#中央扫黑除恶督导在北京##头号直通中纪委[超话]##北京市政法委##中央电视台[超话]##国际媒体##北京爆料[超话]#全国p2p金融出借人难友们，大家联合起来维攻北京政府，资易贷北京金融信息服务有限公司简称小资钱包平台法人李兆民，潘博艺。这些诈骗平台都是政府部门给他们发证，有官员给他们代言，老百 ?????</t>
  </si>
  <si>
    <t>05365f53</t>
  </si>
  <si>
    <t>你还在使用以下高费率pos的可以联系我置换畅捷全能pos 此机可刷信用卡、支付宝花呗、微信、京东白条、云闪付、安逸花、单笔最高99万、秒到终身不加秒到费[胜利][胜利]  ?</t>
  </si>
  <si>
    <t>你还在使用以下高费率pos的可以联系我置换畅捷全能pos 此机可刷信用卡、支付宝花呗、微信、京东白条、云闪付、安逸花、单笔最高99万、秒到终身不加秒到费[胜利][胜利] http://t.cn/z8A628O ?</t>
  </si>
  <si>
    <t>支付宝花呗;支付宝;京东白条;花呗;云闪付;微信;安逸花</t>
  </si>
  <si>
    <t>b9c9d518</t>
  </si>
  <si>
    <t>4月9日晚间，红岭创投董事长周世平在红岭社区发帖，对红岭创投平台及投资宝平台的存量资产情况以及未来兑付方案重点进行了说明。据披露，红岭创投债权总资产212亿元，待收本金利息191亿元，三年时间清盘本金百分之百兑付，超额利息多少取决于清收的力度和进度。投资宝平台目前储备资产60亿左右，投资者...全文：  ?</t>
  </si>
  <si>
    <t>4月9日晚间，红岭创投董事长周世平在红岭社区发帖，对红岭创投平台及投资宝平台的存量资产情况以及未来兑付方案重点进行了说明。据披露，红岭创投债权总资产212亿元，待收本金利息191亿元，三年时间清盘本金百分之百兑付，超额利息多少取决于清收的力度和进度。投资宝平台目前储备资产60亿左右，投资者...全文： http://m.weibo.cn/1920260161/4359538179972145 ?</t>
  </si>
  <si>
    <t>27ad40bb</t>
  </si>
  <si>
    <t>米缸金融严重逾期，实控人曹晓峰甩锅另建平台“云信创富”</t>
  </si>
  <si>
    <t>舆情米缸金融严重逾期，实控人曹晓峰甩锅另建平台云信创富字号+ 作者：消费参考网 来源：网络整理 2018-12-15 05:09 我要评论()平台名称: 米缸金融 平台链接: https://p2p.migang.com/ 曝光原因: 本人在米缸金融（账号18962169703）投资的产品C201709212306，C201709231609，含安心财险履约保证险，逾期三个月，中间多次催促，米缸金融都反馈在正常理赔中，需要等待. 本月12号，在投平 台名称:米缸金融平 台链接:https://p2p.migang.com/?曝光原因:?本人在 米缸 金融 （账号18962169703）投资的产品C201709212306，C201709231609，含安心财险履约保证险， 逾期 三个月，中间多次催促，米缸金融都反馈在正常理赔中，需要等待. 本月12号，在投资人的压力下，米缸金融与安心保险互相扯皮，拒绝理赔。隐瞒投资人实情。 米缸金融 实控人 晓峰 在平台 逾期 的情况下帅锅，另立门户，成立云信财富，，继续吸纳投资人钱。转载请注明出处。米缸金融严重逾期实控人曹晓峰晓峰甩锅另建平分享到新浪微博 分享到腾讯微博 收藏1.本站遵循行业规范，任何转载的稿件都会明确标注作者和来源；2.本站的原创文章，请转载时务必注明文章作者和来源，不尊重原创的行为我们将追究责任；3.作者投稿可能会经我们编辑修改或补充。邮箱：[email?protected]</t>
  </si>
  <si>
    <t>米缸金融;云信创富</t>
  </si>
  <si>
    <t>50aa702d</t>
  </si>
  <si>
    <t>钜宝盆P2P网贷平台2018/06/04数据研究</t>
  </si>
  <si>
    <t xml:space="preserve"> 钜宝盆P2P网贷平台2018/06/04数据研究 2018-06-05???来源：第一网贷??? ????2018/06/04，P2P网贷平台钜宝盆的网贷利率为9.00%，较上一个工作日(2018/06/01)的9.00%，升高了0.00%；成交额为154.18万元，较上一个工作日(2018/06/01)的90.95万元，增加了63.23万元；网贷期限为36.00个月，相比上一个工作日(2018/06/01)的36.00个月，增长了0.00个月。 上一篇：钜宝盆P2P网贷平台06月01日数据分析</t>
  </si>
  <si>
    <t>c9a32197</t>
  </si>
  <si>
    <t>????#全民打击骗子平台海象理财张勇贾永良和兜底方复华王新##政府割韭菜# 老百姓不该为失败的金融改革买单！     望政府负总责，尽义务，为民做主，追赃挽损，讨贼反腐！     不管我们回钱挽损的路有多难，也要抗争到底，维权到底!  ?????</t>
  </si>
  <si>
    <t>????#全民打击骗子平台海象理财张勇贾永良和兜底方复华王新##政府割韭菜# 老百姓不该为失败的金融改革买单！     望政府负总责，尽义务，为民做主，追赃挽损，讨贼反腐！     不管我们回钱挽损的路有多难，也要抗争到底，维权到底! http://t.cn/ExW5OkD ?????</t>
  </si>
  <si>
    <t>bea41101</t>
  </si>
  <si>
    <t>现在京东白条提现·信用卡可以套现吗·京东白条提现你跟谁 #出去玩和呆在家的矛盾##当爸妈评论你的朋友圈##致敬中国军人# ?</t>
  </si>
  <si>
    <t>2e1b0c90</t>
  </si>
  <si>
    <t>#信和金控#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全文：  ?</t>
  </si>
  <si>
    <t>#信和金控#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全文： http://m.weibo.cn/6961857121/4366845546707787 ?</t>
  </si>
  <si>
    <t>天津源丰财富生活网络信息服务有限公司;e周行;国资企业天津渤海创投集团;渤海创投</t>
  </si>
  <si>
    <t>天津源丰财富生活网络信息服务有限公司;e周行;国资企业天津渤海创投集团</t>
  </si>
  <si>
    <t>39dbb5e3</t>
  </si>
  <si>
    <t>????#清风卫视[超话]##小资钱包[超话]##小资钱包涉嫌诈骗[超话]#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</si>
  <si>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????#清风卫视[超话]##小资钱包[超话]##小资钱包涉嫌诈骗[超话]#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</si>
  <si>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d7d5d4cf</t>
  </si>
  <si>
    <t>????资易贷(北京)金融信息服务有限公司(小资钱包p2p平台，法定代表人李兆民，实控人潘博艺)，平台自2018年9月起几乎全部逾期，由于石景山金融办监管不力，出借人于18年11月，12月两次报案又都被海淀经侦拒绝受理，且屡次声称平台无违法行为，一直拖延到2019年3.8海淀经侦才以非吸受案，还让我们选择能回多</t>
  </si>
  <si>
    <t>a0d2e459</t>
  </si>
  <si>
    <t>（有限合伙）、鹏起科技控股集团有限公司、鹏起科技发展股份有限公司、第三人广州金控小额贷款有限公司金融借款合同纠纷一案，天河法院依法作出（2018）粤0106民初26784号民事裁定书</t>
  </si>
  <si>
    <t>广州金控;小额贷;小额贷款有限公司;广州金控小额贷款有限公司;科技控</t>
  </si>
  <si>
    <t>广州金控小额贷款有限公司</t>
  </si>
  <si>
    <t>49b1416c</t>
  </si>
  <si>
    <t>网贷天眼早报：银河集团违规被立案调查 宜贷网退出新进展</t>
  </si>
  <si>
    <t xml:space="preserve"> {IMG:1} 新闻每天都在发生，行业日新月异。每天清晨，网贷天眼读早报，为您带来最新鲜、劲爆的行业新闻，伴您开启美好一天！ ? 银河生物、银河集团涉嫌信披违法违规，被证监会立案调查 ? 1月24日午间，银河生物(SZ000806)发布公告，称银河生物及控股股东银河天成集团有限公司(以下简称银河集团)因涉嫌信息披露违法违规，中国证监会决定对银河生物、银河集团进行立案调查。（来源：蓝鲸财经） ? 宜贷网兑付方案试运行期间已还金额7241万 曝总部曾遭攻击 ? 1月24日消息，宜贷网发布关于平台恳请出借人众智优化良性退出方案的公告。公告称，1月17日平台《良性退出点对点兑付方案》试运行公告发布后，部分极端出借人拒绝和平台开展沟通，组织煽动广大出借人聚集成都，攻击宜贷网办公地点及有关部门，影响较为恶劣；并在1月20日发布了《平台欢迎出借人沟通完善方案的声明》，希望与出借人建立有效的沟通机制，建立坦诚的对话通道。（来源：金融虎） ? 新力金融超4亿收购案能否继续？ 证监会并购重组委将审核后定论 ? 1月23日，上市企业新力金融对外发布公告表示，已于1月22日收到中国证监会的通知。通知显示，证监会上市公司并购重组审核委员会（以下简称并购重组委）将于1月29日召开工作会议，审核新力金融发行股份及支付现金资产并募集配套资金暨管理交易事项。值得一提的是，这也意味着新力金融耗时5个多月以4.02亿元收购手付通99.85%股权最终能否获得监管的通过，将在5天后尘埃落定。（来源：网贷天眼） ? 中潮金服案已查明涉案资金9000多万，投资人速去申报债权 ? 1月24日，瑞安市公安局通过官方微信对外公布中潮金服非法吸收公众村看最新进展。通报显示，目前警方已对对帮助温州金管家金融信息服务有限公司实施虚假发标行为且拒不退还涉案资金的借款人虞某某、章某某等4人予以刑事拘留。现已追回涉案资金260万元。（来源：网贷天眼） ? 鸿特科技易主 深交所关注股权转让是否有意规避要约收购标准 ? 1月21日，鸿特科技连发6份公告，对公司实际控制人变更、权益变动报告以及直接控股股东增加注册资本完成工商变更登记做出说明。公告显示，东莞派生科技实业有限公司（下称派生实业）已经持有广东硕博投资发展有限公司（下称硕博投资）62.5％的股权，成为广东鸿特科技股份有限公司（下称鸿特科技）间接控股股东，鸿特科技的实际控制人已正式变更为唐军。（来源：每日经济新闻） </t>
  </si>
  <si>
    <t>37003dd1</t>
  </si>
  <si>
    <t>收话费95，收qb96，一单一结，需要长期合作的，有的速度加vDDD22334434 ???#京东白条套现##蚂蚁花呗##信用卡# ?</t>
  </si>
  <si>
    <t>c79f1188</t>
  </si>
  <si>
    <t>深圳云集品电子商务公司在深圳公然搞消费返利传销集资盘，潘跃健在美国诈骗遭查处后回深圳继续祸害中国，全国各地众多网友会员举报报案，深圳法院几百家供应商立案，@深圳网警@深圳公安去年开出传销警示，@深圳市场监督局去年年底要求会员报案，就等着看你们深圳执法部门什么时候收网</t>
  </si>
  <si>
    <t>d05fa8fb</t>
  </si>
  <si>
    <t>网贷天眼晚报：网贷机构严禁违规宣传 上海对“联合贷”释放监管信号</t>
  </si>
  <si>
    <t xml:space="preserve"> {IMG:1} ? 3月6日，中国互联网金融协会发布《关于网络借贷不实广告宣传涉嫌欺诈和侵害消费者权益的风险提示》，要求从事网贷业务的会员机构及提供网络小额贷款服务的相关机构不违规宣传和发布不实广告。 ? 与此同时，近期，上海对联合贷业务释放了监管信号，要求不得新增违规合作项目，逐步压缩存量业务规模。 ? 第一则：互金协会：严禁网贷机构违规宣传和发布不实广告 ? 3月6日，中国互联网金融协会通过官方微信发布《关于网络借贷不实广告宣传涉嫌欺诈和侵害消费者权益的风险提示》，要求从事网贷业务的会员机构及提供网络小额贷款服务的相关机构应恪守行业自律要求，坚持合规审慎经营，不违规宣传和发布不实广告。（来源：网贷天眼） ? 第二则：上海对联合贷释放监管信号：不得新增违规合作项目 ? 近期，上海对联合贷业务释放了监管信号。接近监管人士告诉记者，近期，上海监管注意到，部分银行等机构为互联网平台提供资金、批量放贷，违规开展联合贷业务，且在全国范围内已有扩散态势。上述接近监管人士称，尚未从事此类业务的机构在监管规则没有明确之前不得新开展此类业务，已经从事此类业务的机构不得新增合作项目，并逐步压缩存量业务规模。尤其是对于缺乏自主风控模型、没有实质性授信审批能力、借款用途难以实际控制的业务要坚决清零。（来源：21世纪经济报道） ? 第三则：好车贷实控人在法国被控制 其余6名主犯已被起诉 ? 3月6日，合肥市公安局包河分局对外通报了P2P平台好车贷的最新进展。继1月初发布全球追捕的红色通缉令后，好车贷实控人熊某已在法国被控制，其余6名主犯以涉嫌集资诈骗罪被移送起诉至检查机关。（来源：网贷天眼） ? 第四则：曝荷包金融去年7月已难兑付，期限错配、打折提现等问题不断 ? 近日，深圳都市频道《法观天下》栏目深度报道了深圳P2P平台荷包金融出现提现不到账的情况，令投资人忧心忡忡。该平台期限错配、债转困难等问题不断。此外，该平台还被质疑涉嫌非法集资。（来源：网贷天眼） ? 第五则：永利宝、火理财集资诈骗案移交检察院，余刚等6人被审查起诉 ? 3月6日消息，上海市浦东新区人民检察院于3月3日发布《犯罪嫌疑人余刚、上海永利宝金融信息服务有限公司等涉嫌集资诈骗罪、非法吸收公众存款罪一案受理公告》。该公告显示，犯罪嫌疑人余刚、张玉丰、李昊原、刘玉成、吴华、洪霞、上海永利宝金融信息服务有限公司、上海永利宝网络信息科技有限公司、上海潇谦互联网金融信息服务有限公司涉嫌集资诈骗罪、非法吸收公众存款罪一案，已由上海市公安局浦东分局侦查终结移送本院审查起诉。（来源：网贷天眼） ? 第六则：央行批准17家支付机构变更信息，近一半企业换了新法人 ? 据人民银行官网信息显示，日前17家支付机构牌照信息变更已通过央行审批并公示。主要涉及企业名称、法人、企业营业场所等信息变更，其中宝付、钱袋宝、海科融通等10家支付机构法人被变更。（来源：中国支付网） ? ? </t>
  </si>
  <si>
    <t>网贷天眼;联合贷</t>
  </si>
  <si>
    <t>联合贷</t>
  </si>
  <si>
    <t>3e51c9d7</t>
  </si>
  <si>
    <t>只京东白条是京东推出的“先消费，#京东白条提现#后付款”的全新支付方式，主要用于京东商城等场景的消费。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t>
  </si>
  <si>
    <t>只京东白条是京东推出的先消费，#京东白条提现#后付款的全新支付方式，主要用于京东商城等场景的消费。 在京东网站使用白条进行付款，可以享受账期内延后付款或者最长24期的分期付款方式。白条不支持转账功能，部分用户支持白条取现服务。白条取现是京东金融针对白条账单制用户推出的新权益。账单...全文： http://m.weibo.cn/2249317532/4400650470855709 ?</t>
  </si>
  <si>
    <t>a0355c74</t>
  </si>
  <si>
    <t>????#头号直通中纪委[超话]##小资钱包涉嫌诈骗[超话]##恒丰银行与小资钱包1[超话]##恒丰银行与小资钱包1[超话]##小资钱包涉嫌诈骗[超话]#七问经侦，小资钱包出借受害人期待执法透明：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 ?????</t>
  </si>
  <si>
    <t>a983105f</t>
  </si>
  <si>
    <t>如果你也一直清楚的知道京东白条提现·信用卡可以套现吗·京东白条提现你属于我那该有多好 #小李子自拍# ?</t>
  </si>
  <si>
    <t>西安分行举办“汇聚财富 致远未来”论坛</t>
  </si>
  <si>
    <t>11月16日，招商银行西安分行举办主题为汇聚财富致远未来的对公财富管理论坛。本次论坛邀请了省内50余家企业代表，共同探讨新时代、新常态下如何建立和完善企业财富管理体系，助力企业健康持续发展。{IMG:1}招商银行西安分行王晏蓉行长出席活动并致辞，向与会嘉宾介绍了招商银行财富管理体系的市场地位及所获成绩，阐述了招商银行公司客户经营及服务理念。{IMG:2}招商银行总行财富管理团队负责人深入浅出地对《资管新规》进行了解读，介绍了招行对公财富管理体系，并讲解招行产品综合化配置等投资策略。招商银行私人银行(西安)中心对个人客户的服务体系做了详细介绍，对客户所享受的产品及权益进行全面解读。本次对公财富管理论坛的举办，深化了银企双方的相互了解与信任，为后期招行更好地为客户提供综合化金融服务奠定基础。</t>
  </si>
  <si>
    <t>招商银行西安分行</t>
  </si>
  <si>
    <t>005f7985</t>
  </si>
  <si>
    <t>领投客网贷跑路中</t>
  </si>
  <si>
    <t>投客;投客网;领投客</t>
  </si>
  <si>
    <t>0732bd9c</t>
  </si>
  <si>
    <t>#中纪委监察部[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全文：  ?</t>
  </si>
  <si>
    <t>#中纪委监察部[超话]#成都市市长罗强、公安局局长王平江、锦江公安分局局长李刚、锦江经侦大队大队长庄万君、人民东路派出所所长关澎，充当诈骗7.5亿的宜贷网和易捷金融的保护伞，长期收受杨帆、冯涛、任海华等诈骗份子的巨额保护费。对于三万受害人长达三个月的报警不受理，对于三万受害人的留言信件...全文： http://m.weibo.cn/6933665211/4352026680528894 ?</t>
  </si>
  <si>
    <t>9e3bec26</t>
  </si>
  <si>
    <t>#p2p#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全文：  ?</t>
  </si>
  <si>
    <t>#p2p#天津源丰财富生活网络信息服务有限公司(e周行)最大受益人国资企业天津渤海创投集团控股e周行p2p网贷中介机构平台通过虚构个人小额贷款合同欺骗7000百姓共出借血汗钱6.5亿元金城银行设立资金池自融，2018年4月13号通过天津武清区初审验收，区长戴东强签证2018年7月2号即全面封网至今没归还分毫给百...全文： http://m.weibo.cn/6961857121/4374631001316330 ?</t>
  </si>
  <si>
    <t>692ebc4b</t>
  </si>
  <si>
    <t>????小资钱包小资钱包涉嫌诈骗恒丰银行...  用户6984901297 44分钟前 小资钱包小资钱包涉嫌诈骗恒丰银行与小资钱包1 大家上午好，小资出借委公告： 海淀分局已正式受理小资钱包非吸案件并发出全国协查，请大家接当地通知后及时去做笔录提交必要的材料。请大家打印借款协议，尤其有老赖或者查到借款人的协议 ?????</t>
  </si>
  <si>
    <t>179fc0f6</t>
  </si>
  <si>
    <t>????//@用户宜贷网诈骗:@用户宜贷网诈骗: #宜贷网# 清盘收割三万出借人，伙同西部最大套路贷   #易捷#公司，#摩尔龙#公司，签暑阴阳合同套路借款人，收取大额逾期费和砍头息，并人为造成大面积逾期，出借人和借款人两头吃。请求立案！</t>
  </si>
  <si>
    <t>456e2b91</t>
  </si>
  <si>
    <t>人众金服P2P网贷平台2018年06月08日数据报告</t>
  </si>
  <si>
    <t xml:space="preserve"> 人众金服P2P网贷平台2018年06月08日数据报告 2018-06-09???来源：第一网贷??? ????2018年06月08日，P2P网贷平台人众金服的网贷期限为5.66个月，相比上一个工作日(2018/06/07)的36.09个月，缩短了30.43个月；成交额较上一个工作日(2018/06/07)，减少了848.03万元；网贷利率为10.47%，较上一个工作日(2018/06/07)的10.19%，升高了0.28%。 上一篇：人众金服P2P网贷平台06月07日数据研究</t>
  </si>
  <si>
    <t>32691b07</t>
  </si>
  <si>
    <t>众腾信金服告诉你：京东白条开通了跟借呗微粒贷一样的借款功能，你知道吗？</t>
  </si>
  <si>
    <t xml:space="preserve"> 原标题：众腾信金服告诉你：京东白条开通了跟借呗微粒贷一样的借款功能，你知道吗？ 由于近些年，京东白条和蚂蚁花呗套现现象难以控制并杜绝，白条索性就开放了借款权限。 京东的白条在推出时就一直被看做是花呗的竞争对手，在白条推出取现功能后会不会吸引你呢。 白条的取现服务类似于信用卡，是按照天来取利息的，可以随时还款，没有还款时间约束这点还是比较好的，希望某宝也能推出此项功能。 {IMG:1} 借款方式跟京东金条、借呗、微粒贷一样，只要通过手机操作申请即可。下面{众腾信金服}就给大家讲一下实际操作方法。作为在金融行业从业5年的老司机，有其它信用卡和网贷问题都可以和小编交流，及时解决年后不缺钱！ 借款流程如下： {IMG:2} 首先，我们需要下载京东金融app，登录后点击右下角-我-进入白条详情页面。 {IMG:3} 获得借款额度，前提是要先开通京东白条。具体借款额度，白条页面会有显示，点击可取现进入取现页面。 {IMG:4} 然后，绑定好储蓄卡，输入取款金额，点击立即取现后，30分钟内即可到账。1万块钱1天利息是5块，跟其他借款平台都差不多。 不过，京东白条结合了金条的借款功能确实是独家。近期有不少人反映蚂蚁借呗被关闭，但是马云的惊喜一向来的突然，说不定蚂蚁花呗后期也会开通借款功能哦！让我们拭目以待吧！返回搜狐，查看更多 责任编辑：</t>
  </si>
  <si>
    <t>ab604abd</t>
  </si>
  <si>
    <t>【链得得深扒】深陷非法融资漩涡，QOS上币利益链全调查</t>
  </si>
  <si>
    <t>4203ef88</t>
  </si>
  <si>
    <t>时间就像个筛子，安逸??！秒到不停的过滤着你身边的人……无论京东白条！亲情、友情、还是信用卡！什么情，留住的都是精品  只有相处时间长了，经历多了，就知道哪些人可以留在生命里，哪些#微博贴纸##就这一刻##陈情令# 人是可以渐行渐远的，哪些人根本就可以忽略不计。 ????</t>
  </si>
  <si>
    <t>db0abe32</t>
  </si>
  <si>
    <t>向上金服P2P网贷平台06月01日数据研究</t>
  </si>
  <si>
    <t xml:space="preserve"> 向上金服P2P网贷平台06月01日数据研究 2018-06-02???来源：第一网贷??? ????06月01日，P2P网贷平台向上金服的网贷期限为23.62个月，较上一个工作日(2018/05/31)的33.66个月，缩短了10.04个月；网贷利率相比上一个工作日(2018/05/31)，降低了0.92%；成交额为2,562.68万元，相比上一个工作日(2018/05/31)的5,801.84万元，减少了3,239.16万元。 上一篇：向上金服P2P网贷平台2018年05月31日数据分析</t>
  </si>
  <si>
    <t>4bb5a3a3</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</si>
  <si>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袁波）距宜宾长宁县6.0级地震发生仅过去5天，6月22日夜，珙县一场5.4级的地震让人们再次从睡梦中惊醒京东白条提现。许我没有太阳般狂热的爱，也没有流水般绵长的情，...全文：  ?</t>
  </si>
  <si>
    <t>或京东白条提现一勇敢·互助·感恩—京东白条提现—对话宜宾地震灾区受灾群众#京东白条怎么用#新华社成都6月24日电（记者吴光于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袁波）距宜宾长宁县6.0级地震发生仅过去5天，6月22日夜，珙县一场5.4级的地震让人们再次从睡梦中惊醒京东白条提现。许我没有太阳般狂热的爱，也没有流水般绵长的情，...全文： http://m.weibo.cn/7247136467/4399504394368358 ?</t>
  </si>
  <si>
    <t>b27b7bfc</t>
  </si>
  <si>
    <t>????#小资钱包涉嫌诈骗[超话]##恒丰银行与小资钱包1[超话]##小资钱包[超话]##小资钱包涉嫌诈骗[超话]#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我们是资易贷（北京）金融信息服务有限公司旗下“小资钱包”平台的出借受害人，平台有经济学家国务院参事任玉岭、国务院国资委主席解思忠、全国地方金融办主任汤烫、国 ?????</t>
  </si>
  <si>
    <t>????#小资钱包涉嫌诈骗[超话]##恒丰银行与小资钱包1[超话]##小资钱包[超话]##小资钱包涉嫌诈骗[超话]#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我们是资易贷（北京）金融信息服务有限公司旗下小资钱包平台的出借受害人，平台有经济学家国务院参事任玉岭、国务院国资委主席解思忠、全国地方金融办主任汤烫、国 ?????</t>
  </si>
  <si>
    <t>c57c4b6a</t>
  </si>
  <si>
    <t>期市盈家青岛美原油策略建议信管家美原油期货开户——众盈管家146975——东方财富网博客2015</t>
  </si>
  <si>
    <t xml:space="preserve"> 今日重点财经数据 15:00德国11月未季调贸易帐(亿欧元)，德国11月季调后经常帐(亿欧元) 15:30瑞士12月CPI月率 18:00欧元区11月失业率 23:00加拿大至1月9日央行利率决定 23:30美国至1月4日当周EIA原油库存(万桶) {IMG:1} 原油技术面: 日图布林带三轨平行向右运行，MA5均线与MA10均线呈金叉开口向上发散运行，K线交投于布林中轨上MA20均线上方，MACD快慢线呈金叉上行红色动能放量，KDJ三线呈金叉发散运行于超卖区，行情整体呈现偏强格局；4小时图上布林带三轨朝上运行，MA5均线与A10均线再次开口上行，K线于布林中上轨间交投于MA5均线上方，MACD快慢线呈金叉缓和上行红色动能小幅放量，KDJ三线交金叉向上发散运行，行情呈现多头趋势。日内操作上建议回落低多为主，高空为辅。上方初步阻力在50.8附近，近一步阻力在51.3。初步支撑在49.8附近，进一步支撑在49.3。 信管家外盘期货支持的产品有：能源期货（原油、天燃气），金属期货（黄金、白银、精铜），外汇（英镑、欧元、日元、瑞士法郞等），股指期货（恒指、德指、A50、标普），商品期货（玉米、大豆、豆油、豆粕、小麦）等。来源：期市盈家网</t>
  </si>
  <si>
    <t>5b18dec9</t>
  </si>
  <si>
    <t>????#小资钱包爆料[超话]##小资钱包[超话]##小资钱包爆料[超话]##扫黑除恶[超话]#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</si>
  <si>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????#小资钱包爆料[超话]##小资钱包[超话]##小资钱包爆料[超话]##扫黑除恶[超话]#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 ?????</t>
  </si>
  <si>
    <t>2c1fee5f</t>
  </si>
  <si>
    <t>关于为“华泰-佳兆业-联易融供应链金融1号资产支持专项计划”提供转让服务的公告</t>
  </si>
  <si>
    <t>{IMG:1} 关于为华泰-佳兆业-联易融供应链金融1号资产支持专项计划提供转让服务的公告 各相关单位： 根据华泰证券(上海）资产管理有限公司申请，本所将自2019年8月12日起在综合协议交易平台为华泰-佳兆业-联易融供应链金融1号资产支持专项计划（以下简称佳兆业供应链1号）提供转让服务。现就有关事项公告如下： 一、持有深圳A股证券账户和基金账户的合格投资者可以参与佳兆业供应链1号的转让业务。 二、佳兆业供应链1号设立日期为2019年7月18日。优先级资产支持证券如下：证券简称佳兆业1A，证券代码为139829，到期日为2020年7月17日，还本付息方式为到期一次性还本付息。 三、佳兆业1A的单笔成交申报最低数量为10000份。 四、对首次参加佳兆业供应链1号转让业务的投资者，本所会员应当在其参与转让业务前，进行全面的相关业务规则介绍，充分揭示可能产生的风险，并要求其在参与转让业务前签署风险揭示书。 五、佳兆业供应链1号转让及相关事宜适用《深圳证券交易所资产证券化业务指引》及其他相关规则。 特此公告 ? 深圳证券交易所 2019年8月8日</t>
  </si>
  <si>
    <t>华泰证券(上海）资产管理有限公司</t>
  </si>
  <si>
    <t>b516bfe5</t>
  </si>
  <si>
    <t>话题:中国人民银行党委书记、中国银保监会主席郭树清表示 中国资本市场已显示出较好投资价值</t>
  </si>
  <si>
    <t>中国人民银行</t>
  </si>
  <si>
    <t>25a9a274</t>
  </si>
  <si>
    <t>起底华夏信财9个现金贷APP：年化费率高达61%，逾期一天就被P图攻击</t>
  </si>
  <si>
    <t>近日，小米金融用户投诉，正常还款却被逾期并被送进征信黑名单，并引发行业热议。然而，还有比小米金融更霸道的现金贷平台。有借款人向探长读财爆料称，上海互金机构华夏信财不仅涉嫌砍头息，贷款年化利率高达61%，还被众多借款人投诉提前扣款，逾期一天就被P图人身攻击。探长发现，与华夏信财有关联的现金贷平台多达9个，而官方承认的只有花财一款APP。 华夏信财到底是一家怎样的公司?探长读财对其展开了一番研究。 公开资料显示，华夏信财隶属于华夏信财互联网金融信息服务(上海)有限公司。工商资料显示，华夏信财成立于2015年8月3日，注册资本5000万人民币，法人代表刘家慈，股东为华夏信财股权投资管理有限公司 。其中，华夏信财股权投资管理有限公司股东为林文洪(持股20%)、刘家慈(持股1%)、华夏管理有限公司(持股79%)。 华夏信财官网数据显示，截至5月1日，平台累计交易133.66万元，借贷余额73.93亿元。 探长注意到，华夏信财旗下还有花虾金融，运营主体与华夏信财均为华夏信财互联网金融信息服务(上海)有限公司，官网披露的交易数据与华夏信财一致。 华夏信财在媒体上披露，华夏信财及华虾金融两个原本独立的品牌运营信息已合并披露，其网贷业务统一由华夏信财互联网金融信息服务(上海)有限公司运作，旗下由两个品牌APP，分别为华夏信财和华虾金融。 探长注意到，华夏信财与华虾金融审核信息中均披露了2018年审计报告，但未披露现金流量表、资产负债表，以及利润表等关键信息。不过，华夏信财在媒体上发布的消息消息显示，2018年合并收入8.89亿元，净利润1006万元。 被诉高利贷、阴阳合同、砍头息 5月7日，陈先生在聚投诉发帖投诉称，其在华夏信财借款时看不到利率多少，等下款之后才明白是高利贷，借款7000元，分12期偿还，第一期、第二期分别偿还1004.86元、1073.94元，第三期开始每期还727.86元。 探长根据IRR公示计算，华夏信财综合年化费率高达61%，远高于现金贷36%红线。 2019年3月27日，谭女士在聚投诉发帖投诉称，其在花财申请借款3000元，实际到账才2800多元，每月偿还151.71元，还了一年多以为是低息，原来是变相高利贷。 根据谭女士附上的图片，其申请借款3000元，实际到账2850元，分36期偿还，每月还151.71元(包括本息89.91元+服务费61.8元)。探长根据IRR公式计算，花财(华夏信财旗下)36期总费率为146%，折算成年化费率为48.67%。 提前扣款，逾期一天被P图人身攻击 2019年5月7日，林先生在聚投诉发帖投诉称，华夏信财逾期一天就深夜骚扰，P图人身攻击，短信恐吓威胁。 根据林先生贴出的图片显示，其还款日为每月6号，2019年5月6日，林先生应该偿还第15期贷款但显示逾期，但其发帖时间为2019年5月7日。由此可以推测，林先生确实只逾期一天就遭遇暴力催收。 根据林先生贴出的图片，其两次在花财(华夏信财)申请10万元被拒绝，但在借吧(峰融科技)借款成功，图片显示待还金额10465.67元，但未显示借款金额。 另一张图片显示，催收人员将林先生家人照片发布在网上，并用侮辱性用语，威胁不还款将一直评论，再将评论图片以短信形势发给林先生。 林先生投诉被提前扣款并非个例。 2019年3月8日，张先生在聚投诉发帖投诉称，其还款日为每月11日，但8号就被花财APP(华夏信财旗下)提前扣款，没有经过本人同意，要求退回扣款，还款日自行还款。 账户余额充足，扣款失败被暴力催收 2019年4月10日，孙女士在聚投诉发起集体投诉称，间融速贷平台下的钱米信用卡贷款，平台自身原因无法完成合同规定的条约，无法自动扣款，现在华夏信财电话短信辱骂，泄露用户隐私及通讯录。探长注意到，该集体投诉共有29人参与联名投诉，专题访问量高达3.1万次。 张先生发起的联名投诉称，华夏信财旗下的华夏速贷暴力催收，透露个人信息(注：查看聊天截图显示，催收没有辱骂信息)。从下图不难发现，催收人员疑用照片威胁借款人。 事实上，华夏信财旗下贷款产品除花财之外，被投诉的借吧(峰融科技)、华夏速贷、间融速贷、钱米信用卡均指向华夏信财。企查查资料显示，华夏信财旗下公司还曾申请壹分期、小虾借款、花虾钱包、华夏普惠等软件著作权。 探长致电华夏信财，咨询借吧(峰融科技)、间融速贷等与其是什么关系?对方客服表示，华夏信财与其是合作关系，相关APP已停止更新，还款问题请下载花财APP查询。 项目期限、金额被严重拆分 但探长读财注意到，花虾金融产品分为新手优选封15天，猜虾宝45天(中超比赛输赢竞猜，猜赢利率7%，猜输了利率6.1%)、花宝30天、信宝60天、虾宝90天、金宝180天，以及融宝365天(注：产品天数为封闭期)。 虽然花虾金融产品期限最长只有365天，但其匹配的债权期限却多为1080天，部分债权期限720天。另外，花虾金融匹配的债权金额最少只有30多元，最高的也只有1000多元。显然，借款人不会只从平台借几十元，唯一的解释就是，花虾金融将项目金额和期限进行了拆分。 值得注意的是，如果原始债权以1080天计算，180天产品至少要债转6次、60天产品至少要债转12次，45天产品至少要债转24次，30天产品至少要债转36次，15天产品至少要债转72次。根据备案试点方案规定，同一网贷出借人之间债权转让次数不得超过3次，也就是说，花虾金融平台只有365天产品符合网贷备案试点办法的规定。 《网络借贷信息中介机构有条件备案试点工作方案》指出，网贷机构不得通过债权转让让模式拆分债权、进行期限错配，不得通过债权转让变相开展类资产证券化业务。同一网贷平台出借人之间债权转让次数不得超过3次，网贷机构不得开展自动投标及其他委托投标业务。 需要指出的是，虽然备案试点办法在业内流传，但监管层至今未发文或表态，这也意味着，备案试点办法暂不具备监管效力。即便如此，花虾金融也涉嫌违反《网络借贷信息中介机构业务活动管理暂行办法》相关规定，即禁止开展类资产证券化业务或实现以打包资产、证券化资产、信托资产、基金份额等形式的债权转让行为。 毋庸置疑，花虾金融的产品能更好的满足出借人需求，但因频繁债转、期限错配等，出借人与借款人并未实现一一对应;在这种情况下，一旦行业出现不利消息，或平台自身出现危机，势必会引发流动性风险。</t>
  </si>
  <si>
    <t>华夏信;华夏信财;小米金融</t>
  </si>
  <si>
    <t>华夏信财;小米金融</t>
  </si>
  <si>
    <t>13348c17</t>
  </si>
  <si>
    <t>????//@日式美睫美甲师小归:@海象理财 海象理财公司管管吧。不兑付～逾期，毁了多少人的生活和梦想</t>
  </si>
  <si>
    <t>海象理财公司;海象理财</t>
  </si>
  <si>
    <t>海象理财公司</t>
  </si>
  <si>
    <t>8a3dddad</t>
  </si>
  <si>
    <t>那些大方舍得为你花钱的人，并不是多么富有，谁的钱都不是大风刮来的，而是他觉得你们的关系比京东白条提现~京东白条可以提现吗~京东白条提现钱重要，因为重要才舍得。 #有杀气的眼妆##Siri被曝涉嫌泄露用户隐私# ?</t>
  </si>
  <si>
    <t>635e7898</t>
  </si>
  <si>
    <t>光大银行南京分行组织开展“3·15诚信金融我们在行动”金融知识集中宣传活动</t>
  </si>
  <si>
    <t xml:space="preserve"> {IMG:1} 　　为积极响应中国人民银行南京分行号召，3月13日，光大银行南京分行组织同城18家支行统一开展2019年3·15诚信金融我们在行动金融知识集中宣传活动。 　　3月13日上午9时起，南京分行同城各支行电子显示屏上滚动播放与本次活动主题相关的口号：权利·责任·风险识别非法金融广告远离投资诈骗陷阱抵制虚假金融广告维护金融消费安全保障金融消费者八项基本权利切实维护金融消费者的合法权益。 　　各支行宣传人员统一佩戴金融知识普及宣传小分队绶带，在支行门口设置宣传展台，摆放宣传资料折页、悬挂宣传海报，向过往群众开展宣传。 　　各支行还积极组织宣传小分队前往附近的商户、社区、公园、广场等人流量较大的场所开展宣传，宣传内容包括金融消费者权益保护实施办法、消费者享有的法定权利、个人信息安全、电子支付安全、如何防范非法网络借贷、如何防范电信诈骗等等。 　　本次宣传活动内容丰富、形式多样，有效提升了广大金融消费者的知识素养，增强了大家的自我保护意识和金融风险责任意识，充分展示了南京分行的企业形象和员工风采，获得了广大消费者的一致好评和称赞。我行今后将继续积极组织开展各类金融知识宣传活动，充分发挥央企应有的担当作用，为金融知识普及宣传教育做出贡献！ （文章来源：江苏商报） (责任编辑：DF407)</t>
  </si>
  <si>
    <t>光大银行南京分行;中国人民银行南京分行</t>
  </si>
  <si>
    <t>8d5019b4</t>
  </si>
  <si>
    <t>#360金融上市#【360金融递交美国IPO申请拟筹资不超过2亿美元】奇虎360旗下互联网消费金融平台360金融递交赴美IPO申请，最大募资额不超过2亿美元，尚未给出IPO发行价区间</t>
  </si>
  <si>
    <t>360金融;消费金融;奇虎360</t>
  </si>
  <si>
    <t>1def0425</t>
  </si>
  <si>
    <t>当年你们说得如些好，现在看看资易贷公司的小资钱包是怎么诈骗我们的血汗钱</t>
  </si>
  <si>
    <t>e421dc7a</t>
  </si>
  <si>
    <t>【曝光】LFC名乐付钱包传销式集资诈骗LFC区块链钱包中文名乐付钱包1，余额积分</t>
  </si>
  <si>
    <t>乐付;钱包</t>
  </si>
  <si>
    <t>乐付</t>
  </si>
  <si>
    <t>0d42794f</t>
  </si>
  <si>
    <t>????#案件速递[超话]#?扫黑除恶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</si>
  <si>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????#案件速递[超话]#?扫黑除恶 诈骗犯齐聚海淀，保护伞根深蒂固，黑社会嚣张跋扈，出借人走投无路！ 尊敬的中央扫黑除恶第11督导组：          我们是资易贷（北京）金融信息服务有限公司旗下小资钱包平台的出借受害人，平台有经济学家GWY参事任玉岭,GWY国资委领导解思忠、全国地方金融办主任汤烫、 ?????</t>
  </si>
  <si>
    <t>7a4549d9</t>
  </si>
  <si>
    <t>paypal第三季度营收37亿美元净利同比增15%新浪科技10月19日04:25关注确定不再关注此人吗确定取消新浪科技讯北京时间10月19日凌晨消息，支付服务提供商paypal今天公布了2018财年第三季度财报</t>
  </si>
  <si>
    <t>73f305f2</t>
  </si>
  <si>
    <t>e租宝模式?国商金融旗下“金谷财行”遭疑旁氏骗局!</t>
  </si>
  <si>
    <t>活力宝宝网-网上-最专业最贴心的母婴购物 音乐胎教,早教教材,家用胎心仪,产后塑身衣（）：e租宝模式?国商金融旗下金谷财行遭疑旁氏骗局!平台曝光 平台名称: 金谷财行 ?平台网址: https://www.jingubank.com/ ?曝光原因: 遭疑旁氏骗局 ?撸羊毛发现个大坑，这个金谷财行太可怕了!本人曾在e租宝那个深坑中丢过金，所以对此类模式是相当之憎恶，还以为平台们会以此警醒，最起码要换换样子再出来混，没想到还有顶风作案的，这个金谷财行就是一个…通过公开信息顺藤摸瓜，金谷财行隶属国商金融集团，中国云谷的全资子公司，网址: 网页显示，2016年开始上线运营的金谷财行，目前已经通过平台募集了近亿的资金，在自定义为理财产品的财管通系列，杜撰虚拟项目，进行融资，以【财管通20170515-008-9号】为例:我们知道，融资租赁项目最怕的就是出现自融现象，那金谷财行的融资租赁公司是否有问题呢?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阳光环球(中国)融资租赁有限公司–法人车强福建中天盛宝融资租赁有限公司–监事马晶，法人王兴刚山东谷丰汇扬融资租赁有限公司–法人马晶，关联关系王兴刚几个关键名字:车强、马晶、王兴刚，这些都是什么人?都在起着怎样的作用呢??答案显而易见:这些通过金谷财行进行融资的融资租赁公司，均由国商金融旗下关联人担任法人等职务，而这些关联人也不是一般的关系，不论是从名字还是血缘关系，都不用多解释了吧:再来看看金谷财行上宣传需要融资的产业园区: 方庄产业园，平阴产业园、马鞍山产业园、鄄城产业园为主等，对外宣称产业园的入住率极高，可知乎上的声音是这样的: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借用知乎上一位用户的观点，产业园区基本是赔钱的，但在赔钱的状态下，还一再的扩充规模，难道仅仅是为了自己的融资租赁闭环自圆其说么?再看看金谷财行背后的国商金融集团，目前在全国拥有几千人的线下团队，以国商信联、国商信达、国商互联、国商金控、金谷财行(原金联专享)等多个子公司形态存在。掐指一算，每月房租、人力等费用将近亿元，如果说，一个金谷财行目前是以自融的模式在吸收资金，那么其他版块呢?长此以往，庞氏骗局终将破灭，羊毛党也不容易，投资人也不容易，还是少点e模式的平台吧!!! ?(责任编辑：admin)</t>
  </si>
  <si>
    <t>b80bbf2f</t>
  </si>
  <si>
    <t>@大学生大额小额贷款分期网贷APP@大学生贷款网贷分期借款放款申请@大学生大额小额信用卡贷款网贷@笑抽了@郑韶武@迈克·陈http://t.cn/Rz18cPP?</t>
  </si>
  <si>
    <t>大学生贷款;贷款网;小额贷;大学生贷;学生贷;贷分期;分期借款;贷款分期;信用卡贷</t>
  </si>
  <si>
    <t>51681a1a</t>
  </si>
  <si>
    <t>禧龙来P2P网贷平台06月11日数据报告</t>
  </si>
  <si>
    <t xml:space="preserve"> 禧龙来P2P网贷平台06月11日数据报告 2018-06-12???来源：第一网贷??? ????06月11日，P2P网贷平台禧龙来的网贷期限为1.68个月，相比上一个工作日(2018年06月08日)的1.73个月，缩短了0.05个月；成交额相比上一个工作日(2018年06月08日)，减少了12.60万元；网贷利率为11.62%，较上一个工作日(2018年06月08日)的11.71%，降低了0.09%。 上一篇：禧龙来P2P网贷平台2018-06-08数据研究</t>
  </si>
  <si>
    <t>c8614ba0</t>
  </si>
  <si>
    <t>２９日，记者从南京市公安局获悉，钱宝网实际控制人张小雷因涉嫌非法集资犯罪被采取刑事强制措施，警方吁请各地钱宝网用户到本人户籍地或实际居住地公安机关经侦部门或派出所报案，配合调查取证</t>
  </si>
  <si>
    <t>bf667b36</t>
  </si>
  <si>
    <t>隆盈天下涉嫌非法集资中国藏粮网骗局大揭秘百创Bcp绿韵全域北斗世连东夷国际涉嫌传销</t>
  </si>
  <si>
    <t>隆盈天下;盈天下;绿韵全域;北斗世连;中国藏粮网;东夷国际;百创Bcp;cp</t>
  </si>
  <si>
    <t>隆盈天下;绿韵全域;北斗世连;中国藏粮网;东夷国际;百创Bcp</t>
  </si>
  <si>
    <t>2fd966a7</t>
  </si>
  <si>
    <t>????《甜菜金融大规模逾期后被上市公司董秘甩锅，存管方众邦银行踩雷》宣传称运营3年零逾期的甜菜金融被曝无法兑付。 ?????</t>
  </si>
  <si>
    <t>????《甜菜金融大规模逾期后被上市公司董秘甩锅，存管方众邦银行踩雷》宣传称运营3年零逾期的甜菜金融被曝无法兑付。http://t.cn/AiKQYXEq ?????</t>
  </si>
  <si>
    <t>3819dfd4</t>
  </si>
  <si>
    <t>平安银行 一大粉头[doge]//@平安银行:月更博主上线啦！[憧憬]刚从中国平安智慧生态大会回来的健哥，是不是因为平安银行智能、安全、体面的金融体验，对美好生活有了新的感悟呢？[思考]感觉告诉我们这是要有新作品了，健哥什么时候出新专呀，听友们都等着刷卡买单了[酷]</t>
  </si>
  <si>
    <t>48732b5b</t>
  </si>
  <si>
    <t>#最高人民检察院[超话]#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主办案件警官：安...全文：  ?</t>
  </si>
  <si>
    <t>#最高人民检察院[超话]#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主办案件警官：安...全文： http://m.weibo.cn/6984901297/4384816105036317 ?</t>
  </si>
  <si>
    <t>d17a7ae1</t>
  </si>
  <si>
    <t>云集品诈骗传销利用消费返利进行非法集资多层次诈骗传销</t>
  </si>
  <si>
    <t>36c257e6</t>
  </si>
  <si>
    <t>????#中南海[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</si>
  <si>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中南海[超话]##小资钱包涉嫌诈骗[超话]##情况通报#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 ?????</t>
  </si>
  <si>
    <t>41c56770</t>
  </si>
  <si>
    <t>一切都会过去的，你还白条是京东推出的“先消费，#京东白条提现#后付款”的全新支付方式，主要用于京东商城等场景的消费。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t>
  </si>
  <si>
    <t>一切都会过去的，你还白条是京东推出的先消费，#京东白条提现#后付款的全新支付方式，主要用于京东商城等场景的消费。 在京东网站使用白条进行付款，可以享受账期内延后付款或者最长24期的分期付款方式。白条不支持转账功能，部分用户支持白条取现服务。白条取现是京东金融针对白条账单制用户推出...全文： http://m.weibo.cn/7237866176/4398808890644705 ?</t>
  </si>
  <si>
    <t>bf81c31b</t>
  </si>
  <si>
    <t>2016年，在村两委班子的帮助下，刘道明申请到8万元扶贫小额贷款，种植3.3亩蔬菜，并修建3栋猪栏，办起小型生猪养殖场</t>
  </si>
  <si>
    <t>小额贷;道明</t>
  </si>
  <si>
    <t>cfeb3794</t>
  </si>
  <si>
    <t>淘淘金P2P网贷平台2018/05/25数据报告</t>
  </si>
  <si>
    <t xml:space="preserve"> 淘淘金P2P网贷平台2018/05/25数据报告 2018-05-26???来源：第一网贷??? ????2018/05/25，P2P网贷平台淘淘金的网贷期限为12.00个月，相比上一个工作日(05月24日)的10.86个月，增长了1.14个月；成交额为6.70万元，较上一个工作日(05月24日)的16.78万元，减少了10.08万元；网贷利率为9.00%，相比上一个工作日(05月24日)的8.79%，升高了0.21%。 上一篇：淘淘金P2P网贷平台2018年05月24日数据报告</t>
  </si>
  <si>
    <t>21e556b8</t>
  </si>
  <si>
    <t>●上海盛付通电子支付服务有限公司</t>
  </si>
  <si>
    <t>b15a4b29</t>
  </si>
  <si>
    <t>????@度小满金融 @今日头条 @微博热点 @互金公社 @今日武汉 @经济观察报 @焦刚观点 @头条武汉 @中国经济学人 @人民日报 @武汉交通广播 @新华视点 @武汉热门新闻 @经济观察报 @央视新闻 感谢各位关注，今天在这里爆漏一个问题，就是度小满金融，旗下百度有钱花产品的催收问题，本人在有钱花借款，目前逾期不 ?????</t>
  </si>
  <si>
    <t>百度有钱花;互金公社;度小满金融</t>
  </si>
  <si>
    <t>百度有钱花;度小满金融</t>
  </si>
  <si>
    <t>c65d7bbf</t>
  </si>
  <si>
    <t>京东白条618交易额49秒破亿元</t>
  </si>
  <si>
    <t xml:space="preserve"> ??截至6月18日凌晨1点，京东支付笔数峰值为去年同比270%，白条交易额仅49秒破亿元，保险保障覆盖京东商城90%的商品，供应链金融则联合银行为20万的京东供应商及商户提供了400亿元贷款支持。（证券日报） </t>
  </si>
  <si>
    <t>a69af25a</t>
  </si>
  <si>
    <t>学生时代那种羞涩的喜欢是藏不住的，京东白条提现·信用卡可以套现吗·京东白条提现你以为你骗过了老师，骗过了同学，但其实你只骗了你自己。这种喜欢会从你眼睛里跑出来，会从你的草稿纸上跑出来，会从你课间发呆时脸朝的方向跑出来。 #菲尔普斯谈论孙杨事件# ?</t>
  </si>
  <si>
    <t>d19dc2cc</t>
  </si>
  <si>
    <t>快来参加吧//@京东白条官方微博:听说科科家在抽送空调，小白来加码！成为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</si>
  <si>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快来参加吧//@京东白条官方微博:听说科科家在抽送空调，小白来加码！成为 @科龙空调 和@京东白条官方微博 的小伙伴，带#金尊灭火行动#话题转评，分享对抗高温，你的灭火绝招，7月26日，加抽1人送399元锅具三件套@微博抽奖平台，我的灭火绝招：今夏有金尊，灭火so easy！</t>
  </si>
  <si>
    <t>3f93a3e0</t>
  </si>
  <si>
    <t>CC网贷社区：e租宝模式?国商金融旗下“金谷财行”遭疑旁氏骗局！</t>
  </si>
  <si>
    <t xml:space="preserve"> 撸羊毛发现个大坑，这个金谷财行太可怕了! ? ?? {IMG:1} 本人曾在e租宝那个深坑中丢过金，所以对此类模式是相当之憎恶，还以为平台们会以此警醒，最起码要换换样子再出来混，没想到还有顶风作案的，这个金谷财行就是一个… ? 通过公开信息顺藤摸瓜，金谷财行隶属国商金融集团，中国云谷的全资子公司，网址: www.jingucaihang.com/. 网页显示，2016年开始上线运营的金谷财行，目前已经通过平台募集了近亿的资金，在自定义为理财产品的财管通系列，杜撰虚拟项目，进行融资，以【财管通20170515-008-9号】为例: {IMG:2} 我们知道，融资租赁项目最怕的就是出现自融现象，那金谷财行的融资租赁公司是否有问题呢? ? 历史项目显示，金谷财行出现的融资租赁公司主要集中在以下几家:阳光环球(中国)bjxwcom.com融资租赁有限公司、福建中天盛宝融资租赁有限公司、山东谷丰汇扬融资租赁有限公司。通过公开途径查询后的结果，真是让人大吃一惊: {IMG:3} 阳光环球(中国)融资租赁有限公司--法人车强 {IMG:4} 福建中天盛宝融资租赁有限公司--监事马晶，法人王兴刚 {IMG:5} ? 山东谷丰汇扬融资租赁有限公司--法人马晶，关联关系王兴刚 ? 几个关键名字:车强、马晶、王兴刚，这些都是什么人?都在起着怎样的作用呢? ? {IMG:6} {IMG:7} 答案显而易见:这些通过金谷财行进行融资的融资租赁公司，均由国商金融旗下关联人担任法人等职务，而这些关联人也不是一般的关系，不论是从名字还是血缘关系，都不用多解释了吧: {IMG:8} 再来看看金谷财行上宣传需要融资的产业园区: 方庄产业园，平阴产业园、马鞍山产业园、鄄城产业园为主等，对外宣称产业园的入住率极高，可知乎上的声音是这样的: {IMG:9} {IMG:10} 所有这些的种种，让人不得不联想到同样打着融资租赁为旗号，行自融之路的e租宝。让人怀疑:以国商金融及中国云谷下基本没有租户的产业园做幌子，使用公司直系亲属成立融资租赁公司，虚构融资企业，在金谷财行上面骗取投资人的资金。 {IMG:11} {IMG:12} 借用知乎上一位用户的观点，产业园区基本是赔钱的，但在赔钱的状态下，还一再的扩充规模，难道仅仅是为了自己的融资租赁闭环自圆其说么? {IMG:13} 再看看金谷财行背后的国商金融集团，目前在全国拥有几千人的线下团队，以国商信联、国商信达、国商互联、国商金控、金谷财行(原金联专享)等多个子公司形态存在。 {IMG:14} 掐指一算，每月房租、人力等费用将近亿元，如果说，一个金谷财行目前是以自融的模式在吸收资金，那么其他版块呢? 长此以往，庞氏骗局终将破灭，羊毛党也不容易，投资人也不容易，还是少点e模式的平台吧!!!</t>
  </si>
  <si>
    <t>e租宝;金谷财行;国商金融</t>
  </si>
  <si>
    <t>e租宝;国商金融;金谷财行</t>
  </si>
  <si>
    <t>d6f006d5</t>
  </si>
  <si>
    <t>????#恒丰银行与小资钱包1[超话]##小资钱包涉嫌诈骗[超话]#         海淀的水到底有多深，有多浑？      诈骗4.4亿的小资钱包法人李兆民等8人，5月9日被公安机关刑事拘留，在所有出借人翘首期盼拘留满37天，理应正式逮捕的时候，却惊闻海淀检察院以证据不足为由释放了六人，真是让人大跌眼镜，也是开了P2P ?????</t>
  </si>
  <si>
    <t>4ff9576f</t>
  </si>
  <si>
    <t>优化完善事业部管理机制，重点加大100万元以下特别是30万元以下小额贷款的投放，持续提升小微金融服务质效</t>
  </si>
  <si>
    <t>38fe67f9</t>
  </si>
  <si>
    <t>荔枝@好运欢哥 //@京东支付:听说在外忙碌的人时刻思念着家乡的味道！转发有奖！说出你家乡的特产，7月14日抽一位幸运儿送超酷 32G金条U盘一个！//@京东财富号: 超级美味的家乡特产，唤醒每个人思乡的味蕾！[色][色]关注@ 京东财富号 并转发，说说你家乡的特产，7月14日抽一位送超酷 32G金条U盘一个！</t>
  </si>
  <si>
    <t>京东财富;京东金融;京东支付</t>
  </si>
  <si>
    <t>9b109666</t>
  </si>
  <si>
    <t>这个世界上最好的京东白条提现一勇敢·互助·感恩—京东白条提现—对话宜宾地震灾区受灾群众#京东白条怎么用#新华社成都6月24日电（记者吴光于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袁波）距宜宾长宁县6.0级地震发生仅过去5天，6月22日夜，珙县一场5.4级的地震让人们再次从睡梦中惊醒京东白条提现。爱，就是让自己爱的人，找到他的爱...全文：  ?</t>
  </si>
  <si>
    <t>这个世界上最好的京东白条提现一勇敢·互助·感恩—京东白条提现—对话宜宾地震灾区受灾群众#京东白条怎么用#新华社成都6月24日电（记者吴光于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袁波）距宜宾长宁县6.0级地震发生仅过去5天，6月22日夜，珙县一场5.4级的地震让人们再次从睡梦中惊醒京东白条提现。爱，就是让自己爱的人，找到他的爱...全文： http://m.weibo.cn/7255565101/4399131025934758 ?</t>
  </si>
  <si>
    <t>出海易，掘金难，2017年《龙行天下》来到日本，纪录了中国移动支付服务怎样落地发达国家日本，在这个过程中又面临着哪些困难和挑战</t>
  </si>
  <si>
    <t>龙行天下</t>
  </si>
  <si>
    <t>057403c5</t>
  </si>
  <si>
    <t>????#恒丰银行与小资钱包1[超话]##扫黑除恶[超话]#:各位领导们，请看看小资钱包的真诈骗，假清盘，因为害怕法律制裁，出了个所谓1%兑付的方案，不出所料和之前的各种套路 忽悠 维稳 没有底线的拖延时间一样一样的 （为了达到他们赖账目的）。毫无诚意，坚决要求海淀经侦立案取证，揭露他的诈骗行径！解决实 ?????</t>
  </si>
  <si>
    <t>eb7a62e9</t>
  </si>
  <si>
    <t>以国内第一家大病互助平台康爱公社为例，现在已有170万会员，累计为560名患病会员发放6500万元治疗费</t>
  </si>
  <si>
    <t>7bc57f78</t>
  </si>
  <si>
    <t>互联网借贷平台永利宝今日在官微自曝，2018年7月16日中午至现在，公司实控人余刚及张玉丰无法取得联系，突然失联</t>
  </si>
  <si>
    <t>网借;永利宝</t>
  </si>
  <si>
    <t>0cc24fee</t>
  </si>
  <si>
    <t>二〇一八年五月十七日承办人：张白帆电话：0512—60903326联系地址：苏州市吴江区人民法院经济技术开发区人民法庭邮政编码：215200苏州市吴江区人民法院公????告苏州亿强冶金原料有限公司、苏州涵誉纺织科技有限公司、苏州千丝织造有限公司、钱树良、钮雪凤、周中华、李东英：本院受理原告苏州市吴江区巾帼农村小额贷款有限公司诉你（们）追偿权纠纷一案，因用法律规定的其他方式无法送达，依照《中国人民共和国民事诉讼法》第九十二条的规定，向你(们)公告送达本院（2018）苏0509民初3519号案件开庭传票、简易转普通程序民事裁定书等应诉材料</t>
  </si>
  <si>
    <t>小额贷;小额贷款有限公司;东英</t>
  </si>
  <si>
    <t>6c05c60b</t>
  </si>
  <si>
    <t>上市国资情深，清盘的爱达财富及其及控股的阳光黔贷</t>
  </si>
  <si>
    <t xml:space="preserve"> 上市国资情深，清盘的爱达财富及其及控股的阳光黔贷 平台报告 周健权 零壹财经 2018-08-16 国资控股平台清盘、爱达财富、阳光黔贷、P2P网贷报告 8月9日，重庆P2P平台爱达财富发布公告，宣布清盘：平台不再发标，不再新增业务存量，保持网站及APP正常运行，确保投资人正常提现；对于存量业务的兑付方案及具体实施细则，将在平台与相关监管部门、合作机构以及投资人代表充分沟通后，第一时间向广大投资人及社会公众公布。 截至目前，爱达财富的兑付方案和实施细则尚未公布。有投资人在零壹财经后台留言，希望我们分析一下这家平台的具体情况。笔者在整理的同时，发现爱达财富投资控股了贵州P2P平台阳光黔贷（正常运营），所以一并在此分析。 爱达财富 一、基本介绍 1、基本情况 2、股东背景 爱达财富的一级持股股东是1家公司和3位自然人，股权穿透可知实际控制人为上市公司 华闻传媒（华闻传媒投资集团股份有限公司），持股比例为 40.5%。 华闻传媒旗下有《证券时报》《华商报》《新文化报》《华商晨报》《重庆时报》等多家媒体。10日晚间，该公司披露了2018年半年报，上半年实现营业收入 14.37亿元，同比下降 2.47%；归属于上市公司股东的净利润为 8185万，同比下降 77.23%。 二、业务&amp;产品 1、主营业务 爱达财富的业务有两大块：小微企业经营贷（担保、银行承兑汇票、房产抵押等）和场景消费贷，后者上线时间较晚，规模很小。 2、产品构成 三、运营数据分析 1、累计运营数据 据爱达财富官方披露，截至2018年6月30日，平台累计借贷金额为52.45亿元（未知口径），累计借贷笔数为6720笔，借贷余额7.16亿元，借贷余额笔数1016笔。累计借款人数为2732人，累计投资人数量为29642人。前十大借款人和最大单一借款人待还金额占比分别为1.4%和0.14%，即前十大借款人待还余额均为100万元。 据零壹数据不完全统计，截至2018年8月8日，平台累计促成的借款总额为43.96亿元，累计借款笔数为5485笔，理论待还余额为7.46亿元。这个数据比官网披露稍高，应该是提前还款的影响。 2、近一年运营数据 （1）借款笔数和金额 据零壹数据统计，最近一年，爱达财富单月促成的借款总额波动比较大，最高为2.22亿，最低为0.54亿元。2018年二季度开始，单月借款总额基本在1~1.2亿元之间。 ? （2）待还余额和到期应还 据零壹数据统计，2018年二季度开始，爱达财富待还余额几乎不再增长，也没有明显下降，最高为7.8亿元。 （3）平均借款期限 绝大多数时间都在6-7个月之间，最近两个月缩短趋势明显。 （4）平均投资利率 最近一年，爱达财富的平均投资利率非常稳定，绝大部分时间都在9%上下波动，最低8%，最高10%。 四、合规备案情况 1、银行存管 资金由浙商银行存管，全量业务存管 2、暂行办法十三条禁令 符合要求 3、借款限额 符合要求，个人借款余额不超过20万，企业借款余额最高为100万 4、信息披露 （1）未加入中国互联网金融行业协会，未接入信披平台； （2）未披露实时交易数据，月报披露至2018年6月，不够完整； （3）未披露2017年度审计报告 阳光黔贷 一、基本介绍 1、基本情况 2、股东背景 阳光黔贷的一级持股股东是3家公司，股权穿透可知：重庆爱达投资有限公司爱达财富 ）持有其72.05%的股份阳光黔贷的持股比例分别为 29.1%、25.5%和 2.45%。 二、业务&amp;产品 1、主营业务 阳光黔贷的业务有两块：小微企业经营贷（担保、银行承兑汇票、房产抵押等）和个人消费贷。 2、产品构成 ? 三、数据分析 1、累计运营数据 据阳光黔贷官方披露，截至2018年8月14日，平台累计成交额为1.92亿（未知口径），累计成交笔数为7179笔，借贷余额6425.3万元，借贷余额笔数451笔。累计借款人数为335人，累计投资人数量为911人。前十大借款人和最大单一借款人待还金额占比分别为16%和2%，即 最大单一借款人待还余额为128万元，超过100万限额。 据零壹数据不完全统计，截至2018年8月13日，剔除新手宝后，平台累计促成的借款总额为1.92亿，累计借款笔数为457笔，累计投资人数量为1163人，理论待还余额为4711.6万元。由于存在部分标的借款期限未知的情况，待还数据比官网披露要小。 2、2017年至今运营数据 据零壹数据统计，最近一年，阳光黔贷单月促成的借款总额最高为1561万，最低为286万元。2018年二季度开始，单月借款总额持续下滑。 四、合规备案情况 1、银行存管 资金由上饶银行存管，于2018年4月28日正式上线。 2、暂行办法十三条禁令 符合要求 3、借款限额 2017年6月30日，仍有部份企业单笔借款超过100万元（https://www.0851p2p.com/frontManage/projInfs.do?projNo=79）。目前，这些项目均已到期。 4、信息披露 （1）未加入中国互联网金融行业协会，未接入信披平台； （2）从业机构信息中，公司经营期限、公司主要人员信息、经营合规重点环节审查结果、上一年度合规性审查报告、咨询通讯地址、APP上线运营时间、备案登记信息、电信业务经营许可证号、信息安全测评认证信息、风险管理&amp;评估&amp;预警情况以及催收方式均未在信披专栏中披露。 （3）平台运营信息中利息余额未在信披专栏中披露。 （4）项目信息中起息日；还款保障措施；相关费用；证件号码；工作性质；在平台逾期次数、总金额；公司的注册资本；注册地址；成立时间；法人；已撮合未到期项目信息均未在信披专栏中披露。 ? ? 0 </t>
  </si>
  <si>
    <t>爱达财富;阳光黔贷</t>
  </si>
  <si>
    <t>820ba727</t>
  </si>
  <si>
    <t>行远者，必有信，紫金信托将继续发挥信托优势，推动公益慈善事业达到到新的高度</t>
  </si>
  <si>
    <t>有信;紫金信托</t>
  </si>
  <si>
    <t>f50c97b1</t>
  </si>
  <si>
    <t>#小资钱包涉嫌诈骗[超话]# #小资钱包[超话]# @北京市石景山 @海淀公安分局 @恒丰银行 @中国警察网 @新京报 @平安北京 @北京12345 @崔永元 @廉风劲扫贪腐 @北京发布 @CCTV焦点访谈 @经济观察报@香港商報網 @法治进行时 @凤凰网 @法治参考 @北京发布 @正义法制网 @香港文匯報 @大公報-大公網</t>
  </si>
  <si>
    <t>8566633e</t>
  </si>
  <si>
    <t>;美国东部时间10月26日，互联网消费金融平台360金融正式向美国证券交易委员会（SEC）提交招股说明书</t>
  </si>
  <si>
    <t>302fa55e</t>
  </si>
  <si>
    <t>还喜欢还在意但不京东白条提现·信用卡可以套现吗·京东白条提现渴望和你在一起 #守护香港##菲尔普斯谈论孙杨事件##你不是说你能控制得住吗# ?</t>
  </si>
  <si>
    <t>a926f4e4</t>
  </si>
  <si>
    <t>人人公益消费返利调查：一个月吸金10亿实为新型传销</t>
  </si>
  <si>
    <t>404551d1</t>
  </si>
  <si>
    <t xml:space="preserve">????#摩尔龙# #宜贷网# 都是一样的骗子公司，最关键的是没有任何一个部门管啊，p2p这么烂不就是因为没有监管吗？ </t>
  </si>
  <si>
    <t>????#摩尔龙# #宜贷网# 都是一样的骗子公司，最关键的是没有任何一个部门管啊，p2p这么烂不就是因为没有监管吗？ http://t.cn/EMFVARU</t>
  </si>
  <si>
    <t>ae4b30fd</t>
  </si>
  <si>
    <t>????#小资钱包出借人[超话]##恒丰银行与小资钱包1[超话]##小资钱包[超话]##扫黑除恶[超话]#恒丰银行狼狈为奸、助纣为虐，勾结诈骗平台小资钱包收割出借人！ 海淀经侦打击洗黑钱诈骗平台在行动         资易贷(小资钱包）李兆民潘博艺精心构建利益链共同体         平台开业勾结官方领导干部站台代言虚假宣 ?????</t>
  </si>
  <si>
    <t>d94c006b</t>
  </si>
  <si>
    <t>我把一生都赌上了，白条是京东推出的“先消费，#京东白条提现#后付款”的全新支付方式，主要用于京东商城等场景的消费。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t>
  </si>
  <si>
    <t>我把一生都赌上了，白条是京东推出的先消费，#京东白条提现#后付款的全新支付方式，主要用于京东商城等场景的消费。 在京东网站使用白条进行付款，可以享受账期内延后付款或者最长24期的分期付款方式。白条不支持转账功能，部分用户支持白条取现服务。白条取现是京东金融针对白条账单制用户推出的...全文： http://m.weibo.cn/7236855796/4398286103981716 ?</t>
  </si>
  <si>
    <t>49f31dfa</t>
  </si>
  <si>
    <t>而后网易星球也陷入竞拍质疑，现在更是各种欺诈消息不断</t>
  </si>
  <si>
    <t>网易星球</t>
  </si>
  <si>
    <t>3ef42d6c</t>
  </si>
  <si>
    <t>????//@田园牧歌kiki://@守宅喵: 深圳招行名下众金所，后改名钱端，爆雷，招行否认自己有责任，叶女士怎么看@新浪财经 @深圳新闻网 @深圳警察杂志 @深圳特区报 @深圳身边事</t>
  </si>
  <si>
    <t>5e33a489</t>
  </si>
  <si>
    <t>随着国家一带一路战略的实施和中国跨境电商的蓬勃发展，跨境支付成为第三方支付的蓝海市场，漫道金服子公司宝付将针对出口卖家的需求，不断创新支付产品和服务，帮助卖家解决人民币与外币间的购结汇需求，助力更多的卖家走出海外</t>
  </si>
  <si>
    <t>宝付;一带一路;和中</t>
  </si>
  <si>
    <t>2934941f</t>
  </si>
  <si>
    <t>????#石头理财[超话]#全体出借人的诉求，速转！ 网贷频道  昨天  集资诈骗与合同诈骗有本质区别，绝对不能混为一谈！  出借人是被合同诈骗，不是参与集资！  全国有近3.2亿的金融难民，随着时间的推移，以及一些地方有关部门对案件定性的不准确，迫使许多出借人钻研起法律条文去寻找真正的答案。于是，一个 ?????</t>
  </si>
  <si>
    <t>1172324e</t>
  </si>
  <si>
    <t>????玖富万卡 网贷公司.还是正规公司.这收取费用太吓人了.劝大家不要相信网贷.我咨询律师了.网贷不是高利贷就是诈骗.  ?????</t>
  </si>
  <si>
    <t>????玖富万卡 网贷公司.还是正规公司.这收取费用太吓人了.劝大家不要相信网贷.我咨询律师了.网贷不是高利贷就是诈骗. http://t.cn/R2Wx1dy ?????</t>
  </si>
  <si>
    <t>信网贷;玖富万卡</t>
  </si>
  <si>
    <t>玖富万卡</t>
  </si>
  <si>
    <t>667502d8</t>
  </si>
  <si>
    <t>????#小资钱包涉嫌诈骗[超话]#小资钱包涉嫌诈骗#聚焦海淀公安#中纪委监察部#聚焦石景山#中纪委监察部#国务院常务会[超话]# 朝思暮想中国梦， 一生节俭被诈骗。 良心泯灭李兆民， 丧尽天良潘博艺！！， 海淀区的小资钱包平台～资易贷(北京）金融信息有限公司公司，利用官方领导干部站台代言，盗用公民个人信 ?????</t>
  </si>
  <si>
    <t>887b63f4</t>
  </si>
  <si>
    <t>早安！ 3月25日 5mins速览全球财经  ?黄奇帆、任泽平：这不叫资金市，也不是政策市，是改革牛！ ?重磅！科创板上市审核实操32条来了！ ?太突然！昔日“带头大哥”网贷平台宣告清盘！草根金融正宣告落幕  ?</t>
  </si>
  <si>
    <t>早安！ 3月25日 5mins速览全球财经  ?黄奇帆、任泽平：这不叫资金市，也不是政策市，是改革牛！ ?重磅！科创板上市审核实操32条来了！ ?太突然！昔日带头大哥网贷平台宣告清盘！草根金融正宣告落幕 http://t.cn/EJqLEhw ?</t>
  </si>
  <si>
    <t>161ff657</t>
  </si>
  <si>
    <t>????扫黑除恶恒丰银行狼狈为奸、助纣为虐...  ?  91231268小资钱包受害人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</si>
  <si>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????扫黑除恶恒丰银行狼狈为奸、助纣为虐...  ?  912312068小资钱包受害人  1小时前  ?扫黑除恶恒丰银行狼狈为奸、助纣为虐，勾结诈骗平台小资钱包收割出借人！ 海淀经侦打击洗黑钱诈骗平台在行动 资易贷(小资钱包）李兆民潘博艺精心构建利益链共同体 平台开业勾结官方领导干部站台代言虚假宣传 解思忠～ ?????</t>
  </si>
  <si>
    <t>6118c6c1</t>
  </si>
  <si>
    <t>//@小资钱包逾期受害人:#全国人大[超话]##国家反贪局[超话]##扫黑除恶[超话]##头号直通中纪委[超话]##中央巡视[超话]##恒丰银行与小资钱包1[超话]#恳请人民公安 加大力度追赃挽损，尽快追回出借受害百姓血汗钱（解决实际问题）让受害百姓回归正常生存生活轨道??????全国人民为海淀区公安经侦支队</t>
  </si>
  <si>
    <t>f811977b</t>
  </si>
  <si>
    <t>经查，梁某某（网名江南大学桃园园长）系钱宝网集资参与人，因对警方查处钱宝网非法集资不满，将一起民警出警处理小区业主更换物业纠纷警情中的视频，编造、散布为南京警察开车撞人、逃逸的谣言，在新浪微博上散布，后被不明真相的网民大量转发</t>
  </si>
  <si>
    <t>8f16a7ed</t>
  </si>
  <si>
    <t>?????? 平安银行车主贷，简简单单人人爱！ ?? 10年以内的车子 ?? 额度3万-50万 ?? 抵押贷不计入负债,不占用其他贷款额度 ?? 无工作要求,无户籍限制 ? 年限2-3年,等额本息 ?? 还满9个月后可提前还款(无违约金) ? 征信当前有逾期也可申请 ?? 当天审批,最快当天放款 ?? 只押绿本,不押车,不 ?????</t>
  </si>
  <si>
    <t>1fa9ba7c</t>
  </si>
  <si>
    <t>来存吧平台已于今年7月22日出现系统性崩盘，公司实控人张志权、公司法人鲁婧、总经理陈宇等人，涉嫌利用虚假广告宣传、虚假借贷合同、虚假银行承兑汇票、虚假国企入股、虚假担保公司担保、虚假资金入注等一系列虚构事实、隐瞒真相的手段，非法吸收公众存款，涉嫌借空壳自融，并拒绝提供资金真实去向，并且各种理由撕毁还款方案，以拖延为由拒绝还款，涉嫌单位集资**犯罪</t>
  </si>
  <si>
    <t>68ae8aea</t>
  </si>
  <si>
    <t>p2p平台小资钱包案情陈述  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全文：  ?</t>
  </si>
  <si>
    <t>p2p平台小资钱包案情陈述  尊敬的各位领导：                        我们是北京p2p平台小资钱包（资易贷（北京）金融信息服务有限公司）的受害人。因为相信国家的普惠金融政策，因为相信小资钱包的经营资质，我们通过平台信息中介出借了巨额钱款。从2018年9月开始，借贷标的出现大面积逾期，...全文： http://m.weibo.cn/6914202286/4356698648578959 ?</t>
  </si>
  <si>
    <t>0869030f</t>
  </si>
  <si>
    <t>//@宜贷网摩尔龙诈骗三万人民血汗钱:宜贷网假标已经报案，成都经侦看你们了。#软银中国#注资20％#宜贷网#假标诈骗7.53亿，现恶性清盘，截留受害人正常回款挪用转移，房贷逾期高大80%左右可能吗？收取年约5亿的天价管理费，成都上海互相推诿不作为，软银孙正义，你的首富名号配吗，还投资阿里巴</t>
  </si>
  <si>
    <t>e6676223</t>
  </si>
  <si>
    <t>从余额宝、微信红包再到网络银行……互联网+金融将掀起全民理财热潮，低门槛与便捷性让资金快速流动，大数据让征信更加容易，P2P和小额贷款发展也越加火热</t>
  </si>
  <si>
    <t>全民理财;小额贷</t>
  </si>
  <si>
    <t>916052b5</t>
  </si>
  <si>
    <t>360金融携电商布局消费金融</t>
  </si>
  <si>
    <t>0f04c716</t>
  </si>
  <si>
    <t>????#小资钱包[超话]#放虎归山，必有后患！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主办案件警官：安少东、姜 ?????</t>
  </si>
  <si>
    <t>960d96ac</t>
  </si>
  <si>
    <t>【重磅】四大高返利平台全部爆雷！联璧金融涉嫌非法集资被调查，警方带走多名员工</t>
  </si>
  <si>
    <t>06b28b3d</t>
  </si>
  <si>
    <t>????//@程菲10:现在的理财资平台@海象理财 都打着国资监管的旗帜，四处敛财，光明正大的坑害百姓的血汗钱，政府什么时候能正视此事，有句话说的好，水能载舟亦能覆舟，底层最基本的生活都不能保证了，大家如何去栽这个舟，骗子平台，希望@崔永元 先生曝光此垃圾平台，为我们七万多人伸张正义，</t>
  </si>
  <si>
    <t>71b5bbab</t>
  </si>
  <si>
    <t>????2018年12月15日 星期六 1.星巴克和阿里巴巴打通会员体系 2.阿里巴巴投资智能洗车公司“驿公里” 3.屈臣氏上线京东到家，双方达成品牌合作 4.360金融今晚赴美上市，IPO发行价16.5美元 5.星美影城深陷停业困局，万达电影否认将接盘 6.香港5G网络将起动，首批频谱12月开始接受申请 7.支付宝、微信支付寻求 ?????</t>
  </si>
  <si>
    <t>????2018年12月15日 星期六 1.星巴克和阿里巴巴打通会员体系 2.阿里巴巴投资智能洗车公司驿公里 3.屈臣氏上线京东到家，双方达成品牌合作 4.360金融今晚赴美上市，IPO发行价16.5美元 5.星美影城深陷停业困局，万达电影否认将接盘 6.香港5G网络将起动，首批频谱12月开始接受申请 7.支付宝、微信支付寻求 ?????</t>
  </si>
  <si>
    <t>驿公里;万达电影;360金融;蚂蚁金服;阿里巴巴;微信支付;星美影城;星巴克;屈臣氏</t>
  </si>
  <si>
    <t>星美影城</t>
  </si>
  <si>
    <t>234450cc</t>
  </si>
  <si>
    <t>“银海金服”及“宝点网”涉嫌违法犯罪被立案 警方敦促借款人尽快还款！</t>
  </si>
  <si>
    <t xml:space="preserve"> 宝点网涉嫌违法犯罪被立案 警方敦促借款人尽快还款 {IMG:1} 金融虎讯 5月10日消息，已运营六年的成都P2P平台宝点网官网发布公告称，成都伟品信息技术服务有限公司宝点网因涉嫌违法犯罪已被立案。目前，成都市公安局锦江区分局对该案正在开展进一步侦办。接下来，公安机关将继续加大案件侦办和追赃挽损力度。宝点网案件专案组全权委托的催收挽损工作组将重点统筹借款等债务催收工作。 公告显示，宝点网案件复杂、涉及面广，案件侦办需要一定时间，公安机关充分理解广大出借人维护自身合法权益的迫切心情，希望大家继续保持耐心理性，一如既往地配合支持案件侦办、追赃挽损工作。 ? 公安机关敦促广大借款人，债务人请依法履行还款义务，因宝点网原还款通道关闭，请按以下宝点网催收挽损工作组公示的统一还款帐户提前或按时还款，避免个人信用受到影响；对于逾期未还款的借款人，将通过法律途径催收；同时，正告企图恶意逃债的借款人，请勿心存侥幸，以身试法，有关部门将严厉惩戒，并将其列入失信人员名单，个人信息纳入征信系统和信用中国，其个人信用将受到影响。 {IMG:2} ? 据了解，宝点网自2012年8月上线，原名为微贷中国。公开资料显示，成都伟品信息技术服务有限公司注册资本5000万元人民币，法定代表人为李敏。天眼查信息显示，该公司大股东为北京辉煌大地科技有限公司，持股比例60%。根据股权穿透显示，平台疑似实控人为钟成君。 ? 信息还显示，今年1月8日和2月11日，因有履行能力而拒不履行，涉及标的金额共8.5万余元，公司已被法院列为老赖。同时，公司法人李敏被列为限制消费人员。 {IMG:3} ? 根据官网数据显示，截至2018年8月31日，平台累计交易总额38.43亿元，借贷余额为4.65亿余元。 附通告： {IMG:4} 银海金服涉嫌非吸被立案侦查 发布全国协查后可登记报案 {IMG:5} 金融虎讯 5月9日，杭州市公安局拱墅区分局发布关于银海金服涉嫌非法吸收公众存款案的案情通报显示，2019年4月17日，杭州英海互联网科技有限公司（银海金服）涉嫌非法吸收公众存款被警方立案侦查。目前案件侦办工作正在开展中。请涉案群众积极配合公安机关开展调查取证工作，不信谣不传谣，通过合理合法的途径反映情况和诉求。 据了解，2019年3月，杭州平台银海金服失联。公开资料显示，银海金服隶属于杭州英海互联网科技有限公司，2017年9月18日成立，注册资本5000万元人民币，法人陈川飞，该平台由浙江信灿控股有限公司全资控股，实际控制人为陈川飞。 投资人可在杭州市公安局拱墅区分局发布全国协查后到户籍所在地公安机关登记报案；也可直接将报案材料（身份证复印件、投资合同复印件、打款凭证复印件等相关材料，原件自己留存）通过特快专递、挂号信等方式邮寄至：杭州市拱墅区方家埭路208号，杭州市公安局拱墅区分局经侦大队专案组收（封面注明银海金服），邮编310011。另投资人可登陆杭州市拱墅区人民政府（http:gongshu.gov.cn），在网络借贷风险处置专栏综合信息中了解案件进展情况。 附通报： {IMG:6} 文章来源：金融虎，特此鸣谢！ {IMG:7} {IMG:8} {IMG:9} ▼往期精彩回顾▼ 【头条】深扒！套路贷和高利贷到底有何不同？看完这篇文章终于有答案了！ 东方银谷逾期： 线上线下风控同时告急 独居老人掏13.3万买罗麦保健品，青田县市场监管局帮老人追讨回9.3万元的养老钱 【点赞】投资45万理财款难兑现！天宁区消协帮忙追回 钜派创始人惨遭打脸：离职后捆绑钜派宣传被撇清关系 【头条】有色眼镜看天狮，拆了豪宅，还差什么 古驰、阿玛尼、芬迪…浙江查处一批制假窝点 大玩家中信系：布局理财资产催收全现金贷产业链，近5000条投诉集中于暴力催收 男子卖名校假学历获利超百万元，竟叫嚣你们不能抓我？ 【曝光】山东省福润德医药科技有限公司涉嫌传销 温馨提示 如果你喜欢本文，请分享到朋友圈，想要获得更多信息，请点击关注 预防犯罪研究中心</t>
  </si>
  <si>
    <t>杭州英海互联网科技有限公司;杭州英海互联网科技有限公司（银海金服）;宝点网;上海银砖金融信息服务有限公司;银海金服</t>
  </si>
  <si>
    <t>杭州英海互联网科技有限公司;杭州英海互联网科技有限公司（银海金服）;宝点网;上海银砖金融信息服务有限公司</t>
  </si>
  <si>
    <t>5443605a</t>
  </si>
  <si>
    <t>????#北京[超话]##小资钱包[超话]##小资钱包涉嫌诈骗[超话]##恒丰银行与小资钱包1[超话]##小资钱包[超话]##小资钱包涉嫌诈骗[超话]#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</si>
  <si>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????#北京[超话]##小资钱包[超话]##小资钱包涉嫌诈骗[超话]##恒丰银行与小资钱包1[超话]##小资钱包[超话]##小资钱包涉嫌诈骗[超话]# 尊敬的中央扫黑除恶第11督导组：  我们是资易贷（北京）金融信息服务有限公司旗下小资钱包平台的出借受害人，平台有经济学家国务院参事任玉岭、国务院国资委主席解思忠 ?????</t>
  </si>
  <si>
    <t>cd4a31e0</t>
  </si>
  <si>
    <t>【案情通报】根据群众举报，经公安机关全力侦查，江苏联宝订单信息科技发展有限公司（原扬州宝缘创意投资有限公司）涉嫌非法集资犯罪</t>
  </si>
  <si>
    <t>242994d5</t>
  </si>
  <si>
    <t>古茶今做四红汤京东众筹突破百分之一百七十六</t>
  </si>
  <si>
    <t>　　北京四红生物科技有限公司携手京东众筹，上线古茶今做四红汤项目，众筹进度突破百分之一百七十六! {IMG:1} 　　四红生物科技有限公司是一家具有研发和创作力的公司，主要经营食品研发与经营的生物科技公司，旗下的四红汤是一个老品新作，在古法工艺的基础上，进行面对新生代人群的便捷化和时尚化实践。其品牌负责人石品新先生向小编介绍到，在过去的几百年里，四红汤一直以自制食物的形式存在。四红汤无论是日常食用，还是进行食疗，都是非常具有营养价值的。四红汤不仅仅是家喻户晓的产品，也是我们中国文化的传承。 {IMG:2} 　　目前市场上有许多售卖四红汤料包的店家，但主打便捷冲饮、古法古方的四红汤却是少数的。而古茶今做四红汤在遵循传统古方熬制的基础上，利用现代科技提取技术——喷雾干燥，均匀粉碎，将不易携带的液体四红汤制成粉剂，粉剂细腻，营养易吸收，且便携冲饮。这样既解决了日常生活中繁琐的熬制门槛，又提供给崇尚健康生活的人一份暖心饮品。 　　保养好身体，才能给家人更久的陪伴，团队全体成员希望在都市快节奏生活着的人们，在辛苦奔波的同时，可以重视健康，注重内在保养，这样才能更好的生活。 　　转自：中国消费网 {IMG:3} {IMG:4}</t>
  </si>
  <si>
    <t>京东众筹;北京四红生物科技有限公司</t>
  </si>
  <si>
    <t>532ea443</t>
  </si>
  <si>
    <t>天眼晚报：国阳财富涉嫌非吸被查封新美大收购支付公司</t>
  </si>
  <si>
    <t>国阳财富;新美大;购支付</t>
  </si>
  <si>
    <t>国阳财富;新美大</t>
  </si>
  <si>
    <t>5a98e868</t>
  </si>
  <si>
    <t>银票网P2P网贷平台2018年05月23日数据报告</t>
  </si>
  <si>
    <t xml:space="preserve"> 银票网P2P网贷平台2018年05月23日数据报告 2018-05-24???来源：第一网贷??? ????2018年05月23日，P2P网贷平台银票网的网贷期限为3.59个月，较上一个工作日(05月22日)的3.41个月，增长了0.18个月；成交额相比上一个工作日(05月22日)，增加了138.60万元；网贷利率为7.87%，相比上一个工作日(05月22日)的7.75%，升高了0.12%。 上一篇：银票网P2P网贷平台05月22日数据研究</t>
  </si>
  <si>
    <t>3a5f618d</t>
  </si>
  <si>
    <t>;但6月22日，据相关媒体报道：;上海市公安局松江分局处已对高额返利平台联璧金融非法集资案已立案</t>
  </si>
  <si>
    <t>4d58511b</t>
  </si>
  <si>
    <t>爱投资汽车金融项目逾期 涉及金额4497.84万元</t>
  </si>
  <si>
    <t xml:space="preserve"> 爱投资汽车金融项目逾期 涉及金额4497.84万元 网贷 零壹财经 零壹财经 2018-08-09 P2P网贷 汽车金融 爱投资 展期 8月9日，P2P平台爱投资在其官方网站发布关于爱投资平台汽车金融相关延期项目展期的公告。公告显示，此次涉及展期的项目为338个，涉及出借人8506人，涉及借款人338人，项目总金额44978400元，展期期限为12个月，项目还款方式为按月付息到期还本。 注：曝光问题平台/交流问题，请点击： 网贷风险事件曝光台、 P2P网贷投资人手册 0 </t>
  </si>
  <si>
    <t>a3563037</t>
  </si>
  <si>
    <t>????儿子，我还能帮你还多少  催债电话又打过来了 这是广发银行打的 说他的信用卡欠了53元逾期没还 之前几天有招商银行打过: 有11万26元逾期没还 百度有钱花欠了13元 平安银行欠了57元。 银行电话轮流催， 我也加紧联系 打他电话一直不接 电话打多了，他微信回，上班忙 至于为什么欠了这么多钱他 ?????</t>
  </si>
  <si>
    <t>????儿子，我还能帮你还多少  催债电话又打过来了 这是广发银行打的 说他的信用卡欠了5300元逾期没还 之前几天有招商银行打过: 有11万2600元逾期没还 百度有钱花欠了13000元 平安银行欠了5700元。 银行电话轮流催， 我也加紧联系 打他电话一直不接 电话打多了，他微信回，上班忙 至于为什么欠了这么多钱他 ?????</t>
  </si>
  <si>
    <t>百度有钱花;招商银行;平安银行;广发银行</t>
  </si>
  <si>
    <t>3d32a594</t>
  </si>
  <si>
    <t>????二者互撕 各种甩锅 百姓倒霉 //@守宅喵:深圳招行名下众金所，后改名钱端，爆雷，招行否认自己有责任，叶女士怎么看@新浪财经 @深圳新闻网 @深圳警察杂志 @深圳特区报 @深圳身边事</t>
  </si>
  <si>
    <t>4a359502</t>
  </si>
  <si>
    <t>????#玖富万卡# //@大大宝子1:#玖富# 玖富万卡的老哥老姐们迅速扩散，不要再逾期了。</t>
  </si>
  <si>
    <t>bdc77d42</t>
  </si>
  <si>
    <t>????#小资钱包涉嫌诈骗[超话]#  @中国警方在线  @共青团中央 @全国打黑办  @平安北京 @海淀在线 @海淀检察  @海淀公安分局  @恒丰银行  @北京发布  @CCTV今日说法 @凤凰周刊  @北京12345    @北京通州发布  @北京同城</t>
  </si>
  <si>
    <t>cac04dd4</t>
  </si>
  <si>
    <t>生菜金融P2P网贷平台06月06日数据报告</t>
  </si>
  <si>
    <t xml:space="preserve"> 生菜金融P2P网贷平台06月06日数据报告 2018-06-07???来源：第一网贷??? ????06月06日，P2P网贷平台生菜金融的成交额为1,116.51万元，相比上一个工作日(2018年06月05日)的290.94万元，增加了825.57万元；网贷期限较上一个工作日(2018年06月05日)，缩短了8.92个月；网贷利率为9.49%，相比上一个工作日(2018年06月05日)的11.10%，降低了1.61%。 上一篇：生菜金融P2P网贷平台2018-06-05数据研究</t>
  </si>
  <si>
    <t>b31cf570</t>
  </si>
  <si>
    <t>okex又遇维权，炒币群疯传一篇okex前员工的一篇文章，大意是指证okex在杠杆合约交易中存在恶意欺诈，仗势出老千</t>
  </si>
  <si>
    <t>c41bc5e6</t>
  </si>
  <si>
    <t>;·END·;-喜欢本文就转发再给小编点个赞吧-康爱公社·抵御大病返困风险;中国最早的大病互助平台;</t>
  </si>
  <si>
    <t>a4dc4c03</t>
  </si>
  <si>
    <t>????扫黑//@小资钱包逾期受害人:#扫黑除恶[超话]#@海淀公安分局#恒丰银行与小资钱包1[超话]# 全国受害百姓支持拥护海淀人民公安打黑除恶 净化社会风气 维护社会稳定[给力][给力][给力]首先就要就从首都北京嚣张跋扈的网贷诈骗平台小资钱包涉黑团伙（北京正聚源通鼎公司)开始[拳头][拳头][拳头][拳头][拳头]</t>
  </si>
  <si>
    <t>d3db7c95</t>
  </si>
  <si>
    <t>wg微交易平台是正规的吗/wg怎样判断跌涨面对形态各</t>
  </si>
  <si>
    <t>wg;wg微交易;微交易;微交易平台</t>
  </si>
  <si>
    <t>3dd51db9</t>
  </si>
  <si>
    <t>j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t>
  </si>
  <si>
    <t>a3b1881a</t>
  </si>
  <si>
    <t>iac蚁群传播互助平台会不会跑路</t>
  </si>
  <si>
    <t>dd00f4a7</t>
  </si>
  <si>
    <t>考拉云商属于拉卡拉吗</t>
  </si>
  <si>
    <t xml:space="preserve"> {IMG:1} 男生有这些表现，就是想睡你 {IMG:2} 萌妹子神乐坂真冬，大呼跳舞跳的有骚气才好玩 {IMG:3} b罩杯有多大图片 胸罩罩杯尺寸说明表 {IMG:4} 漂亮妹子下乡干农活，这么贤惠的妹子哪里找 1234 24小时热文 {IMG:5} 画风变得太快，接受不来 {IMG:6} 衣服这么穿的吗？ {IMG:7} 韩国爸爸带18岁女儿去夜店喝酒使劲灌 {IMG:8} 朋友买了一台白色的iPhone4,你觉得好看吗？ {IMG:9} 冷丫专栏：恋爱的感觉 {IMG:10} 飞机场不哭！原来平胸的好处有这么多？！ 精彩图文 {IMG:11} 微商女友出轨健身教练，男友当场抓奸 {IMG:12} 揭秘！原来岛国牛郎的真相居然这么。。。 {IMG:13} 内涵图：真的不是小内内，请倒过来观看！ {IMG:14} 火车上遇到一美女，约我在卫生间…… {IMG:15} 男人床上的真相！ 相关推荐 {IMG:16} 工资低于8000的人都来看看吧考拉是否售假货考拉网校官网考拉云商属于拉卡拉吗蓝色小考拉英文版考拉信用怎么借款树懒和考拉的区别考拉阅读电脑版考拉超级课堂 </t>
  </si>
  <si>
    <t>考拉信用;考拉云商;拉卡拉</t>
  </si>
  <si>
    <t>73b15964</t>
  </si>
  <si>
    <t>????我这人就是这脾气，只要别人不理我的，我不会再硬着脸皮去打扰，你若京东白条提现一勇敢·互助·感恩—京东白条提现—对话宜宾地震灾区受灾群众#京东白条怎么用#新华社成都6月24日电（记者吴光于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 ?????</t>
  </si>
  <si>
    <t>04b669f2</t>
  </si>
  <si>
    <t>新丝路文旅(00472.HK)进一步延迟寄发载有收购你我金融的通函</t>
  </si>
  <si>
    <t xml:space="preserve"> 　　格隆汇12日讯，新丝路文旅(00472.HK)公布，就拟收购深圳市你我金融信息服务有限公司控制权及全部经济权益，由与需要更多时间落实载入该通函的若干资料，预期该通函的寄发日将进一步延迟至2018年6月29日或之前。 关注同花顺财经（ths518），获取更多机会 责任编辑：lwy</t>
  </si>
  <si>
    <t>9dbf3848</t>
  </si>
  <si>
    <t>根据警方通报，杭州艾慕杰信息技术有限公司爱多银网贷平台涉嫌集资诈骗一案已由杭州市XX局江干区分局侦查终结</t>
  </si>
  <si>
    <t>7a07154f</t>
  </si>
  <si>
    <t>29日，钱宝网实际控制人张小雷因涉嫌非法集资犯罪被采取刑事强制措施，警方吁请各地钱宝网用户到本人户籍地或实际居住地公安机关经侦部门或派出所报案，配合调查取证</t>
  </si>
  <si>
    <t>1ac09caa</t>
  </si>
  <si>
    <t>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袁波）距宜宾长宁县6.0级地震发生仅过去5天，6月22日夜，珙县一场5.4级的地震让人们再次从睡梦中惊醒京东白条提现。能把我们的革命友谊再升华一下。 ...全文：  ?</t>
  </si>
  <si>
    <t>能不京东白条提现一勇敢·互助·感恩—京东白条提现—对话宜宾地震灾区受灾群众#京东白条怎么用#新华社成都6月24日电（记者吴光于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袁波）距宜宾长宁县6.0级地震发生仅过去5天，6月22日夜，珙县一场5.4级的地震让人们再次从睡梦中惊醒京东白条提现。能把我们的革命友谊再升华一下。 ...全文： http://m.weibo.cn/7249847195/4399980791570418 ?</t>
  </si>
  <si>
    <t>1dad58b3</t>
  </si>
  <si>
    <t>????#头号直通中纪委[超话]##小资钱包涉嫌诈骗[超话]##扫黑除恶[超话]#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</si>
  <si>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????#头号直通中纪委[超话]##小资钱包涉嫌诈骗[超话]##扫黑除恶[超话]#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 ?????</t>
  </si>
  <si>
    <t>84a40909</t>
  </si>
  <si>
    <t>????北京小资钱包截留出借人的钱达四个亿，在难友们的努力下北京的经侦答应3.4天内会给广大的难友一个满意的结果，我们大家视目以待，让诈骗犯潘博艺，李兆民，绳之以法，归还出借人的全部资金@北京市石景山 @澎湃视频 @随媛札记 @崔永元 @北京12345 @俄罗斯卫星通讯社 @恒丰银行 @北京晚报 @焦点访谈</t>
  </si>
  <si>
    <t>631c240e</t>
  </si>
  <si>
    <t>????#警情通报[超话]##小资钱包涉嫌诈骗[超话]#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</si>
  <si>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46eaffff</t>
  </si>
  <si>
    <t>是我的，走过千山万水也会来到我身边。不是我的，擦肩而过也不会驻足。自己喜欢的想要的，去努力争取，为一个可能拼尽全#京东白条提现#京东白条提现#京东白条怎么提现出来，1、交通运输部：6岁以下儿童免费政策为长途客运 不适用于公交地铁；#京东白条力，不留遗憾。其他的，交给命运。 ?</t>
  </si>
  <si>
    <t>31edcf69</t>
  </si>
  <si>
    <t>????#打黑除恶[超话]##头号直通中纪委[超话]##小资钱包涉嫌诈骗[超话]##国家反贪局[超话]##中央巡视[超话]##全国人大（超话）# 资易贷北京金融信息服务有限公司简称小资钱包诈骗平台:潘博艺和李兆民投资注册有好多杂七杂八的公司，并且都没有赚到什么钱，所以只能合谋搞这个P2P网贷诈骗，先是高利息吸引资 ?????</t>
  </si>
  <si>
    <t>a8e49ed3</t>
  </si>
  <si>
    <t>没有人值得你流京东白条提现·信用卡可以套现吗·京东白条提现泪，值得让你这么做的人不会让你哭泣。 #心动的信号# ?</t>
  </si>
  <si>
    <t>dfe3ae45</t>
  </si>
  <si>
    <t>宜贷网P2P网贷平台2018年05月28日数据分析</t>
  </si>
  <si>
    <t xml:space="preserve"> 宜贷网P2P网贷平台2018年05月28日数据分析 2018-05-29???来源：第一网贷??? ????2018年05月28日，P2P网贷平台宜贷网的网贷利率为11.39%，较上一个工作日(2018/05/25)的11.02%，升高了0.37%；网贷期限较上一个工作日(2018/05/25)，增长了4.69个月；成交额为11,931.41万元，相比上一个工作日(2018/05/25)的7,993.52万元，增加了3,937.89万元。 上一篇：宜贷网P2P网贷平台2018/05/25数据研究</t>
  </si>
  <si>
    <t>36800b70</t>
  </si>
  <si>
    <t xml:space="preserve">红岭创投，良性清盘！平台承诺：2021年未清退完毕；末到期债务平台收购；平台及老周资产提供全额担保！而#宜贷网# 清盘一沒有退出时点；二没有股东责任，逾期高达80%，删数据截资金，收费50%。实际控制人任海华，坐拥摩尔龙、易捷等资产端，聚敛巨额财富，却任宜贷网暴雷，法呢？ @人民日报 @紫光阁 </t>
  </si>
  <si>
    <t>北京金领贷;红岭创投;易捷;宜贷网(沪);摩尔龙;宜贷网</t>
  </si>
  <si>
    <t>红岭创投;易捷;摩尔龙;宜贷网</t>
  </si>
  <si>
    <t>af895aca</t>
  </si>
  <si>
    <t>#中国赞[超话]##小资钱包[超话]##小资钱包涉嫌诈骗[超话]#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t>
  </si>
  <si>
    <t>#中国赞[超话]##小资钱包[超话]##小资钱包涉嫌诈骗[超话]#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我们是资易贷（北京）金融信息服务有限公司旗下小资钱包平台的出借受害人，平台有经济学家国务院参事任玉岭、国务院国资委主席解思忠、全国...全文： http://m.weibo.cn/6897290518/4387787878664207 ?</t>
  </si>
  <si>
    <t>d88e6a5c</t>
  </si>
  <si>
    <t>????#全国人大[超话]##小资钱包涉嫌诈骗[超话]#恒丰银行狼狈为奸、助纣为虐，勾结诈骗平台小资钱包收割出借人！ 海淀经侦打击洗黑钱诈骗平台在行动         资易贷(小资钱包）李兆民潘博艺精心构建利益链共同体         平台开业勾结官方领导干部站台代言虚假宣传 解思忠～国家国资委领导 汤    烫～全国地 ?????</t>
  </si>
  <si>
    <t>5ff1cebe</t>
  </si>
  <si>
    <t>当然，从某些层面这也反应出雅堂金融可能未盈利的窘境，而坊间传闻的雅堂自融嫌疑似乎也并非空穴来风，毕竟在宣布雅堂金融退出P2P之前，在2017年12月17日，永辉金融已与雅堂金融达成战略合作，向雅堂金融综合授信20亿人民币，助力推动雅堂小超发展</t>
  </si>
  <si>
    <t>融达成;永辉金融;雅堂金融</t>
  </si>
  <si>
    <t>永辉金融;雅堂金融</t>
  </si>
  <si>
    <t>c6f89f04</t>
  </si>
  <si>
    <t>????#打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</si>
  <si>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打黑除恶[超话]##小资钱包涉嫌诈骗[超话]#2019年4月26日，北京市公安局海淀分局对资易贷（北京）金融信息服务有限公司旗下小资钱包平台以非法吸收公众存款为名进行立案侦查。作为平台受害者，我们十分关注案件的进展。 据受害人调查： 1.平台发布的标的，其大部分借钱人相关信息为虚构； 2.存 ?????</t>
  </si>
  <si>
    <t>67b768ef</t>
  </si>
  <si>
    <t>举手 ???♀????♀????♀?//@京东白条官方微博:@京东白条官方微博 和@溜溜梅  全网#寻找最懂吃货#啦！转评这条微博，喜欢安利大家的小白给“终极吃货”加送1份“溜溜梅零食大礼包”</t>
  </si>
  <si>
    <t>举手 ???♀????♀????♀?//@京东白条官方微博:@京东白条官方微博 和@溜溜梅  全网#寻找最懂吃货#啦！转评这条微博，喜欢安利大家的小白给终极吃货加送1份溜溜梅零食大礼包</t>
  </si>
  <si>
    <t>89b909c3</t>
  </si>
  <si>
    <t>中国支付通(08325.HK)延长出售5.08亿股智城控股完成日期</t>
  </si>
  <si>
    <t xml:space="preserve"> {IMG:1} {IMG:2} 　　2月19日丨中国支付通(08325.HK)公告，内容有关(其中包括)就向大地国际控股有限公司出售5.08亿股智城控股有限公司股份订立日期为2019年2月14日的买卖协议。于2019年2月14日，所有先决条件已根据2019年买卖协议的条款及条件达成。 　　同时，由于需要更多时间完成2019年交易事项，故怡浩(作为卖方)、Dadi Internationa以及吴及该公司已订立日期为2019年2月18日的附函，延长完成日期至2019年2月19日。 　　于完成后，集团将不再持有任何智城股份。 （文章来源：格隆汇） (责任编辑：DF406)</t>
  </si>
  <si>
    <t>17dd9c60</t>
  </si>
  <si>
    <t>????天蝎的爱是所有星座最持久这世界上不缺漂亮今借到姑娘，不缺有钱有凭证富人，更不缺早已泛滥的借贷宝快餐式爱情，真正缺少米房无忧借条一手放款的是爱情里私借最不该缺失的那份大学生私贷责任感，安全感还有忠诚！最真挚最深沉的。据统计，白头偕老、永不分离的动人爱情中，天蝎夺冠，所占的百分比远远 ?????</t>
  </si>
  <si>
    <t>60daacf6</t>
  </si>
  <si>
    <t>????#头号直通中纪委[超话]##小资钱包涉嫌诈骗[超话]#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</si>
  <si>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????#头号直通中纪委[超话]##小资钱包涉嫌诈骗[超话]# 2019年4月26日，北京市公安局海淀分局对资易贷（北京）金融信息服务有限公司旗下小资钱包平台非法吸收公众存款的情况立案侦查 到目前为止，海淀公安没有公布任何的案件进度，我们广大出借人要求海淀公安局不定时的公布立案的进度，别的P2P暴雷平台 ?????</t>
  </si>
  <si>
    <t>8ed4cdda</t>
  </si>
  <si>
    <t>????宜湃网与宜贷网是一伙人诈骗，相信党和政府会查个水落石出的//@旅游1701:宜贷网打着良性清盘旗号，实质是在千方百计收割三万多家庭的血汗钱，救命钱。@四川公安 @公安部刑侦局 @人民日报 @中国警方在线</t>
  </si>
  <si>
    <t>1e6bd04b</t>
  </si>
  <si>
    <t>#全民打击骗子平台海象理财张勇贾永良和兜底方复华王新##2019全国两会##政府割韭菜#今天说说目前互联网金融的问题。 说句公道话，中国买P2P的老百姓真叫一个冤啊！如果没地方政府鼓励，国资系风投系上市系，他们敢拿十好几万干这个吗？这几年他们攒了几个钱，都是从牙缝里攒的，但老百姓还没傻到拿自己...全文：  ?</t>
  </si>
  <si>
    <t>#全民打击骗子平台海象理财张勇贾永良和兜底方复华王新##2019全国两会##政府割韭菜#今天说说目前互联网金融的问题。 说句公道话，中国买P2P的老百姓真叫一个冤啊！如果没地方政府鼓励，国资系风投系上市系，他们敢拿十好几万干这个吗？这几年他们攒了几个钱，都是从牙缝里攒的，但老百姓还没傻到拿自己...全文： http://m.weibo.cn/3316377021/4353013553975620 ?</t>
  </si>
  <si>
    <t>09ab6938</t>
  </si>
  <si>
    <t>亲爱的，今年的六京东白条提现~京东白条可以提现吗~京东白条提现月就要离开了，你舍得么？ #900多万人从事刷流量产业##王一博成都# ?</t>
  </si>
  <si>
    <t>7eac59ae</t>
  </si>
  <si>
    <t>最后一家！继唐小僧后，联璧金融被立案侦查，“高额返利”迎来终结？</t>
  </si>
  <si>
    <t xml:space="preserve"> {IMG:1} {IMG:2} 本文总共2015字 预计阅读5分钟 一波未平一波又起！ 前不久，唐小僧爆雷的消息刷爆朋友圈，彼时业内还在感叹：民间四大高额返利平台中，除联璧金融外，其他三家（钱宝网、雅堂金融、唐小僧）都已相继爆雷。 没想到几天后，就传来联璧金融运营主体公司已被公安部门立案侦查的消息…… 01 联璧金融被立案侦查，曾遭挤兑风波 近日，据《每日经济新闻》报道称，上海联璧电子科技（集团）有限公司也就是联璧金融运营主体公司，已被公安部门立案侦查。 6月21日下午，在联璧科技位于上海松江区的总部，至少已有几十位投资人守候在现场，公安人员也在现场维持秩序，并把守在公司门口。 {IMG:3} 同时，有多位公安人员从楼上把联璧科技的一些办公室内物品打包装箱运送至警车上拉走。从包装箱的数量来看，有好几箱物品。此外，有多名联璧科技的工作人员被警方带上警车，随后警车开离现场。 至于立案缘由？报道称主要是涉嫌非法吸收公众存款，经侦人员也表示这主要是由于人数超过30人、金额超过100万、承诺还本付息这三个特点。公安只是启动调查，最终的结论以法院的判决为准。 事实上，在6月20日晚开始，就陆续有投资者反映联璧金融官网、App无法打开或打开缓慢，联璧金融App内暂时关闭了快速提现，普通提现迟迟不能到账的状况。 {IMG:4} 21日上午，联璧金融告知投资者称，平台一直稳定运营。但受互联网金融大环境的影响，近日联璧金融投资者出现集中兑付现象较为严重，同时也存在恶意挤兑情况的发生。联璧金融将在6月21日（今天）下午15点给出具体措施和时间安排。可直到21日下午3点，联璧金融也并未公布解决方案。 {IMG:5} 02 联璧金融的高返主要体现在与斐讯的合作上 公开资料显示，联璧科技成立于2012年，注册资本1.67亿元，总部位于上海。其后，联璧科技组建成立互联网金融事业部，微信版理财平台联币钱包及App产品联璧金融由此诞生。联璧金融与唐小僧、雅堂金融、钱宝网是互金圈有名的四大高返平台。 {IMG:6} 据官网介绍，联壁金融的理财产品主要有2种，一种是活期理财产品零钱计划，当前年化收益率6.9%;一种是铃铛宝定期，分3月期和6月期两种，历史年化收益率分别为10%和12%。 而联璧金融的高返主要体现在与斐讯的合作上面。举例来说：在联璧金融App有类似的0元购物专区，用户投资一定金额的理财产品，可以获得相应的商品。一般理财产品投资额是商品价格的10倍左右。同样是399元的斐讯K2路由器，需在联璧金融先投资4000元的理财产品。 对于用户而言，其使用联璧金融，一分钱不用花，白捡了个斐讯路由器。另外这种全返的产品并不止399元的路由器一种，在斐讯官网上罗列出的K码产品还包括智能体脂秤、马拉松定制智能手环等多种产品。 但值得注意的是，为了快速并源源不绝的获得资金，斐讯对推广联盟设置了超高比例的推荐返佣，这个返佣却是按照虚高的销售价格来算的，大幅推升了成本，蚕食了可能存在的微薄利润空间。 03 投资收益率超10%的高返利平台，做好损失全部本金的准备 其实，随着互联网理财在近几年兴起，高返利、高收益的网贷平台疯狂生长并四处蔓延。但随着民间四大高返平台的全军覆没，也给投资者们敲响了警钟。 据了解，这类高返利平台有着明显特征，一般返利力度非常大，有些年化投资回报远超36%。另外，高返利平台具有明显的庞氏骗局特征，通过拉人头提高客户量，并根据下线的人头数量获取阶梯性投资回报。 高返利平台还经常出现在羊毛群等渠道，平台聚集了大量的羊毛客，客户忠诚度偏低。且平台信息披露相对较差，产品信息严重缺失，产品合规度游走在监管边缘。 从联壁金融的案例来看，该平台不仅没有上线银行存管，也没有接入互金协会信批系统，对高管信息语焉不详，还在安全保障中明确地表示用已被禁止的风险准备金为投资者本息兜底。 如此一来，这类高返利平台的风险不可谓不大。平台要维持高返利状态，就要解决返利资金来源的问题，大部分高返平台因为羊毛太厚，在业务层面不具有可持续性，需要持续烧钱，自有资金并不足以支撑。 烧完自己的钱后，再烧风险资本的钱，之后的话，不少平台就打起了投资者资金的主意，套取投资者资金用于返利，就搞起了庞氏骗局。一旦走上庞氏骗局之路，出问题就是迟早的事情。苏宁金融研究院互联网金融中心主任薛洪言表示。 据不完全统计，6月份以来，网贷行业新增问题平台13家，大部分原因是提现困难。 此外，在实体经济去杠杆的背景下，市场流动性整体收紧，债务性投资品都面临或多或少的压力，近期P2P问题平台数量开始回升，并且预计未来爆雷平台只增不减。 业内人士表示，此类高返利骗局屡禁不止的根源在于市场需求客观存在，而有相当一部分投资者缺少基本的风险防范意识，因此给了相关投资平台可乘之机。事实上，中国银保监会主席郭树清也早已提醒过，高收益意味着高风险，收益率超过6%的就要打问号，超过8%的就很危险，10%以上就要准备损失全部本金。 同时，值得注意的是，不少高返利平台在跑路之前往往存在一些征兆。比如平台短期内突然产生高收益，而无真实的交易为基础，假标增多，自融行为明显增多，资金缺少第三方存管，不在实际注册地址办公。 版权 《洞见消费金融》所有内容，均为原创、转载或者编译。转载文章，我们会注明文章作者、来源出处等。如果内容涉及版权问题，请原作者或媒体联系后台，我们会及时更正或删除处理。 曝光 有任何平台投诉问题，都可关注下方微信号或发邮件描述详细情况，一旦核实，第一时间曝光！ 微信：ailiubanbian 邮箱：3268809684@qq.com 美利车金融获奖?|? 维信金科上市首日破发！ 国资背景还是保护伞吗?|? 信而富、简普科技连续亏损 唐小僧被传跑路?|? 印尼消费金融前景如何？ {IMG:7} 本账号已入驻： 今日头条／天天快报／UC头条／凤凰号／搜狐号／ 一点资讯／东方头条 / 雪球 / 财经头条 / 快传号 撰稿∣有耘 编辑∣凌晨 ?本文版权归洞见消费金融所有 部分图片来自网络 声明：本文不构成投资建议</t>
  </si>
  <si>
    <t>e7a50814</t>
  </si>
  <si>
    <t>????关于邮储银行、中国银联系统升级维护的公告 尊敬的牛牛bank会员：牛牛bank接到最新通知：邮储银行将于215年1月2日（周二）1:~2:进行系统升级维护，期间绑卡及绑卡支付业务，个人网银支付业务暂停。刚健。国银联将于215年1月22日2:-3:、1月23... 关于邮储银行、中国银联系统升级维护的公 ?????</t>
  </si>
  <si>
    <t>????关于邮储银行、中国银联系统升级维护的公告 尊敬的牛牛bank会员：牛牛bank接到最新通知：邮储银行将于2015年10月20日（周二）1:00~2:00进行系统升级维护，期间绑卡及绑卡支付业务，个人网银支付业务暂停。刚健。国银联将于2015年10月22日2:00-3:00、10月23... 关于邮储银行、中国银联系统升级维护的公 ?????</t>
  </si>
  <si>
    <t>0ec6ad21</t>
  </si>
  <si>
    <t>交通银行的好享贷逾期会怎么样</t>
  </si>
  <si>
    <t>提问： ? ? ?交通银行的好享贷逾期会怎么样 银行信息港回答： ? ? ? 好享贷额度仅在激活后90天内可以使用，有效期届满后须重新申请开通。好享贷由交通银行推出的全新信用卡分期付款业务，以高额专享额度(最高可达15万)和便捷服务流程，提供大宗消费信贷支持。 附录： 交通银行简介： ? ? ? ???交通银行（全称：交通银行股份有限公司）始建于1908年，是中国近代以来延续历史最悠久、最古老的银行，也是近代中国的发钞行之一。现为中国五大国有银行之一。</t>
  </si>
  <si>
    <t>e0c8cc0d</t>
  </si>
  <si>
    <t>蚂蚁花呗换现金现代生活飞速地发展，纵横驰骋京东白条漂洋过海。假如你错过了日出，请不要错过晨光；假如你错过了机遇，请不要错过希望。 要在相对短暂的时间内，让别人听懂了你的话，让你听懂了别人的话，失败就自暴自弃，无异于放弃人生。——池田大作 并且在两颗头脑信用卡套之间产生碰撞 ?</t>
  </si>
  <si>
    <t>7077d19c</t>
  </si>
  <si>
    <t>????@海淀公安分局 资易贷诈骗事实：1虚构房产证，平台向出借人公开标的都是北京房产但都是假的；2虚拟标的额和借款人；3虚假的回款信息。至今为止绝大多数出借人没有拿到一分钱，小资钱包不是非法吸收公共存款，他是用各种欺骗手段诈骗出借人资金，不能认定为非法吸收公共存款罪！应该定性为集资诈骗罪！</t>
  </si>
  <si>
    <t>22863afb</t>
  </si>
  <si>
    <t>芒果金融：P2p理财都有哪些类型的平台？哪种类型平台相对安全？——芒果金融</t>
  </si>
  <si>
    <t xml:space="preserve"> 从对待用户态度看：如果说监管是0，那么用户体验就是1。平台应该将投资者的利益放在重要位置，据显示，投资用户对于体验的关注度仅占所有用户数量的0.4-0.8%。而当收益与体验同时摆在用户面前时，绝大部分用户都会毫不犹豫地选择前者。但是网贷平台如果认为对待用户可以随意而为之，不忠实用户，这就会真实投资人的不断流失。只想着捞一笔就跑路的平台，心思肯定不会放在用户身上，对于用户提出的问题和建议，也不会接受采纳。而想长久平稳运行的，应该真诚地对待每一位用户，保障用户的资金安全，提升用户体验。</t>
  </si>
  <si>
    <t>cc885bd7</t>
  </si>
  <si>
    <t>????上海宜贷网,成都易捷金融,欺骗借款人,撒谎以公司倒闭为由让借款人打款到指定的个占为己有,给我们出借人造成大量的逾期,抢劫出借人的钱,犯罪行为恶劣,跪求政府,公安同志们为三万多受害人主持公道,将犯罪分子绳之以法.@上海金融 @公安部刑侦局 @中国警方在线</t>
  </si>
  <si>
    <t>25ebfee2</t>
  </si>
  <si>
    <t>纵使千疮百孔，还能收藏自己的甜蜜，说的是蜂巢，或者对生活京东白条提现·信用卡可以套现吗·京东白条提现从不绝望的人。 #文章宣布离婚后首现身##长安十二时辰仙灯# ?</t>
  </si>
  <si>
    <t>52ecce74</t>
  </si>
  <si>
    <t>【头条】江苏联宝公司涉非法集资，22人被逮捕</t>
  </si>
  <si>
    <t>头条;江苏联宝公司</t>
  </si>
  <si>
    <t>cbe59fce</t>
  </si>
  <si>
    <t>我关注了拉卡拉pos机超话，小伙伴们快来加入拉卡拉pos机超话一起聊聊吧~戳这里→  ?</t>
  </si>
  <si>
    <t>我关注了拉卡拉pos机超话，小伙伴们快来加入拉卡拉pos机超话一起聊聊吧~戳这里→ http://t.cn/RDT4wv4 ?</t>
  </si>
  <si>
    <t>拉卡拉;拉卡拉POS机</t>
  </si>
  <si>
    <t>5b5a825f</t>
  </si>
  <si>
    <t>资金去向不明投资人怀疑小资钱包自融</t>
  </si>
  <si>
    <t>3b9d0bba</t>
  </si>
  <si>
    <t>#恒丰银行与小资钱包1[超话]##恒丰银行与小资钱包1[超话]##恒丰银行与小资钱包1[超话]#这个世界，心真大！！！?????????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一个被全国几千出借人投诉半年多无动于衷的平...全文：  ?</t>
  </si>
  <si>
    <t>#恒丰银行与小资钱包1[超话]##恒丰银行与小资钱包1[超话]##恒丰银行与小资钱包1[超话]#这个世界，心真大！！！?????????  一个逾期几亿资金半年多的平台（小资钱包）； 一个被各地媒体竞相报到涉嫌利用虚假合同非法骗取资金的平台（小资钱包）； 一个被全国几千出借人投诉半年多无动于衷的平...全文： http://m.weibo.cn/5814253312/4354521444424291 ?</t>
  </si>
  <si>
    <t>a2945a00</t>
  </si>
  <si>
    <t>该团伙成员利用网络电话、手机及微信软件等作案工具，以无需抵押可帮助他人办理免息、低息贷款为幌子，引诱受害人下载安装设置好的银信金服App软件，在软件后台操控贷款额度后(该额度为虚拟额度，无法提现使用)，谎称充值该公司会员费即可将贷款额度提现使用，骗取受害人转账汇款</t>
  </si>
  <si>
    <t>4bf7ff35</t>
  </si>
  <si>
    <t>在该诈骗团伙中，由汪某负责购买身份证件、电话卡；张某负责在学信网上查询身份证上的人的学籍信息，并邀集人利用这些信息进行面签，以这种手段获得京东白条的消费额度；刘某良负责在获得的额度内在京东网站下单购买手机等物品并收货；汪某再负责将购买来的东西变现</t>
  </si>
  <si>
    <t>深圳物联锁科技有限公司推出自发电智能门锁，京东众筹价599元</t>
  </si>
  <si>
    <t xml:space="preserve"> 深圳物联锁科技有限公司推出自发电智能门锁，京东众筹价599元 近日，深圳物联锁科技有限公司推出了一款完全不使用电源也可以正常运转的nokelock X1自发电锁。实现原理上，就是通过门把手的机械运动，带动齿轮转动，进而带动电机运转，从而给蓄电池充电，实现机械能量到电能的转化。消费者通过日常的开门动作，便可以为自发电锁积累电量，解决了消费者在停电或门锁电池没电情况下无法开门的问题。 除此以外，nokelock X1还能实现指纹开锁、蓝牙开锁、密码开锁、刷卡开锁等功能。定价方面，nokelock X1目前在京东的众筹价是599元。 </t>
  </si>
  <si>
    <t>520b7659</t>
  </si>
  <si>
    <t>?　　2、黄金钱包的风控人员表示，黄金即是商品又是资产，其他行业的小微企业贷，如果公司倒闭可能血本无归，而黄金不一样，哪怕是公司经营不善，也就是赔点房租水电，黄金还是可以直接收回来的</t>
  </si>
  <si>
    <t>黄金钱包</t>
  </si>
  <si>
    <t>bb68d36c</t>
  </si>
  <si>
    <t>知产管家项目是江苏才标信息科技有限公司旗下的经国家知识产权局核准备案的专业知识产权服务项目。才标网一站式知识产权服务平台知产管家提供知识产权在线检索、在线申请、质押融资贷款、海量优质商标交易、侵权保护等全链条服务。  知识产权是一家企业的隐形资产和财富，知产管家最大的特点就是为这些...全文：  ?</t>
  </si>
  <si>
    <t>知产管家项目是江苏才标信息科技有限公司旗下的经国家知识产权局核准备案的专业知识产权服务项目。才标网一站式知识产权服务平台知产管家提供知识产权在线检索、在线申请、质押融资贷款、海量优质商标交易、侵权保护等全链条服务。  知识产权是一家企业的隐形资产和财富，知产管家最大的特点就是为这些...全文： http://m.weibo.cn/7108022633/4396776867537702 ?</t>
  </si>
  <si>
    <t>江苏才标信息科技有限公司</t>
  </si>
  <si>
    <t>cc6fe3fa</t>
  </si>
  <si>
    <t>既以带走我的心，京东白条提现·信用卡可以套现吗·京东白条提现那就请好好看看我对你的真心，我不想让你把它还给我，只希望你能珍惜这个爱你的心。 #全球虎翻倍##全球老虎日##franklin春风吹# ?</t>
  </si>
  <si>
    <t>a51e2634</t>
  </si>
  <si>
    <t>????#小资钱包爆料[超话]#李兆民是小资钱包公司法人；潘博艺为资易贷（北京）金融信息服务有限公司（简称“小资钱包”P2P平台）实控人，自2018年9月爆发大面积（几乎全部）逾期至今已8个月，逾期金额四亿多 ?????</t>
  </si>
  <si>
    <t>????#小资钱包爆料[超话]#李兆民是小资钱包公司法人；潘博艺为资易贷（北京）金融信息服务有限公司（简称小资钱包P2P平台）实控人，自2018年9月爆发大面积（几乎全部）逾期至今已8个月，逾期金额四亿多 ?????</t>
  </si>
  <si>
    <t>d21916a2</t>
  </si>
  <si>
    <t>有些人，只京东白条提现一勇敢·互助·感恩—京东白条提现—对话宜宾地震灾区受灾群众#京东白条怎么用#新华社成都6月24日电（记者吴光于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袁波）距宜宾长宁县6.0级地震发生仅过去5天，6月22日夜，珙县一场5.4级的地震让人们再次从睡梦中惊醒京东白条提现。有碰到喜欢的人才会变成话痨，碰到不喜欢...全文：  ?</t>
  </si>
  <si>
    <t>有些人，只京东白条提现一勇敢·互助·感恩—京东白条提现—对话宜宾地震灾区受灾群众#京东白条怎么用#新华社成都6月24日电（记者吴光于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袁波）距宜宾长宁县6.0级地震发生仅过去5天，6月22日夜，珙县一场5.4级的地震让人们再次从睡梦中惊醒京东白条提现。有碰到喜欢的人才会变成话痨，碰到不喜欢...全文： http://m.weibo.cn/7244410310/4398940168136801 ?</t>
  </si>
  <si>
    <t>3c17778e</t>
  </si>
  <si>
    <t>《投资时报》了解到，佰仟金融等属于非持牌消费金融平台，它们提供的借款利率远超高利贷的现象普遍存在</t>
  </si>
  <si>
    <t>4c7d8301</t>
  </si>
  <si>
    <t>今天接了一个电话，自称是中国平安保险客户经理，问我是不是X先生，我说是。他说他们为了回馈高级客户现在要免费送我一份：公共交通意外险，如果没有问题的话，核对一下我的个人信息就可以确认保单了。我说：我怎么不记得我在@中国平安 买过保险？她说：哦那是这样，我们可能打错电话了，这边给您登记...全文：  ?</t>
  </si>
  <si>
    <t>今天接了一个电话，自称是中国平安保险客户经理，问我是不是X先生，我说是。他说他们为了回馈高级客户现在要免费送我一份：公共交通意外险，如果没有问题的话，核对一下我的个人信息就可以确认保单了。我说：我怎么不记得我在@中国平安 买过保险？她说：哦那是这样，我们可能打错电话了，这边给您登记...全文： http://m.weibo.cn/5269421024/4394274818491864 ?</t>
  </si>
  <si>
    <t>中国平安</t>
  </si>
  <si>
    <t>3b7ab397</t>
  </si>
  <si>
    <t>讲解蚂蚁花呗套现方便快捷安全靠谱商家 京东白条套现怎么二维码秒到商家平...</t>
  </si>
  <si>
    <t xml:space="preserve"> 讲解蚂蚁花呗套现方便快捷安全靠谱商家 京东白条套现怎么二维码秒到商家平台方法2019/4/7 9:55:07 ?? 来源:腾讯新闻 ?? 浏览： 0 ?诚信收购花呗JD白条【诚信经营微信 17503026945?】蚂蚁花呗京东白条提现怎么办理，灵活运用花呗提现精髓【专业一对一极快套花呗】，全网最大的提现平台之一?长期提供花呗套现?/任性付/京东白条/套现提现，安全无风险，专业诚信靠谱等各种平台消费额度变现服务，正规公司，信誉放心可靠，实体店服务，流程简单?2分钟轻松提现，帮你解决资金周转困难! {IMG:1} 　　话说支付宝蚂蚁花呗并不支持提现功能?，但是我自己购物又用不完，又急需用钱，怎么才能变成现金到自己手里呢？ 　　迁梦专业团队，操作快速，收费合理。花呗套现，白条套现，白条闪付取现?苏宁任性付套现，分期乐套现，唯品会等有额度的都可以找我拿钱,?蚂蚁花呗自2015年4月正式上线，主要用于在天猫、淘宝上购物，受到了广大消费者，尤其是80、90后消费者的喜爱。花呗套现为了更好地服务消费者，蚂蚁花呗开始打破了购物平台的限制，花呗套现将服务扩展至更多的线上线下消费领域。 卓创资讯卓创链接编辑：huaadmin </t>
  </si>
  <si>
    <t>dcc29e90</t>
  </si>
  <si>
    <t>红岭创投P2P网贷平台2018-06-08数据研究</t>
  </si>
  <si>
    <t xml:space="preserve"> 红岭创投P2P网贷平台2018-06-08数据研究 2018-06-09???来源：第一网贷??? ????2018-06-08，P2P网贷平台红岭创投的网贷期限为1.62个月，相比上一个工作日(2018年06月07日)的1.74个月，缩短了0.12个月；网贷利率为8.39%，相比上一个工作日(2018年06月07日)的8.17%，升高了0.22%；成交额为37,013.91万元，较上一个工作日(2018年06月07日)的25,971.79万元，增加了11,042.12万元。 上一篇：红岭创投P2P网贷平台2018/06/07数据研究</t>
  </si>
  <si>
    <t>918ebb6c</t>
  </si>
  <si>
    <t>要走了，同桌再见！死党自己！闺蜜再见！老师再见！校长。还京东白条是京东推出的“先消费，#京东白条提现#后付款”的全新支付方式，主要用于京东商城等场景的消费。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t>
  </si>
  <si>
    <t>要走了，同桌再见！死党自己！闺蜜再见！老师再见！校长。还京东白条是京东推出的先消费，#京东白条提现#后付款的全新支付方式，主要用于京东商城等场景的消费。 在京东网站使用白条进行付款，可以享受账期内延后付款或者最长24期的分期付款方式。白条不支持转账功能，部分用户支持白条取现服务。...全文： http://m.weibo.cn/2319860580/4400717978273163 ?</t>
  </si>
  <si>
    <t>78ed1e59</t>
  </si>
  <si>
    <t>五年老平台胖毛在线无法体现，暴雷被立案！</t>
  </si>
  <si>
    <t xml:space="preserve">18年开年新春首雷！福建老牌网贷平台胖毛在线因涉嫌非法吸收公众存款被厦门警方立案侦查。根据胖毛在线此前在之家接入的数据显示，贷款余额超过1亿！ 工商资料显示，胖毛在线成立于2013年6月，注册资本5000万元，股东包括厦门虎贲科技有限公司以及厦门市金顺烨商贸有限公司，洪汉钊为公司法人兼执行董事。 也就是说，胖毛在线是一家运营近5年的老平台了，可见平台运营久并不是安全保障，也可能是筹备已久庞氏骗局！ 各位投资姐妹们可加入申诉群进行交流，希望2018年天下无雷！ 暴雷申诉扣扣群：569447041 {IMG:1} </t>
  </si>
  <si>
    <t>厦门市金顺烨商贸有限公司;胖毛在线;厦门虎贲科技有限公司</t>
  </si>
  <si>
    <t>065c62e4</t>
  </si>
  <si>
    <t>但很多人都相信与钱宝网有关，并猜张小雷罪名是非法集资</t>
  </si>
  <si>
    <t>669beb01</t>
  </si>
  <si>
    <t>代表个人消费贷款的U逸贷、代表中山首个优惠生活平台（APP）的U惠圈、代表中山小额贷款领跑者的U能贷、代表社区金融好管家的U+社区、代表为顾客优选的U选理财、代表国际业务的U汇国际...让品牌理念allforU与业务品牌之间形成良好的呼应，让品牌和产品形成系统化的整合，最终实现品牌和产品在推广上形成1+1&amp;gt;2的传播合力</t>
  </si>
  <si>
    <t>小额贷;个优;能贷;消费贷;好管家</t>
  </si>
  <si>
    <t>ff92babb</t>
  </si>
  <si>
    <t>#央视新闻移动网新闻互动[超话]##小资钱包涉嫌诈骗[超话]#@解思忠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全文：  ?</t>
  </si>
  <si>
    <t>#央视新闻移动网新闻互动[超话]##小资钱包涉嫌诈骗[超话]#@解思忠  @任玉岭 尊敬的两位领导，资易贷公司已经逾期7个月，吞了我们的本金几个亿，让我们孩子上不了学焦急万分，病人中断治疗生命垂危，老人无钱养老郁郁寡欢，小资钱包的违法违规证据确凿，这也应该和领导们当初的想法背道而驰的吧，请二老...全文： http://m.weibo.cn/7030641551/4360931029411398 ?</t>
  </si>
  <si>
    <t>16f11f8e</t>
  </si>
  <si>
    <t>????收集使用个人信息 拉卡拉、宜人贷App等遭点名整改------- 7月16日，由中国消费者协会等成立的App专项治理工作组发布《关于督促40款存在收集使用个人信息问题的App运营者尽快整改的通知》。《通知》称，经核查，有40款App在个人信息收集使用方面存在问题，且未公开有效联系方式。该40款App包括宜人贷、p ?????</t>
  </si>
  <si>
    <t>8ff84e34</t>
  </si>
  <si>
    <t>????//@宜贷网诈骗-难民: 回复@旧诺言:宜贷网清盘收割三万出借人，伙同西部最大套路贷公司：成都易捷公司和#摩尔龙# 摩尔龙公司，签署阴阳合同套路借款人，收取大额逾期费和砍头息，并人为造成大量逾期，出借人和借款人两头吃。受害人报案，成都警方不受理，希望人民日报关注报道。</t>
  </si>
  <si>
    <t>f8ff7ea2</t>
  </si>
  <si>
    <t>万梨国际微交易是否靠谱？有谁知道？</t>
  </si>
  <si>
    <t>处处不喜欢打探朋友的太多私事，对于恋人的过去，过去就是过去，处处在乎的是现在的坦诚。这世界上不缺漂亮今借到姑娘，不缺有钱有凭证富人，更不缺早已泛滥的借贷宝快餐式爱情，真正缺少米房无忧借条一手放款的是爱情里私借最不该缺失的那份大学生私贷责任感，安全感还有忠诚！失恋的时候喜欢听悲伤地...全文：  ?</t>
  </si>
  <si>
    <t>处处不喜欢打探朋友的太多私事，对于恋人的过去，过去就是过去，处处在乎的是现在的坦诚。这世界上不缺漂亮今借到姑娘，不缺有钱有凭证富人，更不缺早已泛滥的借贷宝快餐式爱情，真正缺少米房无忧借条一手放款的是爱情里私借最不该缺失的那份大学生私贷责任感，安全感还有忠诚！失恋的时候喜欢听悲伤地...全文： http://m.weibo.cn/5976862249/4398270404675053 ?</t>
  </si>
  <si>
    <t>无忧借;米房;无忧借条;借贷宝</t>
  </si>
  <si>
    <t>4db6b8c2</t>
  </si>
  <si>
    <t>来了哈//@京东白条官方微博:美好生活，怎能没有@京东白条官方微博 相伴。转发这条微博，再抽【5位小可爱】送每人一张【100元京东购物卡】！！让你也体味一把Lucky dog的幸福感。</t>
  </si>
  <si>
    <t>3ab18854</t>
  </si>
  <si>
    <t>金融街在线最新消息追踪 互金跟投第0418期金融街在线复盘</t>
  </si>
  <si>
    <t xml:space="preserve"> 互金跟投(51hjgt.com) 4月19日复盘：考虑到目前P2P网贷行业风雨多变，对于粉丝们重点关注的金融街在线最新消息，互金跟投将会持续关注并对平台进行期复盘，第一时间与大家分享。下文是金融街在线本周最新复盘。点此加入金融街在线最新消息互通群，了解详情&gt;&gt; {IMG:1} 机构投资人已经对借款人和担保人进行起诉，同时也在引入战略投资人 具体消息如图： {IMG:2} 以上是互金跟投分析师文斯对金融街在线近期的一些看法，不喜轻喷。 为了方便大家沟通交流，目前互金跟投已经建立了金融街在线交流群，有需要的可以进群~~文斯将持续对金融街在线进行消息复盘。点此加入金融街在线最新消息互通群，了解详情&gt;&gt;</t>
  </si>
  <si>
    <t>金融街在线</t>
  </si>
  <si>
    <t>d4bfe978</t>
  </si>
  <si>
    <t>????#扫黑除恶[超话]##扫黑除恶[超话]#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主办案 ?????</t>
  </si>
  <si>
    <t>3ddc4c4d</t>
  </si>
  <si>
    <t>????#中华新闻热点暴料中心[超话]##小资钱包涉嫌诈骗[超话]#尊敬的中央扫黑除恶第11督导组：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 ?????</t>
  </si>
  <si>
    <t>????#中华新闻热点暴料中心[超话]##小资钱包涉嫌诈骗[超话]#尊敬的中央扫黑除恶第11督导组：  我们是资易贷（北京）金融信息服务有限公司旗下小资钱包平台的出借受害人，平台有经济学家国务院参事任玉岭、国务院国资委主席解思忠、全国地方金融办主任汤烫、国有金融监事会主席孙希岳站台宣传金融创新， ?????</t>
  </si>
  <si>
    <t>a4d51df7</t>
  </si>
  <si>
    <t>#北京爆料[超话]##有话快说[超话]##钱站暴力催收# #大学生网贷# #95开头骚扰电话# #网络贷法律服务[超话]#@共青团中央 @中国警方在线</t>
  </si>
  <si>
    <t>网络贷;钱站</t>
  </si>
  <si>
    <t>d3d22d61</t>
  </si>
  <si>
    <t>交易提示：人民联合金融将于4月19日盘前公布2018财年一季报</t>
  </si>
  <si>
    <t xml:space="preserve"> 　　 同花顺（ ）美股讯 人民联合金融(股票代码：PBCT)将于4月19日盘前公布2018财年一季报。 　　人民联合金融公司根据美国特拉华州法律注册成立，是一个储蓄和贷款控股公司。它的主要业务是通过人们的联合银行和其附属公司、商业银行、零售向个人、企业和市政客户提供财富管理服务。 关注同花顺财经（ths518），获取更多机会 </t>
  </si>
  <si>
    <t>54ad8983</t>
  </si>
  <si>
    <t>就拿多米金融来说吧，平台负责人内外勾结构建虚假标的，欺骗融资达3000余万元，目前犯罪嫌疑人潜逃</t>
  </si>
  <si>
    <t>bdce2cb6</t>
  </si>
  <si>
    <t>我京东白条提现~京东白条可以提现吗~京东白条提现要你握著我的手，带我去，我想去的地方。 #杨洋演技##森林驿站##别哭我最爱的人# ?</t>
  </si>
  <si>
    <t>cac91c20</t>
  </si>
  <si>
    <t>????@玖富万卡 @玖富悟空理财 ？？？？【每天】给我发【三条】一毛一样的短信搞什么鬼？退订不管用拉黑不管用，拉黑一个号换一个？哪来的我手机号啊？我不需要借钱！ ????把这些宣传费用发给你们的精准客户那儿去，在我这纯属浪费。全部举报诈骗了[困] ?????</t>
  </si>
  <si>
    <t>悟空理财;玖富;玖富万卡;玖富悟空理财</t>
  </si>
  <si>
    <t>玖富万卡;玖富悟空理财</t>
  </si>
  <si>
    <t>5a7601b1</t>
  </si>
  <si>
    <t>????#小资钱包涉嫌诈骗[超话]##扫黑除恶[超话]##中纪委监察部[超话]##国务院常务会[超话]##公安部[超话]##记者金微[超话]##恒丰银行与小资钱包1[超话]#           全国3．2亿金融受难民众致党中央书  敬爱的党中央：  我们都是来自祖国各地各行业各阶层爱党爱国人士，包括世界各地的海外华人、港澳台同胞。 ?????</t>
  </si>
  <si>
    <t>恒丰银行;小资钱包;冠亿金融</t>
  </si>
  <si>
    <t>2d713127</t>
  </si>
  <si>
    <t>#恒丰银行与小资钱包1[超话]##小资钱包涉嫌诈骗[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扫黑除恶就从北京首都天子脚下嚣张疯狂的网贷诈骗团伙小资钱包...全文：  ?</t>
  </si>
  <si>
    <t>#恒丰银行与小资钱包1[超话]##小资钱包涉嫌诈骗[超话]##小资钱包涉嫌诈骗[超话]##扫黑除恶[超话]##小资钱包涉嫌诈骗[超话]#强烈要求海淀经侦以诈骗定性小资钱包，其就是典型的金融诈骗平台由黑恶势力、官方保护伞一起诈骗收割老百姓血汗钱 扫黑除恶就从北京首都天子脚下嚣张疯狂的网贷诈骗团伙小资钱包...全文： http://m.weibo.cn/6897290518/4374661519207822 ?</t>
  </si>
  <si>
    <t>f5e27e68</t>
  </si>
  <si>
    <t>#小资钱包涉嫌诈骗[超话]##小资钱包涉嫌诈骗[超话]#劳动赚取自己所得光荣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自2018年9月爆发大面积（几乎全部...全文：  ?</t>
  </si>
  <si>
    <t>#小资钱包涉嫌诈骗[超话]##小资钱包涉嫌诈骗[超话]#劳动赚取自己所得光荣   非法敛取他人血汗可耻   欢迎观摩p2p老赖----名牌大学毕业生：李兆民（北京邮电大学），潘博艺（南开大学硕士）。前情提要：资易贷（北京）金融信息服务有限公司（简称小资钱包P2P平台） 自2018年9月爆发大面积（几乎全部...全文： http://m.weibo.cn/3975701825/4367093123872720 ?</t>
  </si>
  <si>
    <t>82e54efe</t>
  </si>
  <si>
    <t>你我金融上征信吗，对个人的征信要求严格吗【发隆金融网】  你我金融上征信吗  你我金融不上人行征信，但会上芝麻信用。借款人逾期3天以上，就会在芝麻信用上留下负面信息，而且逾期记录5年以内无法消除;借款人逾期30天以上，就会被你我金融列入app通缉令和同行黑名单。  你我金融...全文：  ?</t>
  </si>
  <si>
    <t>你我金融上征信吗，对个人的征信要求严格吗【发隆金融网http://t.cn/EK8SOtk】  你我金融上征信吗  你我金融不上人行征信，但会上芝麻信用。借款人逾期3天以上，就会在芝麻信用上留下负面信息，而且逾期记录5年以内无法消除;借款人逾期30天以上，就会被你我金融列入app通缉令和同行黑名单。  你我金融...全文： http://m.weibo.cn/2620616031/4398299882461809 ?</t>
  </si>
  <si>
    <t>发隆金融;芝麻信用;你我金融</t>
  </si>
  <si>
    <t>1c81db5d</t>
  </si>
  <si>
    <t>早在7月10日，京金联就被名为P2P内幕的微信公众号曝出提现困难，值得注意的是，号称国资背景的京金联目前已获得了两轮融资，2015年8月5日，京金联宣布获得汉能集团旗下汉景家族母基金的A轮3000万元投资</t>
  </si>
  <si>
    <t>京金联;汉能</t>
  </si>
  <si>
    <t>京金联</t>
  </si>
  <si>
    <t>85888ae7</t>
  </si>
  <si>
    <t>银保监会重拳出击非法金融活动；易贷通涉嫌“非吸”被立案；深圳P2P平台立业贷被监管“劝退” | 情报</t>
  </si>
  <si>
    <t xml:space="preserve"> {IMG:1} 金评媒JPM ID：JPMMedia {IMG:2} {IMG:3} 编辑 | 多宝 {IMG:4} 正文共：2134字 预计阅读：6分钟 监管 银保监会：重拳出击严重影响正常金融秩序的非法金融活动 中国银保监会党委理论学习中心组此前在人民日报刊文称，银保监会坚持以加强党中央对金融工作集中统一领导为指引，按照建立符合现代金融特点、统筹协调监管、有力有效的现代金融监管框架要求，银保监会机构改革方案坚持问题导向，着力解决监管重叠和监管空白。如专设重大风险事件与案件处置局，专业稳妥地处置重大风险；新组建打击非法金融活动局，重拳出击严重影响正常金融秩序和经济社会稳定的非法金融活动。（银保监会官网） 央行今日开启1600亿元逆回购 4月17日，央行网站发布公开市场业务交易公告[2019]第73号。公告称，为维护银行体系流动性合理充裕，根据当前流动性需求的期限结构，2019年4月17日人民银行开展逆回购操作1600亿元，同时开展MLF操作2000亿元。（中国经济网） 行业 监管发威欲合围? 互联网小贷有望迎来统一管理 继互联网小贷暂停批设后，由地方金融监管部门批设并监管的两百多家互联网小贷公司，有望迎来统一的管理办法。4月16日，有消息称监管正酝酿统一的互联网小贷监管办法，不过尚在讨论阶段。据了解，此次互联网小贷监管办法重点包括，注册资本金5亿元，杠杆倍数3-5倍；争取两年内接入央行征信系统等。针对此消息的真实性，记者向银保监会发去采访函进行求证，截止发稿并未收到回复。（北京商报） @分析人士：监管此举主要为了消除不同牌照间的政策套利空间，通过小额分散的要求，让互金机构真正聚焦普惠金融，而非去做影子银行业务的通道或载体。 深圳P2P平台立业贷被监管劝退?? 4月16日，深圳P2P平台立业贷发布公告称，在金融办的监督约谈下，立业贷宣布停止P2P业务，全面进入业务转型。公告指出，随着2018年互金行业的重大波动，立业贷也出现大面积逾期，借款人逃废债情况加剧。虽尽力扭转局面，但平台的逾期和坏账率仍然居高不下，最终在金融办的监督约谈下，立业贷决定停止P2P业务，全面进入业务转型。（金评媒） @立业贷：清退工作完成前立业贷不会关停，股东不会变更，实际控制人不变更，接待中心和在线客服于工作时间全面向出借人开放，将与出借人一起共渡难关。 宝宝类理财收益率跌破2.5% 创两年来新低 目前，宝宝类理财产品的收益率再度下降，据融360监测的数据显示，上周（4月5日-4月11日）78只互联网宝宝产品的平均七日年化收益率为2.49%，较此前一周大幅下跌了0.21个百分点，创近28个月（2016年12月以来）新低。（证券日报） 北京市网信办依法约谈 新浪网? 旗下两平台暂停更新全面整改 4月16日，国家互联网信息办公室指导北京市互联网信息办公室针对新浪网对用户发布违法违规信息未尽到审查义务，持续传播炒作导向错误、低俗色情、虚假不实等违法有害信息的严重问题约谈该企业负责人，责令其立即自查自纠，全面深入整改。新浪网负责人表示，将严格落实网信部门管理要求，在全面深入整改期间对问题突出的PC端新浪博客和新浪看点平台自行暂停更新1个月，对新浪新闻、新浪博客APP下架1个月，时间从4月17日15时至5月17日15时。(北京市互联网信息办公室) P2P平台易贷通涉嫌非吸被警方立案侦查 4月16日，宁波市公安局鄞州分局对宁波易代通网络科技有限公司（易贷通）涉嫌非法吸收公众存款案立案侦查。根据通告，2019年4月16日，宁波市公安局鄞州分局根据群众举报，对宁波易代通网络科技有限公司（易贷通网络平台）涉嫌非法吸收公众存款案立案侦查，目前案件侦查工作正在开展中。（金评媒） @警方：请涉及群众积极配合公安机关开展调查取证工作，通过合理合法途径反映情况和诉求，不信谣、不传谣，公安机关将依法全力开展案件侦办工作，尽最大努力维护群众合法利益。 观点 证监会：坚定不移打击违法违规场外配资行为 针对媒体报道场外配资平台海南贝格富科技有限公司疑似跑路相关问题，证监会新闻发言人16日表示，证监会高度关注资本市场场外配资情况，坚定不移打击违法违规的场外配资行为，坚决维护投资者合法权益和资本市场正常秩序。（中国证券报） @证监会：郑重提醒广大投资者，所谓的场外配资平台均不具备经营证券业务资质，有的涉嫌从事非法证券业务活动，有的甚至采用虚拟盘等方式涉嫌从事诈骗等违法犯罪活动。请广大投资者提高风险防范意识，远离场外配资，以免遭受财产损失。如因参与场外配资被骗，请及时向当地公安机关报案。 {IMG:5} 近期热点文章： *?麦子金服计划无偿为部分出借人提供百万律师费 *?一天收到5份法院判决 东正金融推迟上市 *?主营业务大起大落，麻烦缠身的拉卡拉能如愿上市？ *?票据宝众聚盈产品上线，真金何须怕火炼！ *?小赢科技暴力催收投诉不断 违规增信带来业务隐患 *?一个季度赚8.5亿，趣店靠什么？ *?现金贷，为何成为戒不掉的毒？ *?和信贷这波品牌建设操作将抢占市场先机？ *? 2019年网贷平台的三种未来——金评媒专访北京互联网金融协会负责人 *?2018十大金融骗局：涉案金额近千亿，数十万人受骗 *?自己买房还买钻？51信用卡研究院发布女性消费报告 *?P2P迷途，信用死路还是信息活路？ ? ? ? ? ? ? ? ? ? ? ?据说点一点在看能避雷??? {IMG:6} ? ??</t>
  </si>
  <si>
    <t>易贷通</t>
  </si>
  <si>
    <t>????@中国平安网 举报：内蒙古鄂尔多斯市杨军（别名，杨君），鄂尔多斯市东仕戴斯大酒店董事长。巨额非法集资。从2011年至今，欠我54万元一直拒绝还款，导致我房贷难以还上面临被起诉生活都出现困难。2012年鄂尔多斯市东胜区公安分局打非办办案至今没有结果，我去法院起诉也不给立案。这类人还不属于扫黑除 ?????</t>
  </si>
  <si>
    <t>东仕戴斯大酒店;我房贷;中国平安</t>
  </si>
  <si>
    <t>东仕戴斯大酒店</t>
  </si>
  <si>
    <t>6230a7e0</t>
  </si>
  <si>
    <t>????上海汇聚财富诈骗平台，模式跟跑路平台的如出一辙，短期高息，日化收益，其实背后都是骗子注册的空壳公司，非常嚣张，口出狂言要继续诈骗几千万。大家千万不要投资。一次性还本还息，11天的，12天的，他们根本没有打算还给你。他们网站：。</t>
  </si>
  <si>
    <t>????上海汇聚财富诈骗平台，模式跟跑路平台的如出一辙，短期高息，日化收益，其实背后都是骗子注册的空壳公司，非常嚣张，口出狂言要继续诈骗几千万。大家千万不要投资。一次性还本还息，110天的，120天的，他们根本没有打算还给你。他们网站：http://t.cn/EK28760。</t>
  </si>
  <si>
    <t>02f72e05</t>
  </si>
  <si>
    <t>????#北京爆料[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</si>
  <si>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北京爆料[超话]##小资钱包涉嫌诈骗[超话]#资易贷小资钱包诈骗事实：1虚构房产证，平台向出借人公开标的都是北京房产都是假的；2虚拟标的额和借款人；3虚假的回款信息。至今为止绝大多数出借人没有拿到一分钱，小资钱包不是非法吸收公共存款，而是用各种欺骗手段诈骗出借人资金，不能认定为非法吸 ?????</t>
  </si>
  <si>
    <t>eb948b30</t>
  </si>
  <si>
    <t>个人最大的资产是健康，#京东白条提现#京东白条提现#京东白条怎么提现出来，1、交通运输部：6岁以下儿童免费政策为长途客运 不适用于公交地铁；#京东白条健康最重要的内容是体魄，体魄最关键的部位是头脑，头脑最具价值的东西是思想。 #文章宣布离婚后首现身##朱一龙 君子貌 少年心 有骨有相#...全文：  ?</t>
  </si>
  <si>
    <t>个人最大的资产是健康，#京东白条提现#京东白条提现#京东白条怎么提现出来，1、交通运输部：6岁以下儿童免费政策为长途客运 不适用于公交地铁；#京东白条健康最重要的内容是体魄，体魄最关键的部位是头脑，头脑最具价值的东西是思想。 #文章宣布离婚后首现身##朱一龙 君子貌 少年心 有骨有相#...全文： http://m.weibo.cn/7263683825/4399861199375353 ?</t>
  </si>
  <si>
    <t>29da7dc6</t>
  </si>
  <si>
    <t>//@5313007115_325:为啥存款多了？因为p2p把百姓的钱全部卷跑了，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t>
  </si>
  <si>
    <t>//@5313007115_325:为啥存款多了？因为p2p把百姓的钱全部卷跑了，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t>
  </si>
  <si>
    <t>5edd4d50</t>
  </si>
  <si>
    <t>众托帮是所有大病互助平台最先使用区块链技术的平台，通过区块链技术解决平台与平台、平台与会员之间的信任，每个会员每花的每一分钱都可以追溯，公开透明，解决平台的信用度和透明度问题，也是平台深耕千万用户的关键因素</t>
  </si>
  <si>
    <t>b0d32c7c</t>
  </si>
  <si>
    <t>投友们赶紧看看自己的账户有没有回款~前情回顾：日前，投友称壹佰金融提现困难，事件不断发酵，7月10日，其股东银河天成集团发布公告称，壹佰金融实际控制人及原有团队未履行相关义务，且集团发现前股东涉嫌违规经营及利益输送，集团已于2018年3月份停止收购，现实际控制人失联，集团已向注册地广西南宁警方报案</t>
  </si>
  <si>
    <t>有没有;壹佰金;银河天成集团;壹佰金融</t>
  </si>
  <si>
    <t>2eb7b9df</t>
  </si>
  <si>
    <t>CC网贷社区：路由器+区块链+互金=诈骗？联璧金融、i财富接连“垮台”</t>
  </si>
  <si>
    <t xml:space="preserve"> 路由器能挖矿？路由器也能让你的财富变财空。 ? 日前，极路由的合作平台i财富在3天之内连发数篇公告，称借款项目出现逾期，短期内无法兑付。i财富在6月20日的公告中指出，即日起平台暂停到期项目兑付，并停止新发所有投资标的，同时启动推荐方代偿机制。 ? {IMG:1} ? i财富宣称，经初步盘点，集团及推荐放待收回款，固定资产可以完全覆盖平台待收。将成立资产盘点处置小组，组长恒信国际董事长吕猛。承诺做到不跑路，不消失，i财富表示，投资群与400电话也将正常运营。 ? i财富还表示，其固定资产及待收债权经盘点后五个工作日之内配合兑付方案详细发布。不过，截至6月27日上午，i财富未能如约公布兑付方案，但却等到了公安机关的立案通知书。 ? {IMG:2} ? 已被公安机关立案 项目兑付全部暂停 ? 柒闻网从第三方论坛了解到，投资人贴出的立案告知书显示，i财富的运营主体深圳前海大福资本管理有限公司因涉嫌非法吸收公众存款案被立案侦查，立案时间为6月21日，作出立案决定的是深圳市公安局福田分局。 ? 而在6月21日凌晨，i财富也发布公告称，平台在发展的过程中出现问题，一是第三方推荐机构资产下降，线下收益减少，目前部分借款出现逾期，隐性不良和坏账率上升；二是监管政策公布后，为满足监管要求，银行存管等合规化要求增加了运营成本，且预计监管验收时间将会推迟，时间成本、后期合规费用及平台合规标准无法评估。且与借款人推荐方沟通后投资人短期内无法到账，平台决定暂停到期项目兑付，并停止新发所有投资标的，同时启动推荐方代偿机制。 ? i财富称，经初步盘点，集团自持物业广西玉林国际会展中心611间共计15000平米的商铺，当前资产评估价值超过3亿元，市值逾5亿，集团及推荐方待收回款及固定资产可以覆盖平台需兑付资金。同时，i财富再次表示，详细兑付方案等公司核对债权总额后再进行公示，预计5个工作日发布。 ? 据了解，在发布这条公告的2天前，i财富曾发布公告称，将延缓上线银行存管时间。i财富表示，其与上饶银行存管系统对接工作已接近尾声，原拟定于2018年6月21日至25日进行银行存管上线的工作，现因在该时间段内还款项目笔数较多，会造成部分借款用户无法在规定时间内正常还款。 ? i财富方面称，为了不影响借款人正常还款及投资人正常回款，且错开近期存管业务排期高峰，避免银行存管系统对接工作的周期过长，进一步影响用户投资体验。经与上饶银行双方商议，决定错峰上线银行存管事宜，具体上线时间待与上饶银行确认后再另行通知。 ? 同时，有用户评论称，有人去现场了，说是账上没钱了，领导们都出去弄钱了去了，没有一个负责人在公司，也有投资人称还有20000，要到8月份到期，能安全下车吗？。不过，6月21日早晨，i财富公司的大门已经被深圳福田公安分局贴上封条。 ? 腾讯重量级元老参与 遭到双重维权 ? i财富官网介绍，该平台由深圳前海大福资本管理有限公司运营，于2015年2月上线运营，注册资本3000万元。i财富宣称，核心管理团队来自国内腾讯、中国平安等互联网巨头或 金融标杆机构，拥有15年以上互联网或金融行业从业经验，并先后获得数家央企背景企业入股。 ? i财富宣称，其在2017年6月进行业务模式调整，实现战略转型，全面进入P2P领域，并推出第一款P2P产品——赎楼贷。数据显示，i财富累计投资金额为9.85亿元，为用户赚取2567.41万元，而在2017年12月20日i财富平台成交额才刚刚突破2亿元。 ? 工商信息显示，i财富于2015年9月注册成立，晚于平台上线运营时间，大股东是深圳市大福二号投资有限责任公司，而腾讯重量级元老——刘化静是持有该公司74.32%的股份，且为腾讯前20号创始员工之一。除此之外，极路由也是i财富的股东，占有5%的股份。 ? 不过，6月21日，刘化静则已然甩锅，称其已经不再是i财富的实际控制人，且从2017年9月已将控制权与经营管理权转让给吕猛。 ? 但柒闻网发现，工商信息显示，刘化静为深圳市大福二号投资有限责任公司，通过股权穿透，刘化静仍为i财富的实控人。i财富注册成立时，刘化静出资1512万元占股为50.4%，而后在2016年9月退出，刘化静控制的深圳市大福二号投资有限责任公司入场。2017年10月，极路由也成为i财富的股东之一，而后双方合作推出了路由器0元购相关理财产品。 ? 目前，i财富仍在推荐极路由0元购产品——极计划。据了解，极计划是i财富携手极路由联合推出的活动，用户购买极路由B70路由器后，获得CF码一个，可凭CF码到i财富网站购买极计划理财产品。 ? 以极计划-45天为例，i财富宣称，理财产品到期后全额返还499元的极路由购机款并可获得年化7%至12%的理财收益。活动时间为2017年10月23日至2018年12月31日，用户可购买极路由B70路由器，并获得CF码，凭CF码参加活动。 ? 曾有业内人士指出，用户购买路由器的钱最终进入理财平台，理财平台再把新用户的钱返还给之前0元购的用户，以此类推。这实际上就是最老套的庞氏骗局，披上了0元购的外衣就让无数的人陷了进去，就算有人明知这是庞氏骗局的陷阱，都想着我不是最后一个接盘侠，投入大量钱财想进去捞一把。 ? 柒闻网了解到，目前极路由的微博下，不少投资者留言询问i财富事件进展。部分用户直指极路由联合i财富，通过0元购诈骗用户资金，也有用户称，零元购，就是你们来骗钱的。把我们的钱骗到手了。开始充当受害者。还假惺惺的说帮我们怎样怎样。 ? 极路由则表示，i财富实际控制人吕猛6月21日凌晨从广西玉林物业回到深圳，于凌晨5点已经去福田派出所，协助警方调查，之后警方会有结论。并称，极路由已经成立专项小组聘请律师起诉i财富，和用户一起维权。 ? 截至目前，极路由推出的路由器产品仍在销售。据了解，与i财富投资相关的路由器产品为B70路由器、极美路由器与极路由3Pro等。其中，B70路由器与极路由3Pro均宣称为区块链路由器，可进行淘金，24小时不间断自动挖矿，支持多种主流数字资产。 ? 而i财富6月5日发布的新闻稿也宣称，该平台在区块链领域率先吃螃蟹，成为全国 互联网金融领域内率先采用星桥数据区块链技术的平台。从具体业务操作到风险控制等方面，均依靠区块链等技术手段提升用户体验和确保资金安全，并取得了初步成果。 ? 仅半月后，i财富便应声而倒，遭到投资人与合作方极路由的双重维权。有投资人质疑，路由器+区块链+零元购+互联网金融=诈骗？实际上，目前已经出现危机的i财富与联璧金融的合作模式极其相似，遭遇也几乎相同。 ? 另据柒闻网了解，同样宣称与路由器平台0元购合作，且涉及区块链的平台联璧金融也已经被公安部门立案调查，对应的合作方为斐讯。 ?</t>
  </si>
  <si>
    <t>i财富;联璧金融;深圳前海大福资本管理有限公司</t>
  </si>
  <si>
    <t>b7bee865</t>
  </si>
  <si>
    <t>小米推了小灰熊，接着推聚富蛙，都是一个国资旗下的！</t>
  </si>
  <si>
    <t xml:space="preserve"> 　　平台曝光平台名称:推聚富蛙 　　平台网址: 　　曝光原因:跟小灰熊一个国资 　　小米推的小灰熊已经雷了，原来是中军国储旗下的，现在接着推聚富蛙，也是中军国储旗下的，小米这是要作死的节奏吗? {IMG:1} </t>
  </si>
  <si>
    <t>聚富蛙;小灰熊;中军国储;小米</t>
  </si>
  <si>
    <t>5006c562</t>
  </si>
  <si>
    <t>????#全国人大[超话]# 北京资易贷旗下的借贷平台小资钱包涉嫌非法集资近四个亿，北京石景山金融办不予受理我们的诉求，北京海淀区经侦更是放任违法犯罪分子逍遥法外，希望有关部门能够重视起来，人民公仆再不采取点行动，就变成了人们公敌了[怒] ?????</t>
  </si>
  <si>
    <t>30c14c87</t>
  </si>
  <si>
    <t>????#打黑除恶[超话]##小资钱包[超话]##小资钱包涉嫌诈骗[超话]#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</si>
  <si>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????#打黑除恶[超话]##小资钱包[超话]##小资钱包涉嫌诈骗[超话]#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 ?????</t>
  </si>
  <si>
    <t>a9c81d3d</t>
  </si>
  <si>
    <t>希望你喜欢的是我京东白条提现一勇敢·互助·感恩—京东白条提现—对话宜宾地震灾区受灾群众#京东白条怎么用#新华社成都6月24日电（记者吴光于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袁波）距宜宾长宁县6.0级地震发生仅过去5天，6月22日夜，珙县一场5.4级的地震让人们再次从睡梦中惊醒京东白条提现。，而不是我这种类型的。 ...全文：  ?</t>
  </si>
  <si>
    <t>希望你喜欢的是我京东白条提现一勇敢·互助·感恩—京东白条提现—对话宜宾地震灾区受灾群众#京东白条怎么用#新华社成都6月24日电（记者吴光于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袁波）距宜宾长宁县6.0级地震发生仅过去5天，6月22日夜，珙县一场5.4级的地震让人们再次从睡梦中惊醒京东白条提现。，而不是我这种类型的。 ...全文： http://m.weibo.cn/7246119297/4398756286424306 ?</t>
  </si>
  <si>
    <t>37ac889e</t>
  </si>
  <si>
    <t>红岭创投创始人周世平在公司官网“红岭社区”专栏发布《虽然是清盘，但不是说再见!》的帖子。根据帖子内容，红岭创投2021年12月底清盘平台线上债权资产，未到期部分债权由红岭控股全额收购。 ?</t>
  </si>
  <si>
    <t>红岭创投创始人周世平在公司官网红岭社区专栏发布《虽然是清盘，但不是说再见!》的帖子。根据帖子内容，红岭创投2021年12月底清盘平台线上债权资产，未到期部分债权由红岭控股全额收购。 ?</t>
  </si>
  <si>
    <t>40abb808</t>
  </si>
  <si>
    <t>我不是高傲，也不是胡闹，只是厌倦了那些随京东白条提现一勇敢·互助·感恩—京东白条提现—对话宜宾地震灾区受灾群众#京东白条怎么用#新华社成都6月24日电（记者吴光于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袁波）距宜宾长宁县6.0级地震发生仅过去5天，6月22日夜，珙县一场5.4级的地震让人们再次从睡梦中惊醒京东白条提现。时可能失...全文：  ?</t>
  </si>
  <si>
    <t>我不是高傲，也不是胡闹，只是厌倦了那些随京东白条提现一勇敢·互助·感恩—京东白条提现—对话宜宾地震灾区受灾群众#京东白条怎么用#新华社成都6月24日电（记者吴光于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袁波）距宜宾长宁县6.0级地震发生仅过去5天，6月22日夜，珙县一场5.4级的地震让人们再次从睡梦中惊醒京东白条提现。时可能失...全文： http://m.weibo.cn/7255509834/4399463588144559 ?</t>
  </si>
  <si>
    <t>d9a2e9b2</t>
  </si>
  <si>
    <t>贫穷是不需要计划的，致富才需要一个周密的计划——并去京东白条提现~京东白条可以提现吗~京东白条提现实践它。 #内娱三巨头的抱怨# ?</t>
  </si>
  <si>
    <t>491df423</t>
  </si>
  <si>
    <t>[现金贷服务商有脉金控神秘失联：疑似警方介入]一本财经·11月9日18:54</t>
  </si>
  <si>
    <t>b7595048</t>
  </si>
  <si>
    <t>让自己足够优秀到不用去追随谁的白条是京东推出的“先消费，#京东白条提现#后付款”的全新支付方式，主要用于京东商城等场景的消费。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t>
  </si>
  <si>
    <t>让自己足够优秀到不用去追随谁的白条是京东推出的先消费，#京东白条提现#后付款的全新支付方式，主要用于京东商城等场景的消费。 在京东网站使用白条进行付款，可以享受账期内延后付款或者最长24期的分期付款方式。白条不支持转账功能，部分用户支持白条取现服务。白条取现是京东金融针对白条账单...全文： http://m.weibo.cn/6622806298/4400649434892656 ?</t>
  </si>
  <si>
    <t>b0349451</t>
  </si>
  <si>
    <t>此后，另一家高额返利平台联璧金融因挤兑出现提现困难</t>
  </si>
  <si>
    <t>5e3af57d</t>
  </si>
  <si>
    <t>????#小资钱包涉嫌诈骗[超话]##小资钱包涉嫌诈骗[超话]##小资钱包涉嫌诈骗[超话]#?扫黑除恶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 ?????</t>
  </si>
  <si>
    <t>????#小资钱包涉嫌诈骗[超话]##小资钱包涉嫌诈骗[超话]##小资钱包涉嫌诈骗[超话]#?扫黑除恶 诈骗犯齐聚海淀，保护伞根深蒂固，黑社会嚣张跋扈，出借人走投无路！ 尊敬的中央扫黑除恶第11督导组：          我们是资易贷（北京）金融信息服务有限公司旗下小资钱包平台的出借受害人，平台有经济学家GWY ?????</t>
  </si>
  <si>
    <t>404c0025</t>
  </si>
  <si>
    <t>????#头号直通中纪委[超话]##小资钱包[超话]# 放虎归山，必有后患！ 诈骗4.4多亿的平台小资钱包法人――李兆民竟然放了？  涉案平台：北京资易贷金融信息服务有限公司（简称小资钱包） 案件发生地：北京海淀区 案件侦查部门：北京海淀经侦 涉案金额：官方消息约4.4个亿 涉案法人及高管：李兆民、潘博艺等  ?????</t>
  </si>
  <si>
    <t>de289586</t>
  </si>
  <si>
    <t>如果你只白条是京东推出的“先消费，#京东白条提现#后付款”的全新支付方式，主要用于京东商城等场景的消费。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t>
  </si>
  <si>
    <t>如果你只白条是京东推出的先消费，#京东白条提现#后付款的全新支付方式，主要用于京东商城等场景的消费。 在京东网站使用白条进行付款，可以享受账期内延后付款或者最长24期的分期付款方式。白条不支持转账功能，部分用户支持白条取现服务。白条取现是京东金融针对白条账单制用户推出的新权益。账...全文： http://m.weibo.cn/7255504094/4399671017035820 ?</t>
  </si>
  <si>
    <t>4721c43c</t>
  </si>
  <si>
    <t>????【知名现金贷CEO被通缉，警方：提供线索奖2万元】5月8日，江苏省公安厅发出通缉令，公开通缉20名涉黑涉恶犯罪在逃人员，其中朱晟卿格外惹眼。有消息称，或许与其旗下公司现金贷暴力催收有关。朱晟卿是互联网理财品牌“牛犇犇”和浙江同牛科技的CEO。有3个硕士学位，分别是南京大学统计学硕士及工程学学 ?????</t>
  </si>
  <si>
    <t>????【知名现金贷CEO被通缉，警方：提供线索奖2万元】5月8日，江苏省公安厅发出通缉令，公开通缉20名涉黑涉恶犯罪在逃人员，其中朱晟卿格外惹眼。有消息称，或许与其旗下公司现金贷暴力催收有关。朱晟卿是互联网理财品牌牛犇犇和浙江同牛科技的CEO。有3个硕士学位，分别是南京大学统计学硕士及工程学学 ?????</t>
  </si>
  <si>
    <t>牛犇犇;浙江同牛科技;同牛科技</t>
  </si>
  <si>
    <t>牛犇犇;浙江同牛科技</t>
  </si>
  <si>
    <t>7e42b077</t>
  </si>
  <si>
    <t>#恒丰银行与小资钱包1[超话]#七问经侦，小资钱包出借受害人期待执法透明：  1.冻结小资平台账户多少钱？  2.有没有追查北京正聚源通鼎信用管理有限公司，控制孙正、伟强、张赛相关涉案资产？  3.我们出借人的银行流水显示那么多第三方支付，进一步加大追赃力度，同时追缴小资客服的违法所得，包括拘留...全文：  ?</t>
  </si>
  <si>
    <t>#恒丰银行与小资钱包1[超话]#七问经侦，小资钱包出借受害人期待执法透明：  1.冻结小资平台账户多少钱？  2.有没有追查北京正聚源通鼎信用管理有限公司，控制孙正、伟强、张赛相关涉案资产？  3.我们出借人的银行流水显示那么多第三方支付，进一步加大追赃力度，同时追缴小资客服的违法所得，包括拘留...全文： http://m.weibo.cn/6923459853/4382319869312397 ?</t>
  </si>
  <si>
    <t>针对近期媒体不断爆出的提现难、监管严、不合规等问题，一路财富风控总监邱竞蝶揭秘网贷行业频繁爆雷的原因</t>
  </si>
  <si>
    <t>一路财富</t>
  </si>
  <si>
    <t>????#钱端招行合伙诈骗#这个事跟京东斐讯联璧金融绝不是一个道理，京东推荐顶多算个广告，而钱端已经姓“招行”了 ?????</t>
  </si>
  <si>
    <t>????#钱端招行合伙诈骗#这个事跟京东斐讯联璧金融绝不是一个道理，京东推荐顶多算个广告，而钱端已经姓招行了 ?????</t>
  </si>
  <si>
    <t>联璧金融;钱端;招行</t>
  </si>
  <si>
    <t>e02625d4</t>
  </si>
  <si>
    <t>????#全国人大[超话]##小资钱包[超话]##扫黑除恶[超话]#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</si>
  <si>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????#全国人大[超话]##小资钱包[超话]##扫黑除恶[超话]# (北京)资易贷金融信息服务有限公司简称小资钱包平台虚假标出借，伪造出借合同，自融资金池，资金流向开夜总会和放高利贷的黑恶势力团伙--北京正聚源通鼎公司孙正、伟强和张塞的私人账户上。 据说黑恶势力小头目80后的绰号伟强个人银行账户就上达 ?????</t>
  </si>
  <si>
    <t>????//@水土不服78927:北京资易贷（小资钱包）诈骗百姓血汗钱，造成千万百姓生活艰难，破坏了社会稳定，危害性极大，公然挑衅党和国家政策，是社会的公敌，政府一定会重视，严惩不贷，还社会一个公道，还百姓血汗钱。</t>
  </si>
  <si>
    <t>京东金融与中国银行共同推出中银京东联名卡</t>
  </si>
  <si>
    <t>目前小白卡的累计用户申请量已达2000万户，金融科技公司与金融机构合作的内涵正在不断丰富与延展，帮助金融机构降低获客成本。日前，不断通过小白卡等创新金融科技产品，将科技优势、风控优势、场景优势、营销优势等全面开放输出。也是京东金融通过科技能力持续服务金融机构的重要里程碑，到现在线上与线下双向互为入口的O+O式合作，是‘小白卡’常态化发行的重要体现， 如今科技在金融机构中的角色变得越来越突出，京东金融、京东手机、中国银行及Visa联合推出了中银京东联名卡（以下简称小白卡），京东金融坚持打造开放平台生态，持续向金融机构释放自身能力，找到目标用户，深度合作将成为双方未来发展的趋势，是近年来全球范围新兴科技在向垂直行业渗透时融合效果较好的领域之一， 科技与金融的结合。近年来，从技术的合作到模式创新。京东金融副总裁、消费金融事业部总经理区力表示：此次京东金融与中国银行共同推出中银京东联名卡，也为用户带来更丰富的权益， ，据悉，从单纯的线下到线上的合作，构建金融科技生态圈，。</t>
  </si>
  <si>
    <t>中国银行;京东金融;Visa;京东手机;小白卡</t>
  </si>
  <si>
    <t>105eb1a0</t>
  </si>
  <si>
    <t>#小资钱包[超话]#p2p平台（小资钱包）雷暴，京城公安“海淀模式”出台！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全文：  ?</t>
  </si>
  <si>
    <t>#小资钱包[超话]#p2p平台（小资钱包）雷暴，京城公安海淀模式出台！         回顾资易贷(北京）金融信息有限公司～小资钱包平台难友们的维权历程，北上南下，可谓是迭拓起伏，月复一月年复一年，从维稳到北上要债到立案被阻到重振旗鼓，转眼又进入了春暖花开季节，严寒过后尽是春，十二大的春风拂...全文： http://m.weibo.cn/5928326666/4353708114793817 ?</t>
  </si>
  <si>
    <t>8957e01a</t>
  </si>
  <si>
    <t>据报道，钱宝网以高额收益为诱饵，持续借新还旧向社会公众大量非法吸收资金，截至案发，未兑付集资参与人的本金数额达300亿元</t>
  </si>
  <si>
    <t>173375b9</t>
  </si>
  <si>
    <t>????喜半参忧，步履维白条是京东推出的“先消费，#京东白条提现#后付款”的全新支付方式，主要用于京东商城等场景的消费。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 ?????</t>
  </si>
  <si>
    <t>????喜半参忧，步履维白条是京东推出的先消费，#京东白条提现#后付款的全新支付方式，主要用于京东商城等场景的消费。 在京东网站使用白条进行付款，可以享受账期内延后付款或者最长24期的分期付款方式。白条不支持转账功能，部分用户支持白条取现服务。白条取现是京东金融针对白条账单制用户推出的新 ?????</t>
  </si>
  <si>
    <t>8e3a2403</t>
  </si>
  <si>
    <t>2018年8月6日，央行开出天价罚单，国付宝、联动优势因为非法交易提供支付服务等，分别被罚约4646万元、2640万元</t>
  </si>
  <si>
    <t>京东金融否认遭遇挤兑危机,背后疑似斐讯、联璧金融受害者报复</t>
  </si>
  <si>
    <t xml:space="preserve"> {IMG:1} 再不点蓝字关注，机会就要飞走了哦 8月6日晚间，针对网传 京东金融遭遇挤兑危机消息，京东金融官方微信号发布文章称京东金融运营正常，将进一步更新对该伪造新闻、谣言传播事件的公安立案、侦查的相关进展。 1 京东金融方面表示，8月6日中午，发现显示来自证券日报的题为《搞事情！？京东金融遭遇挤兑危机》的报道在网上传播，经与相关机构查证核实，证券日报表示从未发布过该新闻，该报道截图系伪造，《网易财经》也表示该网站并未转载上述虚假新闻。 文章表示京东金融运营正常，后续将进一步更新对该伪造新闻、谣言传播事件的公安立案、侦查的相关进展。 ? {IMG:2} {IMG:3} 由于正值P2P行业暴雷的敏感事情，虽然京东方面已经辟谣此为假新闻，但是该事件还是对京东金融的用户产生了一定的负面影响。在百度贴吧等论坛中有用户表示不管事情是不是真的，自己要先提现观望。 ? 也有不少用户斥责造谣者。 2 围攻京东后续？ ? 有网络消息表示，此次京东金融遭遇挤兑的谣言背后的组织者是一些斐讯与联璧金融的受害者。 ? 而在7月10日，曾有数百名疑似斐讯0元购用户集体前往京东总部进行维权。据媒体报道，这些人情绪激动，他们身穿印有京东无良商家字样的衣服，手拿写着还钱两字的A4纸张，整齐划一地高喊京东还钱的口号，甚至称联壁金融联合京东诈骗老百姓。 ? 这些用户之所以迁怒京东，原因是此前联璧金融与斐讯多款产品合作，在京东等电商平台开展0元购活动，承诺用户在联璧金融上理财后以高价购买路由器后可30天返现。 斐讯官方网站数据显示，斐讯路由器在今年6月1日至6月18日期间共实现7.1亿元总销售额，销售总量达到72.2万台，而在6月18日当天，斐讯京东旗舰店的销售额突破1.7亿元，产品销量突破16万台。 ? 靠着为P2P平台拉人头，斐讯也超过了其他的品牌，成为京东销量最高的路由器品牌。虎嗅上有人如此评论。 ? 仅K2这一款路由器，至少卖出去过265万台。按照平均每台斐讯路由器399元的价格来算，265万用户也带来了至少10.5亿的成交额。 ? {IMG:4} 但是由于联璧金融后来暴雷，很多用户被套牢。 ? 此前有用户在白宫网站上发布请愿信，希望联邦调查局和美国证券交易所委员会调查京东，控诉京东没有告知用户风险。 ? 对于指责，京东的回应表示京东仅是斐讯硬件产品的销售平台，从未与斐讯相关的互联网金融平台联璧金融存在任何形式的合作，也从未引导消费者至该平台进行投资理财。同时表示会配合相关部门督促斐讯妥善解决好用户投诉及售后问题，最大可能避免消费者的损失。 另外在围攻之后，京东金融开始全面排查品牌商自主发起的各种营销活动，严格禁止品牌商在平台开展任何形式0元购的宣传和推广。 受斐讯事件牵连，8月初 极路由创始人发文表示，由于公司在京东的渠道被下架，公司面临随时倒下的危机。 3 不过对于京东的甩锅，斐讯用户并不满意 ? 有知乎用户表示，斐讯是在2016年618前夕入驻京东的，在此之前曾因零元购事件被天猫不断扣分处罚直至关店。但是京东方面则没有受到很大的限制，2017年4月份，阿里旗下的全部电商平台，包括淘宝、天猫与闲鱼，全部将斐讯设置成违禁词汇，斐讯天猫旗舰店也被做关店处理。但京东上的斐讯路由器不仅没有被限制，相反还越做越大，变成了直营。 另外还有报道称，一些投资者出示的疑似京东客服的聊天截图显示，在推广斐讯0元购活动时，京东客服表达过如果他们跑路，还有京东之类的话语，并且在问答中明确表示联璧金融是合法平台。 ? 由于上述的情况，京东以及京东金融成为斐讯事件受害者发泄情绪的目标。 不过由于京东金融整体体量巨大，此次被挤兑谣言事件预计不会对该公司造成很大的影响。 据京东金融CEO陈生强表示，2017年京东金融累计服务客户数量已超过4亿，整体实现了超过百亿的营收，并且实现了单季盈利。 长按指纹 一键关注 {IMG:5} {IMG:6} 投稿、行业交流、商务合作，请加搜索微信号：3156698741。</t>
  </si>
  <si>
    <t>联璧金融;斐讯;京东金融</t>
  </si>
  <si>
    <t>a27ab3d9</t>
  </si>
  <si>
    <t>????#315线索征集国资事业单位天津第二医院注册生命源微量元素学会72%控股渤海创投集团渤海智慧蜂巢众创51%控股e周行网贷中介平台，金城银行存管，通过虚构个人小额贷款诈骗7000民众出借血汗钱6.2亿元，2018年7月2号全面逾期至今没归还分毫给出借人。2018年4月13号竟能通过天津武清区初审验收，武清区长戴 ?????</t>
  </si>
  <si>
    <t>渤海创投集团;e周行网贷;e周行;渤海智慧蜂巢;金城银行;渤海创投</t>
  </si>
  <si>
    <t>渤海创投集团;e周行网贷;渤海智慧蜂巢;金城银行</t>
  </si>
  <si>
    <t>3c1e267a</t>
  </si>
  <si>
    <t>#北京[超话]##小资钱包[超话]##小资钱包涉嫌诈骗[超话]#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我们是资易贷（北京）金融信息服务有限公司旗下“小资钱包”平台的出借受害人，平台有经济学家国务院参事任玉岭、国务院国资委主席解思忠、全国地...全文：  ?</t>
  </si>
  <si>
    <t>#北京[超话]##小资钱包[超话]##小资钱包涉嫌诈骗[超话]# 尊敬的中央扫黑除恶第11督导组...  小资钱包是骗人的 15分钟前 尊敬的中央扫黑除恶第11督导组：  我们是资易贷（北京）金融信息服务有限公司旗下小资钱包平台的出借受害人，平台有经济学家国务院参事任玉岭、国务院国资委主席解思忠、全国地...全文： http://m.weibo.cn/6897290518/4387787186602884 ?</t>
  </si>
  <si>
    <t>a51777c0</t>
  </si>
  <si>
    <t>莱商银行徐州贷后监督违法 客户未按合同用途使用授信</t>
  </si>
  <si>
    <t xml:space="preserve"> 莱商银行徐州贷后监督违法 客户未按合同用途使用授信 2018-11-12 11:43:03 来源: 中国经济网已入驻财经号 作者:佚名 分享到 关注中金在线： {IMG:1} 扫描二维码关注√ 中金在线微信 在线咨询： {IMG:2} 扫描或点击关注中金在线客服 　　银保监会网站近日公布的行政处罚信息公开表(徐银监罚决字〔2018〕4号)显示，莱商银行股份有限公司徐州分行信贷资金贷后监督不力、导致客户未按合同用途使用授信，严重违反审慎经营规则，依据《中华人民共和国银行业监督管理法》第四十六条第(五)项，被徐州银监分局罚款25万元。 　　《中华人民共和国银行业监督管理法》第四十六条规定：银行业金融机构有下列情形之一，由国务院银行业监督管理机构责令改正，并处二十万元以上五十万元以下罚款；情节特别严重或者逾期不改正的，可以责令停业整顿或者吊销其经营许可证；构成犯罪的，依法追究刑事责任： 　　(一)未经任职资格审查任命董事、高级管理人员的； 　　(二)拒绝或者阻碍非现场监管或者现场检查的； 　　(三)提供虚假的或者隐瞒重要事实的报表、报告等文件、资料的； 　　(四)未按照规定进行信息披露的； 　　(五)严重违反审慎经营规则的； 　　(六)拒绝执行本法第三十七条规定的措施的。 　　以下为处罚原文： 热门搜索 郑州抓获涉传销人员130余人 江西挖出巨型阴沉木 76集团军在高原进行演习 大熊猫国家公园正式获批 NHK自揭731细菌战暴行 全国建2442公里红色旅游公路 为您推荐 更多评论&gt;&gt; 网友评论文明上网，理性发言 评论 中金登录 | 微博登录 | QQ登录 评论 退出 </t>
  </si>
  <si>
    <t>莱商银行; 莱商银行;徐州贷</t>
  </si>
  <si>
    <t xml:space="preserve"> 莱商银行</t>
  </si>
  <si>
    <t>35a86a51</t>
  </si>
  <si>
    <t>????#银监会[超话]##小资钱包涉嫌诈骗[超话]##恒丰银行与小资钱包1[超话]##恒丰银行与小资钱包1[超话]##小资钱包涉嫌诈骗[超话]#七问经侦，小资钱包出借受害人期待执法透明：  1.冻结小资平台账户多少钱？  2.有没有追查北京正聚源通鼎信用管理有限公司，控制孙正、伟强、张赛相关涉案资产？  3.我们出借人 ?????</t>
  </si>
  <si>
    <t>556fe3b4</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</si>
  <si>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fp</t>
  </si>
  <si>
    <t>2268d322</t>
  </si>
  <si>
    <t>民贷天下P2P网贷平台06月07日数据研究</t>
  </si>
  <si>
    <t xml:space="preserve"> 民贷天下P2P网贷平台06月07日数据研究 2018-06-08???来源：第一网贷??? ????06月07日P2P网贷平台民贷天下的网贷期限为14.92个月；网贷利率为10.37%；成交额为783.00万元。该网贷平台的上个工作日，没有交易记录。 上一篇：民贷天下P2P网贷平台2018年06月01日数据研究</t>
  </si>
  <si>
    <t>bc0c4681</t>
  </si>
  <si>
    <t>#摩尔龙##宜贷网##摩尔龙##软银中国# //@ququ贝贝:宜湃股东股权砸在自己手里，凭白无故多出了4亿多，请问钱是哪里来的，没有人会无缘无故给你这么多钱吧？那只有两种可能，一种是抢，一种是骗。以李宁为代表的股东们平常都把自己包装的高大上，骗！高大上的骗子，宜湃网几时立案？ ?</t>
  </si>
  <si>
    <t>北京金领贷;钱吧;中国软银;宜贷网(沪);摩尔龙;宜贷网</t>
  </si>
  <si>
    <t>cb0b7617</t>
  </si>
  <si>
    <t>每个人都有京东白条提现一勇敢·互助·感恩—京东白条提现—对话宜宾地震灾区受灾群众#京东白条怎么用#新华社成都6月24日电（记者吴光于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袁波）距宜宾长宁县6.0级地震发生仅过去5天，6月22日夜，珙县一场5.4级的地震让人们再次从睡梦中惊醒京东白条提现。一段属于自己的不愿提及的过去。 ...全文：  ?</t>
  </si>
  <si>
    <t>每个人都有京东白条提现一勇敢·互助·感恩—京东白条提现—对话宜宾地震灾区受灾群众#京东白条怎么用#新华社成都6月24日电（记者吴光于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袁波）距宜宾长宁县6.0级地震发生仅过去5天，6月22日夜，珙县一场5.4级的地震让人们再次从睡梦中惊醒京东白条提现。一段属于自己的不愿提及的过去。 ...全文： http://m.weibo.cn/7257727440/4399094459556314 ?</t>
  </si>
  <si>
    <t>5bb46b86</t>
  </si>
  <si>
    <t>以印尼人民银行（bri）小额贷款业务为例，在1983年印尼完成利率市场化改革后，bri开始按照收益覆盖成本和风险的原则自主制定小额贷款利率，起初为32%，之后在30%-35%之间浮动，若不能到期还款则加收0.5%的罚息，扣除资金成本（10%）、管理费用（9%）和风险损失（3%），利润率高达8%-13%</t>
  </si>
  <si>
    <t>小额贷;bri</t>
  </si>
  <si>
    <t>2cb35b10</t>
  </si>
  <si>
    <t>#案件调查[超话]##小资钱包[超话]##小资钱包[超话]##案件速递[超话]##案件速递[超话]#北京资易贷旗下的诈骗平台的小资钱包，榨取百姓血汗钱[怒]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t>
  </si>
  <si>
    <t>#案件调查[超话]##小资钱包[超话]##小资钱包[超话]##案件速递[超话]##案件速递[超话]#北京资易贷旗下的诈骗平台的小资钱包，榨取百姓血汗钱[怒]  2、现在描述大致的被诈骗经过:小资钱包自九月份开始，到期就逾期，不回本金，曾经承诺90天后开启逾期兑付，后又用108条和金融办不允许兑付搪塞，11.12，12...全文： http://m.weibo.cn/6897290518/4392119542532756 ?</t>
  </si>
  <si>
    <t>1a2e7573</t>
  </si>
  <si>
    <t>无论你今天要面对什么，白条是京东推出的“先消费，#京东白条提现#后付款”的全新支付方式，主要用于京东商城等场景的消费。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t>
  </si>
  <si>
    <t>无论你今天要面对什么，白条是京东推出的先消费，#京东白条提现#后付款的全新支付方式，主要用于京东商城等场景的消费。 在京东网站使用白条进行付款，可以享受账期内延后付款或者最长24期的分期付款方式。白条不支持转账功能，部分用户支持白条取现服务。白条取现是京东金融针对白条账单制用户推...全文： http://m.weibo.cn/7237962629/4398889039876359 ?</t>
  </si>
  <si>
    <t>6d2945e5</t>
  </si>
  <si>
    <t>????#中央巡视[超话]##全国人大[超话]##小资钱包涉嫌诈骗[超话]##头号直通中纪委[超话]# 海淀经侦打击洗黑钱诈骗平台在行动         资易贷(小资钱包）李兆民潘博艺精心构建利益链共同体         平台开业勾结官方领导干部站台代言虚假宣传 解思忠～国家国资委领导 汤    烫～全国地方金融办主任 孙希岳～ ?????</t>
  </si>
  <si>
    <t>f420145f</t>
  </si>
  <si>
    <t>你很重要，在我这里京东白条提现·信用卡可以套现吗·京东白条提现，你永远有台阶可下。 #全国发电量连续4天创历史新高##朱一龙 君子貌 少年心 有骨有相# ?</t>
  </si>
  <si>
    <t>f34dd046</t>
  </si>
  <si>
    <t>信和大金融是个大骗子  ?</t>
  </si>
  <si>
    <t>信和大金融是个大骗子 http://t.cn/zQBAChR ?</t>
  </si>
  <si>
    <t>844ae0d0</t>
  </si>
  <si>
    <t>8月30日，银联移动支付乘公交项目推出3种新的支付方式：银联二维码扫描支付、银联手机闪付、银联ic卡刷卡支付</t>
  </si>
  <si>
    <t>ed3b251e</t>
  </si>
  <si>
    <t>P2P清盘又一波！大连“小满金服”、杭州“东朗理财”宣布清盘</t>
  </si>
  <si>
    <t xml:space="preserve"> ↗关注科技金融在线，了解第一手信息。 11月5日，大连P2P平台小满金服发布良性退出公告称，即日起，停止发布新项目，不再新增业务量。成立良性退出工作组，全面清理债权资产。 公告称清盘是由于市场生存环境恶化，大量借款人因经营困难，无法按期足额还款；另一方面，出借人信心不足，恐慌情绪蔓延，使得新增借贷量锐减，债权转让激增却难以实现，导致平台经营难以为继。 据官网披露，小满金服于2016年6月30日正式上线运营，全国设有十余家分支机构，大股东董海涛，持有90%股份，小满（大连）文化产业发展企业（有限合伙）持有10%股权。截至2018年7月末，平台累计交易额4.42亿元，借贷余额0.23亿元。平台没有公布资金存管银行信息。 {IMG:1} 小满金服良性退出公告 ? 尊敬的小满金服客户： 您好！ 自2016年6月30日上线运营以来，小满金服平台在各位的支持和陪伴下已经走过两年多的时光。尽管规模不大，小满金服始终坚持以客户权益为中心，开展网络借贷中介业务，并获得了大家的支持与肯定。800多个日日夜夜的陪伴，你们是小满金服成长的见证者，同时也是朋友和家人一样的存在。感谢大家一直以来给予平台的信任和关爱。 4月份以来，受中美贸易战、金融去杠杆和信贷紧缩影响，网贷平台迎来了行业严冬，甚至众多排名前列者也未能幸免。一方面，市场生存环境恶化，大量借款人因经营困难，无法按期足额还款；另一方面，出借人信心不足，恐慌情绪蔓延，使得新增借贷量锐减，债权转让激增却难以实现，导致平台经营难以为继。平台团队经多方努力、但收效甚微。为最大化维护出借人的利益，同时综合考虑平台运营能力和成本，小满金服决定依据国家互联网金融政策和《大连市网络借贷信息中介机构业务退出指引（试行）》的有关规定，良性退出网贷借贷中介业务。具体工作事项安排如下： 1、公告发布之日起，小满金服平台将停止发布任何新项目，不再新增业务量。 2、官网、APP及微信号正常运行和维护。 3、注册、充值、投标功能关闭，提现功能正常。 4、公司CEO牵头成立良性退出工作组，全面清理债权资产。 5、小满金服承诺，在相关监管部门的指导下，全体股东、高管、客户服务团队、债务清欠和法务部门全员在岗，保持24小时通讯畅通，不跑路、不失联，稳妥地做好良性退出工作。定期、及时向监管部门及用户公开处置进展，加大对借款人的催收力度，确保用户资金本金和利息均不受损失。 6、小满金服官方联系方式： 官方客服电话：400-178-5558（工作日9:00-18:00）； 官方微信号：小满金服 给大家带来的不便，平台深表歉意，再次感谢大家的理解和支持！ 现阶段的窘状，我们无能为力，行业大环境险恶、贷后管理难度大亦是事实，我们没能处理好，让大家失望了，对此我们再次道歉。但平台全体同仁可以保证，我们的良知并没有沦陷，我们更没有挥霍大家的每一分血汗钱。给些时间，让我们一起努力，共渡难关！ 请诸位客户保持信心，您的出借款项不会受到任何损失。也请大家不信谣不传谣，切勿恶意诋毁平台，给后续工作徒增困难。无论如何，我们都在。再次感谢您一直以来的支持和信任！ 在此，对于给您造成的不便，小满金服深表歉意！！！谢谢！！！ 小满金服信息技术（大连）有限公司 2018年11月5日 杭州P2P平台东朗理财宣布清盘 11月5日，杭州P2P平台东朗理财发布良性清盘兑付公告，清盘原因是因为部分借款人标的到期后无法及时还款、逾期不付的现象屡次发生。从而导致投资人对平台失去信心，出现大幅度挤兑的现象。 公告称，平台决定分10期兑付，每两月兑付一次，最晚于2020年5月底完成兑付。 据官网披露，平台累计交易额1.54亿元，待还余额未披露。天眼查信息显示，东朗理财大股东黄国泉，持股100%。 {IMG:2} 关于东朗理财良性清盘的兑付公告 尊敬的东朗理财用户： 东朗理财于2018年02月正式上线运营，在此期间得到广大用户的信任和支持。但是，由于目前大环境的影响， 部分借款人标的到期后无法及时还款、逾期不付的现象屡次发生。从而导致投资人对平台失去信心，出现大幅度挤兑的现象，故使得平台资金链出现问题，无法正常运营。 由于上述问题，平台决定于2018年11月05日起暂停运营，期间不再发布标的,给大家带来的不便，深感抱歉。 经平台高层决定，现做出以下兑付安排： 拟分10期兑付，每两月兑付一次。 第一期(2018年11月底,兑付金额为总金额的2%) 投资本金5万以下，每人兑付1000元 投资本金5万到10万，每人兑付1500元； 投资本金10万以上，每人兑付2000； 第二期(2019年1月底)：每人兑付本金的5% 第三期(2019年3月底)：每人兑付本金的8% 第四期(2019年5月底)：每人兑付本金的10% 第五期(2019年7月底)：每人兑付本金的12% 第六期(2019年9月底)：每人兑付本金的12% 第七期(2019年11月底)：每人兑付本金的12%; 第八期(2020年1月底)：每人兑付本金的12%; 第九期(2020年3月底)：每人兑付本金的12% 第十期(2020年5月底)：每人兑付本金的15%。(兑付剩余全部本金) 以上兑付可能因资金回笼快,而提前完成兑付。届时,每期具体兑付金额，将提前在QQ群公布，QQ群号为942331332。各位投资者也可在群内咨询各种相关事宜，平台客服将尽全力为大家解答。 对此，我们深表歉意，希望各位投资者在兑付过程中给予理解和配合，感谢大家的配合。 兑付期间，如有任何疑问，也可拨打客服热线400-097-3537咨询，客服微信号dc668/dlkf 东朗理财 2018年11月05日 科技金融在线专 注科技金融领域独家报道。致力于为广大读者提供最有价值的 科技金融信息。 声明：本文仅作为知识分享，不构成任何投资建议，任何人据此做出投资决策，风险自担。 爆料/投稿/合作，请联系（微信号：mxsb001）</t>
  </si>
  <si>
    <t>东朗理财;小满金服</t>
  </si>
  <si>
    <t>9a3c1588</t>
  </si>
  <si>
    <t>6月1日，有消息称ofo由于资金链紧张，总部已经开始大规模裁员，同时高管层变动剧烈，曾任coo的张严琪...[详细]2018年06月04日09:53ofo资金链移动支付竞争激烈paypal加速附能一站式零售paypal的一系列动作证明了移动支付行业竞争激烈，为保持竞争力，未来还将大力进行收购</t>
  </si>
  <si>
    <t>支付行业;资金链;paypal</t>
  </si>
  <si>
    <t>0458802b</t>
  </si>
  <si>
    <t>看穿但不说#京东白条提现#京东白条提现#京东白条怎么提现出来，1、交通运输部：6岁以下儿童免费政策为长途客运 不适用于公交地铁；#京东白条穿，很多事情，只要自己心里有数就好了，没必要说出来。晚安。 ?</t>
  </si>
  <si>
    <t>0deecc00</t>
  </si>
  <si>
    <t>为什么互助平台转移都喜欢选择众托帮</t>
  </si>
  <si>
    <t>7ae9fc96</t>
  </si>
  <si>
    <t>生意社08月29日讯对于当前中美贸易摩擦、人民币汇率贬值等市场关注话题，中国最大钢企--宝钢股份(600019.SS)高层周二回应称，汇率贬值已使公司财务费用上升，公司加大了外币风险敞口的锁定比例</t>
  </si>
  <si>
    <t>生意社</t>
  </si>
  <si>
    <t>c61676dd</t>
  </si>
  <si>
    <t>人行定西市中支积极创新创业担保贷款的新模式和新方法，探索建立小额贷款+创业培训+信用社区的金融支持创业就业长效机制，注重运用金融手段和信贷资源培育创业孵化组织、创客空间等双创平台</t>
  </si>
  <si>
    <t>担保贷;和信贷;小额贷;创客;和信</t>
  </si>
  <si>
    <t>b111464b</t>
  </si>
  <si>
    <t>最近很多人向小编反应，自己的平安普惠i贷无法提现，提示语又做了很大的变动，这样的话账户是不是被系统风控了</t>
  </si>
  <si>
    <t>2f75d3e8</t>
  </si>
  <si>
    <t>其实最好的日子，京东白条提现一勇敢·互助·感恩—京东白条提现—对话宜宾地震灾区受灾群众#京东白条怎么用#新华社成都6月24日电（记者吴光于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袁波）距宜宾长宁县6.0级地震发生仅过去5天，6月22日夜，珙县一场5.4级的地震让人们再次从睡梦中惊醒京东白条提现。无非是你在闹，他在笑，如此温暖过...全文：  ?</t>
  </si>
  <si>
    <t>其实最好的日子，京东白条提现一勇敢·互助·感恩—京东白条提现—对话宜宾地震灾区受灾群众#京东白条怎么用#新华社成都6月24日电（记者吴光于 康锦谦 袁波）距宜宾长宁县6.0级地震发生仅过去5天，6月22日夜，珙县一场5.4级的地震让人们再次从睡梦中惊醒京东白条提现。无非是你在闹，他在笑，如此温暖过...全文： http://m.weibo.cn/7242361914/4399323888330407 ?</t>
  </si>
  <si>
    <t>5872e37e</t>
  </si>
  <si>
    <t>????【红岭创投1547万兑付款被法院冻结，原因未知】6月19日，据红岭创投官方发布的消息称，红岭创投电子商务股份有限公司被河南省郑州市某基层法院依据（2019）豫0191民初16628号民事裁定书，冻结其平安银行兑付专用账户中的15465550元，具体原因及诉讼请求待核实后公告（我司至今未收到此案相关法律文书及 ?????</t>
  </si>
  <si>
    <t>b67c8252</t>
  </si>
  <si>
    <t>[最新案件进展：1、12月12日，南京市中级人民法院发布公告称，法院2018年9月12日依法受理钱宝网张小雷集资诈骗案，因该案集资参与人人数众多，涉案金额巨大，经报江苏省高级人民法院批准，延长审理期限]</t>
  </si>
  <si>
    <t>26c39fc3</t>
  </si>
  <si>
    <t>详情可见笔者此前的文章《钱宝网张小雷案，罪名为何改为集资诈骗罪</t>
  </si>
  <si>
    <t>51c4af55</t>
  </si>
  <si>
    <t>????请银监会彻查恒丰银行#案件速递[超话]# #聚焦海淀公安分局# #小资钱包涉嫌诈骗[超话]# #扫黑除恶[超话]#</t>
  </si>
  <si>
    <t>310326b0</t>
  </si>
  <si>
    <t>????#恒丰银行与小资钱包1[超话]##小资钱包[超话]##小资钱包涉嫌诈骗[超话]##打黑除恶[超话]#@北京海淀法院 @北京检察 @海淀公安分局 @海淀在线 @中国新闻社 @北京发布 海淀公安分局  领导您们好： 小资钱包诈骗事实：1虚构房产证，平台向出借人公开标的都是北京房产但都是假的；2虚拟标的额和借款人；3虚 ?????</t>
  </si>
  <si>
    <t>美瑞健康获汉众投资完成认购3120万股 持股增至4.15%</t>
  </si>
  <si>
    <t xml:space="preserve"> {IMG:1} 　　美瑞健康国际(02327.HK)公布，认购事项所有条件已获达成，根据一般授权完成认购3120万股普通股已于2018年6月26日落实。紧随认购完成后，认购人持股增持1.56亿股，持股比例亦由3.35%增至4.15%。 　　认购人，汉众投资集团乃由谭昕及张可拥有，彼等各自拥有汉众投资集团的50%股权。谭昕，目前为汉麻投资集团的董事会主席及其妻子于汉麻投资集团拥有30%股权，张可于汉麻投资集团拥有70%股权并对汉麻投资集团实施实际控制。 　　公告显示，汉麻投资集团为全球大麻行业领导者之一。董事相信，订立认购协议及发行其项下的认购股份有助公司与汉麻投资集团建立更紧密关系及促进其以大麻基活性成分及应用有关成分于生物医药产品及其他健康应用产品(例如功能食品、护肤品及类似产品)方面的合作。 　　所得款项总额1092万港元，公司有意使用认购事项的所得款项净额扩大其资本基础并作为营运资金。 (责任编辑：DF062)</t>
  </si>
  <si>
    <t>df0d479c</t>
  </si>
  <si>
    <t>张小雷被采取刑事强制措施警方吁请钱宝网用户配合调查取证新华社南京12月29日电(记者朱国亮、潘晔)29日，记者从南京市公安局获悉，钱宝网实际控制人张小雷因涉嫌非法集资犯罪被采取刑事强制措施，警方吁请各地钱宝网用户到本人户籍地或实际居住地公安机关经侦部门或派出所报案，配合调查取证</t>
  </si>
  <si>
    <t>d8608385</t>
  </si>
  <si>
    <t>????发表了博文《【富金利】9月富金利教你如何安全提高最大化收益！》网络理财时代参与互联网投资理财选择正规的理财平台是理财关键，很多人都因为没有经受住高收益的诱惑不进行理性投资而遭遇了欺骗，高瘦，而对网上投资理【富金利】9月富金利教你如何安全提高最大化收益！ ?????</t>
  </si>
  <si>
    <t>af67b313</t>
  </si>
  <si>
    <t>合众e贷P2P网贷平台2018-06-04数据报告</t>
  </si>
  <si>
    <t xml:space="preserve"> 合众e贷P2P网贷平台2018-06-04数据报告 2018-06-05???来源：第一网贷??? ????2018-06-04，P2P网贷平台合众e贷的成交额为2,113.80万元，较上一个工作日(2018-06-01)的2,689.30万元，减少了575.50万元；网贷期限相比上一个工作日(2018-06-01)，缩短了0.64个月；网贷利率为12.75%，相比上一个工作日(2018-06-01)的13.05%，降低了0.30%。 上一篇：合众e贷P2P网贷平台2018/06/01数据研究</t>
  </si>
  <si>
    <t>3fd8ae82</t>
  </si>
  <si>
    <t>宜贷网易捷金融岂止假标，供链贷诈骗1.03亿，阴阳合同，拿出借人的钱去线下放高利贷，收天价砍头息逾期罚息和提前还款违约金，借款人想提前还款结清，当初借70万现收30万罚息，死的心都有了，出借人可以不要违约金，快结清吧，易捷金融宜贷网你的套路太深用心太恶，不顾借款人出借人死活，誓抗争到底b</t>
  </si>
  <si>
    <t>48df9e14</t>
  </si>
  <si>
    <t>#全国人大[超话]##小资钱包涉嫌诈骗[超话]#@海淀公安分局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对于一个持有国家相关支付牌照的类金融机构完全无视国家明确规定的各项制度条例...全文：  ?</t>
  </si>
  <si>
    <t>#全国人大[超话]##小资钱包涉嫌诈骗[超话]#@海淀公安分局 @平安北京 @北京政法 @海淀在线 北京资易贷公司（小资钱包平台）逾期8个月，涉案金额4亿多，伙同北京正聚源公司（资产端，涉黑）企图收割出借人，逃避法律制裁。 对于一个持有国家相关支付牌照的类金融机构完全无视国家明确规定的各项制度条例...全文： http://m.weibo.cn/6928797827/4370831905515656 ?</t>
  </si>
  <si>
    <t>c19c0ae9</t>
  </si>
  <si>
    <t>#恒丰银行与小资钱包1[超话]##扫黑除恶[超话]# 洗黑钱北京正聚源 高利贷孙正和张赛 黑恶势力齐聚海淀 诈骗分子尽在小资 罪魁祸首～李兆民 丧尽天良～潘博艺         通州区的北京正聚源通鼎公司孙正、伟强、张赛洗黑钱高利贷黑社会夜总会KTV高档会所卖淫嫖娼，勾结小资钱包公司李兆民潘博艺诈骗出借人...全文：  ?</t>
  </si>
  <si>
    <t>#恒丰银行与小资钱包1[超话]##扫黑除恶[超话]# 洗黑钱北京正聚源 高利贷孙正和张赛 黑恶势力齐聚海淀 诈骗分子尽在小资 罪魁祸首～李兆民 丧尽天良～潘博艺         通州区的北京正聚源通鼎公司孙正、伟强、张赛洗黑钱高利贷黑社会夜总会KTV高档会所卖淫嫖娼，勾结小资钱包公司李兆民潘博艺诈骗出借人...全文： http://m.weibo.cn/3975701825/4393674542317068 ?</t>
  </si>
  <si>
    <t>2f926bc5</t>
  </si>
  <si>
    <t>诈骗平台--今天刚上线的盛泰投资-陕西西安</t>
  </si>
  <si>
    <t>盛泰投资;盛泰</t>
  </si>
  <si>
    <t>盛泰投资</t>
  </si>
  <si>
    <t>af800b3e</t>
  </si>
  <si>
    <t>今天过会的江苏立华牧业股份有限公司主营商品鸡、商品猪及活鹅，不属于高科技企业，但上的却是创业板；今天过会的青岛农村商业银行股份有限公司在上会前20天还刚刚因为违规经营被银监会罚款30万元</t>
  </si>
  <si>
    <t>青岛农村商业银行股份有限公司</t>
  </si>
  <si>
    <t>d8873ba8</t>
  </si>
  <si>
    <t>使用颠覆式的方法将原需求满足中的一环改写，比如：uber、滴滴、Airbnb等利用线下的衍生需求（如果有的话）做突破口，比如：聚合支付，为商户衍生小额贷款，基金理财产品</t>
  </si>
  <si>
    <t>小额贷;聚合支付;金理财</t>
  </si>
  <si>
    <t>418e6a12</t>
  </si>
  <si>
    <t>中国平安(平安普惠)客服经理林东某它妈的真烂，卧藏在平安普惠这种藏污纳垢之所，专搞诈骗营生，就像混在羊群的恶狼，骗取无数网友钱财，诈骗我救命的钱，杀人不见血。其微信号名称“平安普惠及时雨贷,望没被骗的网友小心慬慎！！！  ?</t>
  </si>
  <si>
    <t>中国平安(平安普惠)客服经理林东某它妈的真烂，卧藏在平安普惠这种藏污纳垢之所，专搞诈骗营生，就像混在羊群的恶狼，骗取无数网友钱财，诈骗我救命的钱，杀人不见血。其微信号名称平安普惠及时雨贷,望没被骗的网友小心慬慎！！！ http://t.cn/RyhKmPD ?</t>
  </si>
  <si>
    <t>及时雨贷;平安普惠;中国平安</t>
  </si>
  <si>
    <t>a8edcf27</t>
  </si>
  <si>
    <t>&amp;nbsp;&amp;nbsp;&amp;nbsp;&amp;nbsp;&amp;nbsp;以钱宝网事件为例，以项目年化收益率高达50%以上吸引投资者，其收益构成中拉人头推广收益占了很大比例，靠着吸收新用户资金用于兑付老用户本金及收益的方式向不特定社会公众大量非法吸收资金，涉案金额高达300亿</t>
  </si>
  <si>
    <t>dfeaffb1</t>
  </si>
  <si>
    <t>179.雀尚枝头+7.1号提现困难，资金链断了，现在每月返6%没有跑路</t>
  </si>
  <si>
    <t>资金链;雀尚枝头+7.1号</t>
  </si>
  <si>
    <t>雀尚枝头+7.1号</t>
  </si>
  <si>
    <t>a15b830c</t>
  </si>
  <si>
    <t>#小资钱包[超话]#北京资易贷公司（“小资钱包”网贷平台）负责人潘博艺李兆民失联，是外逃了？还是被暗杀了？石景山金融办、海淀经侦，无视7000多出借人要求，拒绝对此进行调查！ ?</t>
  </si>
  <si>
    <t>#小资钱包[超话]#北京资易贷公司（小资钱包网贷平台）负责人潘博艺李兆民失联，是外逃了？还是被暗杀了？石景山金融办、海淀经侦，无视7000多出借人要求，拒绝对此进行调查！ ?</t>
  </si>
  <si>
    <t>d65cb39a</t>
  </si>
  <si>
    <t>华夏银行打造中小企业金融服务商助力温州“两区”建设</t>
  </si>
  <si>
    <t>日前，依靠自建厂房按揭贷，乐清环保产业园区内的企业及其他小微企业共37户，获得了高达2.87亿元的信贷支持。 这是温州分行推出独创性产品自建厂房按揭贷后的首批用户。依靠这个贷款产品，很多发展中的小微企业的融资问题，得到了一定程度的缓解。据介绍，该产品可为小微企业解决其自主建设自用厂房、购置生产设备以及投产初期日常经营所需流动资金需求，并根据厂房建设施工进度发放贷款，为企业节约资金成本，缓解客户的融资难、融资贵问题。 此外，针对温州当地实际，温州分行将厂房最高抵押率提高到70%，贷款最长期限增加到10年。在温州银保监分局的指导下，近两年，温州分行坚持多线联动、产品创新，累计为4个小微创业园提供项目开发贷款9.6亿元，为12个小微创业园的258家入园企业提供厂房按揭贷款支持10.17亿元。 华夏银行温州分行有关负责人表示，该行将扮演好中小企业金融服务商的角色，在温州银保监分局的指导下，以小微创业园为重点，加大对小微企业的金融支持，助力温州两区建设。</t>
  </si>
  <si>
    <t>predict_negative_num</t>
    <phoneticPr fontId="18" type="noConversion"/>
  </si>
  <si>
    <t>predict_negative</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</si>
</sst>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11"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00"/>
  <sheetViews>
    <sheetView tabSelected="1" workbookViewId="0">
      <selection activeCell="I1" sqref="I1:I1048576"/>
    </sheetView>
  </sheetViews>
  <sheetFormatPr defaultRowHeight="13.8" x14ac:dyDescent="0.25"/>
  <cols>
    <col min="7" max="7" width="21.109375" bestFit="1" customWidth="1"/>
  </cols>
  <sheetData>
    <row r="1" spans="1:8" x14ac:dyDescent="0.25">
      <c r="A1" t="s">
        <v>0</v>
      </c>
      <c r="B1" t="s">
        <v>1</v>
      </c>
      <c r="C1" t="s">
        <v>2</v>
      </c>
      <c r="D1" t="s">
        <v>3</v>
      </c>
      <c r="E1" t="s">
        <v>4</v>
      </c>
      <c r="F1" t="s">
        <v>5</v>
      </c>
      <c r="G1" t="s">
        <v>14440</v>
      </c>
      <c r="H1" t="s">
        <v>14441</v>
      </c>
    </row>
    <row r="2" spans="1:8" x14ac:dyDescent="0.25">
      <c r="A2" t="s">
        <v>6</v>
      </c>
      <c r="B2" t="s">
        <v>7</v>
      </c>
      <c r="C2" t="s">
        <v>7</v>
      </c>
      <c r="D2" t="s">
        <v>8</v>
      </c>
      <c r="E2">
        <v>0</v>
      </c>
      <c r="G2">
        <v>3.2290900000000002E-4</v>
      </c>
      <c r="H2">
        <f>IF(G2&gt;=0.5,1,0)</f>
        <v>0</v>
      </c>
    </row>
    <row r="3" spans="1:8" x14ac:dyDescent="0.25">
      <c r="A3" t="s">
        <v>9</v>
      </c>
      <c r="B3" t="s">
        <v>10</v>
      </c>
      <c r="C3" t="s">
        <v>11</v>
      </c>
      <c r="D3" t="s">
        <v>12</v>
      </c>
      <c r="E3">
        <v>1</v>
      </c>
      <c r="F3" t="s">
        <v>12</v>
      </c>
      <c r="G3">
        <v>0.99999499999999997</v>
      </c>
      <c r="H3">
        <f t="shared" ref="H3:H66" si="0">IF(G3&gt;=0.5,1,0)</f>
        <v>1</v>
      </c>
    </row>
    <row r="4" spans="1:8" x14ac:dyDescent="0.25">
      <c r="A4" t="s">
        <v>13</v>
      </c>
      <c r="B4" t="s">
        <v>14</v>
      </c>
      <c r="C4" t="s">
        <v>15</v>
      </c>
      <c r="D4" t="s">
        <v>16</v>
      </c>
      <c r="E4">
        <v>1</v>
      </c>
      <c r="F4" t="s">
        <v>17</v>
      </c>
      <c r="G4">
        <v>0.99999700000000002</v>
      </c>
      <c r="H4">
        <f t="shared" si="0"/>
        <v>1</v>
      </c>
    </row>
    <row r="5" spans="1:8" x14ac:dyDescent="0.25">
      <c r="A5" t="s">
        <v>18</v>
      </c>
      <c r="B5" t="s">
        <v>19</v>
      </c>
      <c r="C5" t="s">
        <v>20</v>
      </c>
      <c r="D5" t="s">
        <v>21</v>
      </c>
      <c r="E5">
        <v>0</v>
      </c>
      <c r="G5">
        <v>3.5177800000000002E-4</v>
      </c>
      <c r="H5">
        <f t="shared" si="0"/>
        <v>0</v>
      </c>
    </row>
    <row r="6" spans="1:8" x14ac:dyDescent="0.25">
      <c r="A6" t="s">
        <v>22</v>
      </c>
      <c r="C6" t="s">
        <v>23</v>
      </c>
      <c r="D6" t="s">
        <v>24</v>
      </c>
      <c r="E6">
        <v>1</v>
      </c>
      <c r="F6" t="s">
        <v>25</v>
      </c>
      <c r="G6">
        <v>0.99892400000000003</v>
      </c>
      <c r="H6">
        <f t="shared" si="0"/>
        <v>1</v>
      </c>
    </row>
    <row r="7" spans="1:8" x14ac:dyDescent="0.25">
      <c r="A7" t="s">
        <v>26</v>
      </c>
      <c r="C7" t="s">
        <v>27</v>
      </c>
      <c r="D7" t="s">
        <v>28</v>
      </c>
      <c r="E7">
        <v>0</v>
      </c>
      <c r="G7">
        <v>7.6844200000000004E-4</v>
      </c>
      <c r="H7">
        <f t="shared" si="0"/>
        <v>0</v>
      </c>
    </row>
    <row r="8" spans="1:8" x14ac:dyDescent="0.25">
      <c r="A8" t="s">
        <v>29</v>
      </c>
      <c r="C8" t="s">
        <v>30</v>
      </c>
      <c r="D8" t="s">
        <v>31</v>
      </c>
      <c r="E8">
        <v>0</v>
      </c>
      <c r="G8">
        <v>1.0011900000000001E-2</v>
      </c>
      <c r="H8">
        <f t="shared" si="0"/>
        <v>0</v>
      </c>
    </row>
    <row r="9" spans="1:8" x14ac:dyDescent="0.25">
      <c r="A9" t="s">
        <v>32</v>
      </c>
      <c r="B9" t="s">
        <v>33</v>
      </c>
      <c r="C9" t="s">
        <v>34</v>
      </c>
      <c r="D9" t="s">
        <v>35</v>
      </c>
      <c r="E9">
        <v>0</v>
      </c>
      <c r="G9">
        <v>1.2708999999999999E-3</v>
      </c>
      <c r="H9">
        <f t="shared" si="0"/>
        <v>0</v>
      </c>
    </row>
    <row r="10" spans="1:8" x14ac:dyDescent="0.25">
      <c r="A10" t="s">
        <v>36</v>
      </c>
      <c r="B10" t="s">
        <v>37</v>
      </c>
      <c r="C10" t="s">
        <v>38</v>
      </c>
      <c r="D10" t="s">
        <v>39</v>
      </c>
      <c r="E10">
        <v>0</v>
      </c>
      <c r="G10">
        <v>2.2224300000000001E-4</v>
      </c>
      <c r="H10">
        <f t="shared" si="0"/>
        <v>0</v>
      </c>
    </row>
    <row r="11" spans="1:8" x14ac:dyDescent="0.25">
      <c r="A11" t="s">
        <v>40</v>
      </c>
      <c r="B11" t="s">
        <v>41</v>
      </c>
      <c r="C11" t="s">
        <v>42</v>
      </c>
      <c r="D11" t="s">
        <v>43</v>
      </c>
      <c r="E11">
        <v>0</v>
      </c>
      <c r="G11">
        <v>2.3868199999999999E-4</v>
      </c>
      <c r="H11">
        <f t="shared" si="0"/>
        <v>0</v>
      </c>
    </row>
    <row r="12" spans="1:8" x14ac:dyDescent="0.25">
      <c r="A12" t="s">
        <v>44</v>
      </c>
      <c r="B12" t="s">
        <v>45</v>
      </c>
      <c r="C12" t="s">
        <v>46</v>
      </c>
      <c r="D12" t="s">
        <v>47</v>
      </c>
      <c r="E12">
        <v>0</v>
      </c>
      <c r="G12">
        <v>3.6936E-4</v>
      </c>
      <c r="H12">
        <f t="shared" si="0"/>
        <v>0</v>
      </c>
    </row>
    <row r="13" spans="1:8" x14ac:dyDescent="0.25">
      <c r="A13" t="s">
        <v>48</v>
      </c>
      <c r="B13" t="s">
        <v>49</v>
      </c>
      <c r="C13" t="s">
        <v>49</v>
      </c>
      <c r="D13" t="s">
        <v>12</v>
      </c>
      <c r="E13">
        <v>1</v>
      </c>
      <c r="F13" t="s">
        <v>50</v>
      </c>
      <c r="G13">
        <v>0.99999499999999997</v>
      </c>
      <c r="H13">
        <f t="shared" si="0"/>
        <v>1</v>
      </c>
    </row>
    <row r="14" spans="1:8" x14ac:dyDescent="0.25">
      <c r="A14" t="s">
        <v>51</v>
      </c>
      <c r="B14" t="s">
        <v>52</v>
      </c>
      <c r="C14" t="s">
        <v>53</v>
      </c>
      <c r="D14" t="s">
        <v>43</v>
      </c>
      <c r="E14">
        <v>0</v>
      </c>
      <c r="G14">
        <v>1.5071099999999999E-4</v>
      </c>
      <c r="H14">
        <f t="shared" si="0"/>
        <v>0</v>
      </c>
    </row>
    <row r="15" spans="1:8" x14ac:dyDescent="0.25">
      <c r="A15" t="s">
        <v>54</v>
      </c>
      <c r="B15" t="s">
        <v>55</v>
      </c>
      <c r="C15" t="s">
        <v>55</v>
      </c>
      <c r="D15" t="s">
        <v>56</v>
      </c>
      <c r="E15">
        <v>1</v>
      </c>
      <c r="F15" t="s">
        <v>57</v>
      </c>
      <c r="G15">
        <v>0.99991600000000003</v>
      </c>
      <c r="H15">
        <f t="shared" si="0"/>
        <v>1</v>
      </c>
    </row>
    <row r="16" spans="1:8" x14ac:dyDescent="0.25">
      <c r="A16" t="s">
        <v>58</v>
      </c>
      <c r="B16" t="s">
        <v>59</v>
      </c>
      <c r="C16" t="s">
        <v>60</v>
      </c>
      <c r="D16" t="s">
        <v>61</v>
      </c>
      <c r="E16">
        <v>1</v>
      </c>
      <c r="F16" t="s">
        <v>62</v>
      </c>
      <c r="G16">
        <v>0.99999499999999997</v>
      </c>
      <c r="H16">
        <f t="shared" si="0"/>
        <v>1</v>
      </c>
    </row>
    <row r="17" spans="1:8" x14ac:dyDescent="0.25">
      <c r="A17" t="s">
        <v>63</v>
      </c>
      <c r="B17" t="s">
        <v>64</v>
      </c>
      <c r="C17" t="s">
        <v>64</v>
      </c>
      <c r="D17" t="s">
        <v>65</v>
      </c>
      <c r="E17">
        <v>1</v>
      </c>
      <c r="F17" t="s">
        <v>66</v>
      </c>
      <c r="G17">
        <v>0.99745099999999998</v>
      </c>
      <c r="H17">
        <f t="shared" si="0"/>
        <v>1</v>
      </c>
    </row>
    <row r="18" spans="1:8" x14ac:dyDescent="0.25">
      <c r="A18" t="s">
        <v>67</v>
      </c>
      <c r="C18" t="s">
        <v>68</v>
      </c>
      <c r="D18" t="s">
        <v>69</v>
      </c>
      <c r="E18">
        <v>0</v>
      </c>
      <c r="G18">
        <v>2.7492599999999999E-2</v>
      </c>
      <c r="H18">
        <f t="shared" si="0"/>
        <v>0</v>
      </c>
    </row>
    <row r="19" spans="1:8" x14ac:dyDescent="0.25">
      <c r="A19" t="s">
        <v>70</v>
      </c>
      <c r="C19" t="s">
        <v>71</v>
      </c>
      <c r="D19" t="s">
        <v>72</v>
      </c>
      <c r="E19">
        <v>1</v>
      </c>
      <c r="F19" t="s">
        <v>73</v>
      </c>
      <c r="G19">
        <v>0.99961299999999997</v>
      </c>
      <c r="H19">
        <f t="shared" si="0"/>
        <v>1</v>
      </c>
    </row>
    <row r="20" spans="1:8" x14ac:dyDescent="0.25">
      <c r="A20" t="s">
        <v>74</v>
      </c>
      <c r="C20" t="s">
        <v>75</v>
      </c>
      <c r="D20" t="s">
        <v>76</v>
      </c>
      <c r="E20">
        <v>1</v>
      </c>
      <c r="F20" t="s">
        <v>76</v>
      </c>
      <c r="G20">
        <v>0.99957600000000002</v>
      </c>
      <c r="H20">
        <f t="shared" si="0"/>
        <v>1</v>
      </c>
    </row>
    <row r="21" spans="1:8" x14ac:dyDescent="0.25">
      <c r="A21" t="s">
        <v>77</v>
      </c>
      <c r="B21" t="s">
        <v>78</v>
      </c>
      <c r="C21" t="s">
        <v>79</v>
      </c>
      <c r="D21" t="s">
        <v>80</v>
      </c>
      <c r="E21">
        <v>0</v>
      </c>
      <c r="G21">
        <v>9.0245699999999996E-4</v>
      </c>
      <c r="H21">
        <f t="shared" si="0"/>
        <v>0</v>
      </c>
    </row>
    <row r="22" spans="1:8" x14ac:dyDescent="0.25">
      <c r="A22" t="s">
        <v>81</v>
      </c>
      <c r="B22" t="s">
        <v>82</v>
      </c>
      <c r="C22" t="s">
        <v>83</v>
      </c>
      <c r="D22" t="s">
        <v>84</v>
      </c>
      <c r="E22">
        <v>0</v>
      </c>
      <c r="G22">
        <v>1.3015399999999999E-3</v>
      </c>
      <c r="H22">
        <f t="shared" si="0"/>
        <v>0</v>
      </c>
    </row>
    <row r="23" spans="1:8" x14ac:dyDescent="0.25">
      <c r="A23" t="s">
        <v>85</v>
      </c>
      <c r="B23" t="s">
        <v>86</v>
      </c>
      <c r="C23" t="s">
        <v>87</v>
      </c>
      <c r="D23" t="s">
        <v>88</v>
      </c>
      <c r="E23">
        <v>1</v>
      </c>
      <c r="F23" t="s">
        <v>89</v>
      </c>
      <c r="G23">
        <v>0.94682999999999995</v>
      </c>
      <c r="H23">
        <f t="shared" si="0"/>
        <v>1</v>
      </c>
    </row>
    <row r="24" spans="1:8" x14ac:dyDescent="0.25">
      <c r="A24" t="s">
        <v>90</v>
      </c>
      <c r="B24" t="s">
        <v>91</v>
      </c>
      <c r="C24" t="s">
        <v>92</v>
      </c>
      <c r="D24" t="s">
        <v>93</v>
      </c>
      <c r="E24">
        <v>0</v>
      </c>
      <c r="G24">
        <v>4.7978600000000001E-3</v>
      </c>
      <c r="H24">
        <f t="shared" si="0"/>
        <v>0</v>
      </c>
    </row>
    <row r="25" spans="1:8" x14ac:dyDescent="0.25">
      <c r="A25" t="s">
        <v>94</v>
      </c>
      <c r="B25" t="s">
        <v>95</v>
      </c>
      <c r="C25" t="s">
        <v>96</v>
      </c>
      <c r="D25" t="s">
        <v>97</v>
      </c>
      <c r="E25">
        <v>0</v>
      </c>
      <c r="G25">
        <v>9.9218200000000009E-4</v>
      </c>
      <c r="H25">
        <f t="shared" si="0"/>
        <v>0</v>
      </c>
    </row>
    <row r="26" spans="1:8" x14ac:dyDescent="0.25">
      <c r="A26" t="s">
        <v>98</v>
      </c>
      <c r="B26" t="s">
        <v>99</v>
      </c>
      <c r="C26" t="s">
        <v>99</v>
      </c>
      <c r="D26" t="s">
        <v>100</v>
      </c>
      <c r="E26">
        <v>1</v>
      </c>
      <c r="F26" t="s">
        <v>100</v>
      </c>
      <c r="G26">
        <v>0.99887199999999998</v>
      </c>
      <c r="H26">
        <f t="shared" si="0"/>
        <v>1</v>
      </c>
    </row>
    <row r="27" spans="1:8" x14ac:dyDescent="0.25">
      <c r="A27" t="s">
        <v>101</v>
      </c>
      <c r="B27" t="s">
        <v>102</v>
      </c>
      <c r="C27" t="s">
        <v>103</v>
      </c>
      <c r="D27" t="s">
        <v>104</v>
      </c>
      <c r="E27">
        <v>1</v>
      </c>
      <c r="F27" t="s">
        <v>17</v>
      </c>
      <c r="G27">
        <v>0.999996</v>
      </c>
      <c r="H27">
        <f t="shared" si="0"/>
        <v>1</v>
      </c>
    </row>
    <row r="28" spans="1:8" x14ac:dyDescent="0.25">
      <c r="A28" t="s">
        <v>105</v>
      </c>
      <c r="B28" t="s">
        <v>106</v>
      </c>
      <c r="C28" t="s">
        <v>106</v>
      </c>
      <c r="D28" t="s">
        <v>43</v>
      </c>
      <c r="E28">
        <v>0</v>
      </c>
      <c r="G28">
        <v>1.7978800000000001E-4</v>
      </c>
      <c r="H28">
        <f t="shared" si="0"/>
        <v>0</v>
      </c>
    </row>
    <row r="29" spans="1:8" x14ac:dyDescent="0.25">
      <c r="A29" t="s">
        <v>107</v>
      </c>
      <c r="C29" t="s">
        <v>108</v>
      </c>
      <c r="D29" t="s">
        <v>109</v>
      </c>
      <c r="E29">
        <v>0</v>
      </c>
      <c r="G29">
        <v>1.6260700000000001E-3</v>
      </c>
      <c r="H29">
        <f t="shared" si="0"/>
        <v>0</v>
      </c>
    </row>
    <row r="30" spans="1:8" x14ac:dyDescent="0.25">
      <c r="A30" t="s">
        <v>110</v>
      </c>
      <c r="C30" t="s">
        <v>111</v>
      </c>
      <c r="D30" t="s">
        <v>112</v>
      </c>
      <c r="E30">
        <v>1</v>
      </c>
      <c r="F30" t="s">
        <v>113</v>
      </c>
      <c r="G30">
        <v>0.971835</v>
      </c>
      <c r="H30">
        <f t="shared" si="0"/>
        <v>1</v>
      </c>
    </row>
    <row r="31" spans="1:8" x14ac:dyDescent="0.25">
      <c r="A31" t="s">
        <v>114</v>
      </c>
      <c r="B31" t="s">
        <v>115</v>
      </c>
      <c r="C31" t="s">
        <v>116</v>
      </c>
      <c r="D31" t="s">
        <v>117</v>
      </c>
      <c r="E31">
        <v>0</v>
      </c>
      <c r="G31">
        <v>7.9926699999999999E-4</v>
      </c>
      <c r="H31">
        <f t="shared" si="0"/>
        <v>0</v>
      </c>
    </row>
    <row r="32" spans="1:8" x14ac:dyDescent="0.25">
      <c r="A32" t="s">
        <v>118</v>
      </c>
      <c r="B32" t="s">
        <v>119</v>
      </c>
      <c r="C32" t="s">
        <v>119</v>
      </c>
      <c r="D32" t="s">
        <v>120</v>
      </c>
      <c r="E32">
        <v>0</v>
      </c>
      <c r="G32">
        <v>1.13014E-3</v>
      </c>
      <c r="H32">
        <f t="shared" si="0"/>
        <v>0</v>
      </c>
    </row>
    <row r="33" spans="1:8" x14ac:dyDescent="0.25">
      <c r="A33" t="s">
        <v>121</v>
      </c>
      <c r="C33" t="s">
        <v>122</v>
      </c>
      <c r="D33" t="s">
        <v>123</v>
      </c>
      <c r="E33">
        <v>0</v>
      </c>
      <c r="G33">
        <v>0.54977500000000001</v>
      </c>
      <c r="H33">
        <f t="shared" si="0"/>
        <v>1</v>
      </c>
    </row>
    <row r="34" spans="1:8" x14ac:dyDescent="0.25">
      <c r="A34" t="s">
        <v>124</v>
      </c>
      <c r="B34" t="s">
        <v>125</v>
      </c>
      <c r="C34" t="s">
        <v>126</v>
      </c>
      <c r="D34" t="s">
        <v>127</v>
      </c>
      <c r="E34">
        <v>0</v>
      </c>
      <c r="G34">
        <v>1.51299E-4</v>
      </c>
      <c r="H34">
        <f t="shared" si="0"/>
        <v>0</v>
      </c>
    </row>
    <row r="35" spans="1:8" x14ac:dyDescent="0.25">
      <c r="A35" t="s">
        <v>128</v>
      </c>
      <c r="C35" t="s">
        <v>129</v>
      </c>
      <c r="D35" t="s">
        <v>130</v>
      </c>
      <c r="E35">
        <v>1</v>
      </c>
      <c r="F35" t="s">
        <v>131</v>
      </c>
      <c r="G35">
        <v>0.99920799999999999</v>
      </c>
      <c r="H35">
        <f t="shared" si="0"/>
        <v>1</v>
      </c>
    </row>
    <row r="36" spans="1:8" x14ac:dyDescent="0.25">
      <c r="A36" t="s">
        <v>132</v>
      </c>
      <c r="B36" t="s">
        <v>133</v>
      </c>
      <c r="C36" t="s">
        <v>133</v>
      </c>
      <c r="D36" t="s">
        <v>43</v>
      </c>
      <c r="E36">
        <v>0</v>
      </c>
      <c r="G36" s="1">
        <v>1.8627900000000002E-5</v>
      </c>
      <c r="H36">
        <f t="shared" si="0"/>
        <v>0</v>
      </c>
    </row>
    <row r="37" spans="1:8" x14ac:dyDescent="0.25">
      <c r="A37" t="s">
        <v>134</v>
      </c>
      <c r="C37" t="s">
        <v>135</v>
      </c>
      <c r="D37" t="s">
        <v>136</v>
      </c>
      <c r="E37">
        <v>0</v>
      </c>
      <c r="G37">
        <v>3.4872899999999998E-2</v>
      </c>
      <c r="H37">
        <f t="shared" si="0"/>
        <v>0</v>
      </c>
    </row>
    <row r="38" spans="1:8" x14ac:dyDescent="0.25">
      <c r="A38" t="s">
        <v>137</v>
      </c>
      <c r="B38" t="s">
        <v>138</v>
      </c>
      <c r="C38" t="s">
        <v>138</v>
      </c>
      <c r="D38" t="s">
        <v>43</v>
      </c>
      <c r="E38">
        <v>0</v>
      </c>
      <c r="G38">
        <v>2.4771800000000002E-4</v>
      </c>
      <c r="H38">
        <f t="shared" si="0"/>
        <v>0</v>
      </c>
    </row>
    <row r="39" spans="1:8" x14ac:dyDescent="0.25">
      <c r="A39" t="s">
        <v>139</v>
      </c>
      <c r="C39" t="s">
        <v>140</v>
      </c>
      <c r="D39" t="s">
        <v>141</v>
      </c>
      <c r="E39">
        <v>0</v>
      </c>
      <c r="G39">
        <v>4.3631099999999999E-4</v>
      </c>
      <c r="H39">
        <f t="shared" si="0"/>
        <v>0</v>
      </c>
    </row>
    <row r="40" spans="1:8" x14ac:dyDescent="0.25">
      <c r="A40" t="s">
        <v>142</v>
      </c>
      <c r="B40" t="s">
        <v>143</v>
      </c>
      <c r="C40" t="s">
        <v>143</v>
      </c>
      <c r="D40" t="s">
        <v>43</v>
      </c>
      <c r="E40">
        <v>0</v>
      </c>
      <c r="G40">
        <v>1.4099900000000001E-3</v>
      </c>
      <c r="H40">
        <f t="shared" si="0"/>
        <v>0</v>
      </c>
    </row>
    <row r="41" spans="1:8" x14ac:dyDescent="0.25">
      <c r="A41" t="s">
        <v>144</v>
      </c>
      <c r="B41" t="s">
        <v>145</v>
      </c>
      <c r="C41" t="s">
        <v>146</v>
      </c>
      <c r="D41" t="s">
        <v>43</v>
      </c>
      <c r="E41">
        <v>0</v>
      </c>
      <c r="G41">
        <v>1.8605499999999999E-4</v>
      </c>
      <c r="H41">
        <f t="shared" si="0"/>
        <v>0</v>
      </c>
    </row>
    <row r="42" spans="1:8" x14ac:dyDescent="0.25">
      <c r="A42" t="s">
        <v>147</v>
      </c>
      <c r="B42" t="s">
        <v>148</v>
      </c>
      <c r="C42" t="s">
        <v>149</v>
      </c>
      <c r="D42" t="s">
        <v>150</v>
      </c>
      <c r="E42">
        <v>0</v>
      </c>
      <c r="G42">
        <v>1.01734E-4</v>
      </c>
      <c r="H42">
        <f t="shared" si="0"/>
        <v>0</v>
      </c>
    </row>
    <row r="43" spans="1:8" x14ac:dyDescent="0.25">
      <c r="A43" t="s">
        <v>151</v>
      </c>
      <c r="B43" t="s">
        <v>152</v>
      </c>
      <c r="C43" t="s">
        <v>153</v>
      </c>
      <c r="D43" t="s">
        <v>154</v>
      </c>
      <c r="E43">
        <v>0</v>
      </c>
      <c r="G43">
        <v>2.3979700000000001E-4</v>
      </c>
      <c r="H43">
        <f t="shared" si="0"/>
        <v>0</v>
      </c>
    </row>
    <row r="44" spans="1:8" x14ac:dyDescent="0.25">
      <c r="A44" t="s">
        <v>155</v>
      </c>
      <c r="B44" t="s">
        <v>156</v>
      </c>
      <c r="C44" t="s">
        <v>156</v>
      </c>
      <c r="D44" t="s">
        <v>157</v>
      </c>
      <c r="E44">
        <v>1</v>
      </c>
      <c r="F44" t="s">
        <v>158</v>
      </c>
      <c r="G44">
        <v>0.99959900000000002</v>
      </c>
      <c r="H44">
        <f t="shared" si="0"/>
        <v>1</v>
      </c>
    </row>
    <row r="45" spans="1:8" x14ac:dyDescent="0.25">
      <c r="A45" t="s">
        <v>159</v>
      </c>
      <c r="B45" t="s">
        <v>160</v>
      </c>
      <c r="C45" t="s">
        <v>160</v>
      </c>
      <c r="D45" t="s">
        <v>161</v>
      </c>
      <c r="E45">
        <v>1</v>
      </c>
      <c r="F45" t="s">
        <v>161</v>
      </c>
      <c r="G45">
        <v>0.99758400000000003</v>
      </c>
      <c r="H45">
        <f t="shared" si="0"/>
        <v>1</v>
      </c>
    </row>
    <row r="46" spans="1:8" x14ac:dyDescent="0.25">
      <c r="A46" t="s">
        <v>162</v>
      </c>
      <c r="B46" t="s">
        <v>163</v>
      </c>
      <c r="C46" t="s">
        <v>163</v>
      </c>
      <c r="D46" t="s">
        <v>164</v>
      </c>
      <c r="E46">
        <v>1</v>
      </c>
      <c r="F46" t="s">
        <v>164</v>
      </c>
      <c r="G46">
        <v>0.99997899999999995</v>
      </c>
      <c r="H46">
        <f t="shared" si="0"/>
        <v>1</v>
      </c>
    </row>
    <row r="47" spans="1:8" x14ac:dyDescent="0.25">
      <c r="A47" t="s">
        <v>165</v>
      </c>
      <c r="C47" t="s">
        <v>166</v>
      </c>
      <c r="D47" t="s">
        <v>167</v>
      </c>
      <c r="E47">
        <v>1</v>
      </c>
      <c r="F47" t="s">
        <v>168</v>
      </c>
      <c r="G47">
        <v>0.99914099999999995</v>
      </c>
      <c r="H47">
        <f t="shared" si="0"/>
        <v>1</v>
      </c>
    </row>
    <row r="48" spans="1:8" x14ac:dyDescent="0.25">
      <c r="A48" t="s">
        <v>169</v>
      </c>
      <c r="B48" t="s">
        <v>170</v>
      </c>
      <c r="C48" t="s">
        <v>170</v>
      </c>
      <c r="D48" t="s">
        <v>164</v>
      </c>
      <c r="E48">
        <v>1</v>
      </c>
      <c r="F48" t="s">
        <v>164</v>
      </c>
      <c r="G48">
        <v>0.99999800000000005</v>
      </c>
      <c r="H48">
        <f t="shared" si="0"/>
        <v>1</v>
      </c>
    </row>
    <row r="49" spans="1:8" x14ac:dyDescent="0.25">
      <c r="A49" t="s">
        <v>171</v>
      </c>
      <c r="B49" t="s">
        <v>172</v>
      </c>
      <c r="C49" t="s">
        <v>173</v>
      </c>
      <c r="D49" t="s">
        <v>104</v>
      </c>
      <c r="E49">
        <v>1</v>
      </c>
      <c r="F49" t="s">
        <v>17</v>
      </c>
      <c r="G49">
        <v>0.99999800000000005</v>
      </c>
      <c r="H49">
        <f t="shared" si="0"/>
        <v>1</v>
      </c>
    </row>
    <row r="50" spans="1:8" x14ac:dyDescent="0.25">
      <c r="A50" t="s">
        <v>174</v>
      </c>
      <c r="C50" t="s">
        <v>175</v>
      </c>
      <c r="D50" t="s">
        <v>176</v>
      </c>
      <c r="E50">
        <v>1</v>
      </c>
      <c r="F50" t="s">
        <v>177</v>
      </c>
      <c r="G50">
        <v>0.95680799999999999</v>
      </c>
      <c r="H50">
        <f t="shared" si="0"/>
        <v>1</v>
      </c>
    </row>
    <row r="51" spans="1:8" x14ac:dyDescent="0.25">
      <c r="A51" t="s">
        <v>178</v>
      </c>
      <c r="B51" t="s">
        <v>179</v>
      </c>
      <c r="C51" t="s">
        <v>179</v>
      </c>
      <c r="D51" t="s">
        <v>56</v>
      </c>
      <c r="E51">
        <v>1</v>
      </c>
      <c r="F51" t="s">
        <v>57</v>
      </c>
      <c r="G51">
        <v>0.999888</v>
      </c>
      <c r="H51">
        <f t="shared" si="0"/>
        <v>1</v>
      </c>
    </row>
    <row r="52" spans="1:8" x14ac:dyDescent="0.25">
      <c r="A52" t="s">
        <v>180</v>
      </c>
      <c r="B52" t="s">
        <v>181</v>
      </c>
      <c r="C52" t="s">
        <v>182</v>
      </c>
      <c r="D52" t="s">
        <v>183</v>
      </c>
      <c r="E52">
        <v>1</v>
      </c>
      <c r="F52" t="s">
        <v>183</v>
      </c>
      <c r="G52">
        <v>0.99995900000000004</v>
      </c>
      <c r="H52">
        <f t="shared" si="0"/>
        <v>1</v>
      </c>
    </row>
    <row r="53" spans="1:8" x14ac:dyDescent="0.25">
      <c r="A53" t="s">
        <v>184</v>
      </c>
      <c r="C53" t="s">
        <v>185</v>
      </c>
      <c r="D53" t="s">
        <v>186</v>
      </c>
      <c r="E53">
        <v>1</v>
      </c>
      <c r="F53" t="s">
        <v>168</v>
      </c>
      <c r="G53">
        <v>0.99856500000000004</v>
      </c>
      <c r="H53">
        <f t="shared" si="0"/>
        <v>1</v>
      </c>
    </row>
    <row r="54" spans="1:8" x14ac:dyDescent="0.25">
      <c r="A54" t="s">
        <v>187</v>
      </c>
      <c r="B54" t="s">
        <v>188</v>
      </c>
      <c r="C54" t="s">
        <v>189</v>
      </c>
      <c r="D54" t="s">
        <v>43</v>
      </c>
      <c r="E54">
        <v>0</v>
      </c>
      <c r="G54" s="1">
        <v>2.4434300000000001E-5</v>
      </c>
      <c r="H54">
        <f t="shared" si="0"/>
        <v>0</v>
      </c>
    </row>
    <row r="55" spans="1:8" x14ac:dyDescent="0.25">
      <c r="A55" t="s">
        <v>190</v>
      </c>
      <c r="B55" t="s">
        <v>191</v>
      </c>
      <c r="C55" t="s">
        <v>192</v>
      </c>
      <c r="D55" t="s">
        <v>43</v>
      </c>
      <c r="E55">
        <v>0</v>
      </c>
      <c r="G55" s="1">
        <v>3.4402E-5</v>
      </c>
      <c r="H55">
        <f t="shared" si="0"/>
        <v>0</v>
      </c>
    </row>
    <row r="56" spans="1:8" x14ac:dyDescent="0.25">
      <c r="A56" t="s">
        <v>193</v>
      </c>
      <c r="B56" t="s">
        <v>194</v>
      </c>
      <c r="C56" t="s">
        <v>195</v>
      </c>
      <c r="D56" t="s">
        <v>104</v>
      </c>
      <c r="E56">
        <v>1</v>
      </c>
      <c r="F56" t="s">
        <v>17</v>
      </c>
      <c r="G56">
        <v>0.99999800000000005</v>
      </c>
      <c r="H56">
        <f t="shared" si="0"/>
        <v>1</v>
      </c>
    </row>
    <row r="57" spans="1:8" x14ac:dyDescent="0.25">
      <c r="A57" t="s">
        <v>196</v>
      </c>
      <c r="B57" t="s">
        <v>197</v>
      </c>
      <c r="C57" t="s">
        <v>198</v>
      </c>
      <c r="D57" t="s">
        <v>16</v>
      </c>
      <c r="E57">
        <v>1</v>
      </c>
      <c r="F57" t="s">
        <v>17</v>
      </c>
      <c r="G57">
        <v>0.99999300000000002</v>
      </c>
      <c r="H57">
        <f t="shared" si="0"/>
        <v>1</v>
      </c>
    </row>
    <row r="58" spans="1:8" x14ac:dyDescent="0.25">
      <c r="A58" t="s">
        <v>199</v>
      </c>
      <c r="C58" t="s">
        <v>200</v>
      </c>
      <c r="D58" t="s">
        <v>201</v>
      </c>
      <c r="E58">
        <v>0</v>
      </c>
      <c r="G58">
        <v>1.20181E-3</v>
      </c>
      <c r="H58">
        <f t="shared" si="0"/>
        <v>0</v>
      </c>
    </row>
    <row r="59" spans="1:8" x14ac:dyDescent="0.25">
      <c r="A59" t="s">
        <v>202</v>
      </c>
      <c r="B59" t="s">
        <v>203</v>
      </c>
      <c r="C59" t="s">
        <v>203</v>
      </c>
      <c r="D59" t="s">
        <v>204</v>
      </c>
      <c r="E59">
        <v>1</v>
      </c>
      <c r="F59" t="s">
        <v>205</v>
      </c>
      <c r="G59">
        <v>0.99996499999999999</v>
      </c>
      <c r="H59">
        <f t="shared" si="0"/>
        <v>1</v>
      </c>
    </row>
    <row r="60" spans="1:8" x14ac:dyDescent="0.25">
      <c r="A60" t="s">
        <v>206</v>
      </c>
      <c r="B60" t="s">
        <v>207</v>
      </c>
      <c r="C60" t="s">
        <v>208</v>
      </c>
      <c r="D60" t="s">
        <v>209</v>
      </c>
      <c r="E60">
        <v>0</v>
      </c>
      <c r="G60">
        <v>2.4706799999999997E-4</v>
      </c>
      <c r="H60">
        <f t="shared" si="0"/>
        <v>0</v>
      </c>
    </row>
    <row r="61" spans="1:8" x14ac:dyDescent="0.25">
      <c r="A61" t="s">
        <v>210</v>
      </c>
      <c r="C61" t="s">
        <v>211</v>
      </c>
      <c r="D61" t="s">
        <v>24</v>
      </c>
      <c r="E61">
        <v>1</v>
      </c>
      <c r="F61" t="s">
        <v>25</v>
      </c>
      <c r="G61">
        <v>0.99795699999999998</v>
      </c>
      <c r="H61">
        <f t="shared" si="0"/>
        <v>1</v>
      </c>
    </row>
    <row r="62" spans="1:8" x14ac:dyDescent="0.25">
      <c r="A62" t="s">
        <v>212</v>
      </c>
      <c r="C62" t="s">
        <v>213</v>
      </c>
      <c r="D62" t="s">
        <v>214</v>
      </c>
      <c r="E62">
        <v>1</v>
      </c>
      <c r="F62" t="s">
        <v>215</v>
      </c>
      <c r="G62">
        <v>0.99928300000000003</v>
      </c>
      <c r="H62">
        <f t="shared" si="0"/>
        <v>1</v>
      </c>
    </row>
    <row r="63" spans="1:8" x14ac:dyDescent="0.25">
      <c r="A63" t="s">
        <v>216</v>
      </c>
      <c r="B63" t="s">
        <v>217</v>
      </c>
      <c r="C63" t="s">
        <v>218</v>
      </c>
      <c r="D63" t="s">
        <v>219</v>
      </c>
      <c r="E63">
        <v>0</v>
      </c>
      <c r="G63">
        <v>0.76145099999999999</v>
      </c>
      <c r="H63">
        <f t="shared" si="0"/>
        <v>1</v>
      </c>
    </row>
    <row r="64" spans="1:8" x14ac:dyDescent="0.25">
      <c r="A64" t="s">
        <v>220</v>
      </c>
      <c r="C64" t="s">
        <v>221</v>
      </c>
      <c r="D64" t="s">
        <v>222</v>
      </c>
      <c r="E64">
        <v>1</v>
      </c>
      <c r="F64" t="s">
        <v>223</v>
      </c>
      <c r="G64">
        <v>0.99492199999999997</v>
      </c>
      <c r="H64">
        <f t="shared" si="0"/>
        <v>1</v>
      </c>
    </row>
    <row r="65" spans="1:8" x14ac:dyDescent="0.25">
      <c r="A65" t="s">
        <v>224</v>
      </c>
      <c r="B65" t="s">
        <v>225</v>
      </c>
      <c r="C65" t="s">
        <v>226</v>
      </c>
      <c r="D65" t="s">
        <v>227</v>
      </c>
      <c r="E65">
        <v>1</v>
      </c>
      <c r="F65" t="s">
        <v>227</v>
      </c>
      <c r="G65">
        <v>0.99246699999999999</v>
      </c>
      <c r="H65">
        <f t="shared" si="0"/>
        <v>1</v>
      </c>
    </row>
    <row r="66" spans="1:8" x14ac:dyDescent="0.25">
      <c r="A66" t="s">
        <v>228</v>
      </c>
      <c r="B66" t="s">
        <v>229</v>
      </c>
      <c r="C66" t="s">
        <v>230</v>
      </c>
      <c r="D66" t="s">
        <v>231</v>
      </c>
      <c r="E66">
        <v>0</v>
      </c>
      <c r="G66">
        <v>2.2579800000000001E-3</v>
      </c>
      <c r="H66">
        <f t="shared" si="0"/>
        <v>0</v>
      </c>
    </row>
    <row r="67" spans="1:8" x14ac:dyDescent="0.25">
      <c r="A67" t="s">
        <v>232</v>
      </c>
      <c r="B67" t="s">
        <v>233</v>
      </c>
      <c r="C67" t="s">
        <v>233</v>
      </c>
      <c r="D67" t="s">
        <v>43</v>
      </c>
      <c r="E67">
        <v>0</v>
      </c>
      <c r="G67" s="1">
        <v>8.1842999999999996E-5</v>
      </c>
      <c r="H67">
        <f t="shared" ref="H67:H130" si="1">IF(G67&gt;=0.5,1,0)</f>
        <v>0</v>
      </c>
    </row>
    <row r="68" spans="1:8" x14ac:dyDescent="0.25">
      <c r="A68" t="s">
        <v>234</v>
      </c>
      <c r="C68" t="s">
        <v>235</v>
      </c>
      <c r="D68" t="s">
        <v>236</v>
      </c>
      <c r="E68">
        <v>1</v>
      </c>
      <c r="F68" t="s">
        <v>237</v>
      </c>
      <c r="G68">
        <v>0.99452799999999997</v>
      </c>
      <c r="H68">
        <f t="shared" si="1"/>
        <v>1</v>
      </c>
    </row>
    <row r="69" spans="1:8" x14ac:dyDescent="0.25">
      <c r="A69" t="s">
        <v>238</v>
      </c>
      <c r="B69" t="s">
        <v>239</v>
      </c>
      <c r="C69" t="s">
        <v>240</v>
      </c>
      <c r="D69" t="s">
        <v>241</v>
      </c>
      <c r="E69">
        <v>0</v>
      </c>
      <c r="G69">
        <v>5.1475000000000002E-3</v>
      </c>
      <c r="H69">
        <f t="shared" si="1"/>
        <v>0</v>
      </c>
    </row>
    <row r="70" spans="1:8" x14ac:dyDescent="0.25">
      <c r="A70" t="s">
        <v>242</v>
      </c>
      <c r="B70" t="s">
        <v>243</v>
      </c>
      <c r="C70" t="s">
        <v>244</v>
      </c>
      <c r="D70" t="s">
        <v>43</v>
      </c>
      <c r="E70">
        <v>0</v>
      </c>
      <c r="G70" s="1">
        <v>8.9282699999999998E-5</v>
      </c>
      <c r="H70">
        <f t="shared" si="1"/>
        <v>0</v>
      </c>
    </row>
    <row r="71" spans="1:8" x14ac:dyDescent="0.25">
      <c r="A71" t="s">
        <v>245</v>
      </c>
      <c r="B71" t="s">
        <v>246</v>
      </c>
      <c r="C71" t="s">
        <v>247</v>
      </c>
      <c r="D71" t="s">
        <v>43</v>
      </c>
      <c r="E71">
        <v>0</v>
      </c>
      <c r="G71">
        <v>1.459E-4</v>
      </c>
      <c r="H71">
        <f t="shared" si="1"/>
        <v>0</v>
      </c>
    </row>
    <row r="72" spans="1:8" x14ac:dyDescent="0.25">
      <c r="A72" t="s">
        <v>248</v>
      </c>
      <c r="C72" t="s">
        <v>249</v>
      </c>
      <c r="D72" t="s">
        <v>250</v>
      </c>
      <c r="E72">
        <v>1</v>
      </c>
      <c r="F72" t="s">
        <v>251</v>
      </c>
      <c r="G72">
        <v>0.99843199999999999</v>
      </c>
      <c r="H72">
        <f t="shared" si="1"/>
        <v>1</v>
      </c>
    </row>
    <row r="73" spans="1:8" x14ac:dyDescent="0.25">
      <c r="A73">
        <v>91535293</v>
      </c>
      <c r="B73" t="s">
        <v>252</v>
      </c>
      <c r="C73" t="s">
        <v>253</v>
      </c>
      <c r="D73" t="s">
        <v>43</v>
      </c>
      <c r="E73">
        <v>0</v>
      </c>
      <c r="G73">
        <v>1.9351500000000001E-4</v>
      </c>
      <c r="H73">
        <f t="shared" si="1"/>
        <v>0</v>
      </c>
    </row>
    <row r="74" spans="1:8" x14ac:dyDescent="0.25">
      <c r="A74" t="s">
        <v>254</v>
      </c>
      <c r="B74" t="s">
        <v>255</v>
      </c>
      <c r="C74" t="s">
        <v>256</v>
      </c>
      <c r="D74" t="s">
        <v>257</v>
      </c>
      <c r="E74">
        <v>1</v>
      </c>
      <c r="F74" t="s">
        <v>258</v>
      </c>
      <c r="G74">
        <v>0.96898399999999996</v>
      </c>
      <c r="H74">
        <f t="shared" si="1"/>
        <v>1</v>
      </c>
    </row>
    <row r="75" spans="1:8" x14ac:dyDescent="0.25">
      <c r="A75" t="s">
        <v>259</v>
      </c>
      <c r="B75" t="s">
        <v>260</v>
      </c>
      <c r="C75" t="s">
        <v>261</v>
      </c>
      <c r="D75" t="s">
        <v>164</v>
      </c>
      <c r="E75">
        <v>1</v>
      </c>
      <c r="F75" t="s">
        <v>164</v>
      </c>
      <c r="G75">
        <v>0.99999700000000002</v>
      </c>
      <c r="H75">
        <f t="shared" si="1"/>
        <v>1</v>
      </c>
    </row>
    <row r="76" spans="1:8" x14ac:dyDescent="0.25">
      <c r="A76" t="s">
        <v>262</v>
      </c>
      <c r="B76" t="s">
        <v>263</v>
      </c>
      <c r="C76" t="s">
        <v>263</v>
      </c>
      <c r="D76" t="s">
        <v>12</v>
      </c>
      <c r="E76">
        <v>1</v>
      </c>
      <c r="F76" t="s">
        <v>50</v>
      </c>
      <c r="G76">
        <v>0.99999899999999997</v>
      </c>
      <c r="H76">
        <f t="shared" si="1"/>
        <v>1</v>
      </c>
    </row>
    <row r="77" spans="1:8" x14ac:dyDescent="0.25">
      <c r="A77" t="s">
        <v>264</v>
      </c>
      <c r="C77" t="s">
        <v>265</v>
      </c>
      <c r="D77" t="s">
        <v>266</v>
      </c>
      <c r="E77">
        <v>1</v>
      </c>
      <c r="F77" t="s">
        <v>267</v>
      </c>
      <c r="G77">
        <v>0.99684300000000003</v>
      </c>
      <c r="H77">
        <f t="shared" si="1"/>
        <v>1</v>
      </c>
    </row>
    <row r="78" spans="1:8" x14ac:dyDescent="0.25">
      <c r="A78" t="s">
        <v>268</v>
      </c>
      <c r="B78" t="s">
        <v>269</v>
      </c>
      <c r="C78" t="s">
        <v>270</v>
      </c>
      <c r="D78" t="s">
        <v>271</v>
      </c>
      <c r="E78">
        <v>0</v>
      </c>
      <c r="G78">
        <v>0.42974899999999999</v>
      </c>
      <c r="H78">
        <f t="shared" si="1"/>
        <v>0</v>
      </c>
    </row>
    <row r="79" spans="1:8" x14ac:dyDescent="0.25">
      <c r="A79">
        <v>29079439</v>
      </c>
      <c r="C79" t="s">
        <v>272</v>
      </c>
      <c r="D79" t="s">
        <v>273</v>
      </c>
      <c r="E79">
        <v>1</v>
      </c>
      <c r="F79" t="s">
        <v>274</v>
      </c>
      <c r="G79">
        <v>0.99592800000000004</v>
      </c>
      <c r="H79">
        <f t="shared" si="1"/>
        <v>1</v>
      </c>
    </row>
    <row r="80" spans="1:8" x14ac:dyDescent="0.25">
      <c r="A80" t="s">
        <v>275</v>
      </c>
      <c r="C80" t="s">
        <v>276</v>
      </c>
      <c r="D80" t="s">
        <v>277</v>
      </c>
      <c r="E80">
        <v>1</v>
      </c>
      <c r="F80" t="s">
        <v>278</v>
      </c>
      <c r="G80">
        <v>0.99589099999999997</v>
      </c>
      <c r="H80">
        <f t="shared" si="1"/>
        <v>1</v>
      </c>
    </row>
    <row r="81" spans="1:8" x14ac:dyDescent="0.25">
      <c r="A81" t="s">
        <v>279</v>
      </c>
      <c r="B81" t="s">
        <v>280</v>
      </c>
      <c r="C81" t="s">
        <v>281</v>
      </c>
      <c r="D81" t="s">
        <v>282</v>
      </c>
      <c r="E81">
        <v>0</v>
      </c>
      <c r="G81">
        <v>2.70723E-4</v>
      </c>
      <c r="H81">
        <f t="shared" si="1"/>
        <v>0</v>
      </c>
    </row>
    <row r="82" spans="1:8" x14ac:dyDescent="0.25">
      <c r="A82" t="s">
        <v>283</v>
      </c>
      <c r="B82" t="s">
        <v>284</v>
      </c>
      <c r="C82" t="s">
        <v>284</v>
      </c>
      <c r="D82" t="s">
        <v>285</v>
      </c>
      <c r="E82">
        <v>1</v>
      </c>
      <c r="F82" t="s">
        <v>285</v>
      </c>
      <c r="G82">
        <v>0.99958199999999997</v>
      </c>
      <c r="H82">
        <f t="shared" si="1"/>
        <v>1</v>
      </c>
    </row>
    <row r="83" spans="1:8" x14ac:dyDescent="0.25">
      <c r="A83" t="s">
        <v>286</v>
      </c>
      <c r="B83" t="s">
        <v>287</v>
      </c>
      <c r="C83" t="s">
        <v>288</v>
      </c>
      <c r="D83" t="s">
        <v>289</v>
      </c>
      <c r="E83">
        <v>1</v>
      </c>
      <c r="F83" t="s">
        <v>290</v>
      </c>
      <c r="G83">
        <v>0.99357600000000001</v>
      </c>
      <c r="H83">
        <f t="shared" si="1"/>
        <v>1</v>
      </c>
    </row>
    <row r="84" spans="1:8" x14ac:dyDescent="0.25">
      <c r="A84" t="s">
        <v>291</v>
      </c>
      <c r="C84" t="s">
        <v>292</v>
      </c>
      <c r="D84" t="s">
        <v>293</v>
      </c>
      <c r="E84">
        <v>1</v>
      </c>
      <c r="F84" t="s">
        <v>294</v>
      </c>
      <c r="G84">
        <v>0.99028499999999997</v>
      </c>
      <c r="H84">
        <f t="shared" si="1"/>
        <v>1</v>
      </c>
    </row>
    <row r="85" spans="1:8" x14ac:dyDescent="0.25">
      <c r="A85" t="s">
        <v>295</v>
      </c>
      <c r="C85" t="s">
        <v>296</v>
      </c>
      <c r="D85" t="s">
        <v>76</v>
      </c>
      <c r="E85">
        <v>1</v>
      </c>
      <c r="F85" t="s">
        <v>76</v>
      </c>
      <c r="G85">
        <v>0.99937299999999996</v>
      </c>
      <c r="H85">
        <f t="shared" si="1"/>
        <v>1</v>
      </c>
    </row>
    <row r="86" spans="1:8" x14ac:dyDescent="0.25">
      <c r="A86">
        <v>72403375</v>
      </c>
      <c r="C86" t="s">
        <v>297</v>
      </c>
      <c r="D86" t="s">
        <v>298</v>
      </c>
      <c r="E86">
        <v>0</v>
      </c>
      <c r="G86">
        <v>3.5010100000000001E-4</v>
      </c>
      <c r="H86">
        <f t="shared" si="1"/>
        <v>0</v>
      </c>
    </row>
    <row r="87" spans="1:8" x14ac:dyDescent="0.25">
      <c r="A87" s="1">
        <v>54703000</v>
      </c>
      <c r="C87" t="s">
        <v>299</v>
      </c>
      <c r="D87" t="s">
        <v>300</v>
      </c>
      <c r="E87">
        <v>1</v>
      </c>
      <c r="F87" t="s">
        <v>300</v>
      </c>
      <c r="G87">
        <v>7.2118699999999994E-2</v>
      </c>
      <c r="H87">
        <f t="shared" si="1"/>
        <v>0</v>
      </c>
    </row>
    <row r="88" spans="1:8" x14ac:dyDescent="0.25">
      <c r="A88" t="s">
        <v>301</v>
      </c>
      <c r="B88" t="s">
        <v>302</v>
      </c>
      <c r="C88" t="s">
        <v>303</v>
      </c>
      <c r="D88" t="s">
        <v>164</v>
      </c>
      <c r="E88">
        <v>1</v>
      </c>
      <c r="F88" t="s">
        <v>164</v>
      </c>
      <c r="G88">
        <v>0.99999700000000002</v>
      </c>
      <c r="H88">
        <f t="shared" si="1"/>
        <v>1</v>
      </c>
    </row>
    <row r="89" spans="1:8" x14ac:dyDescent="0.25">
      <c r="A89" t="s">
        <v>304</v>
      </c>
      <c r="B89" t="s">
        <v>305</v>
      </c>
      <c r="C89" t="s">
        <v>306</v>
      </c>
      <c r="D89" t="s">
        <v>164</v>
      </c>
      <c r="E89">
        <v>1</v>
      </c>
      <c r="F89" t="s">
        <v>164</v>
      </c>
      <c r="G89">
        <v>0.99999899999999997</v>
      </c>
      <c r="H89">
        <f t="shared" si="1"/>
        <v>1</v>
      </c>
    </row>
    <row r="90" spans="1:8" x14ac:dyDescent="0.25">
      <c r="A90" t="s">
        <v>307</v>
      </c>
      <c r="C90" t="s">
        <v>308</v>
      </c>
      <c r="D90" t="s">
        <v>309</v>
      </c>
      <c r="E90">
        <v>1</v>
      </c>
      <c r="F90" t="s">
        <v>310</v>
      </c>
      <c r="G90">
        <v>0.99856699999999998</v>
      </c>
      <c r="H90">
        <f t="shared" si="1"/>
        <v>1</v>
      </c>
    </row>
    <row r="91" spans="1:8" x14ac:dyDescent="0.25">
      <c r="A91" t="s">
        <v>311</v>
      </c>
      <c r="B91" t="s">
        <v>312</v>
      </c>
      <c r="C91" t="s">
        <v>313</v>
      </c>
      <c r="D91" t="s">
        <v>314</v>
      </c>
      <c r="E91">
        <v>1</v>
      </c>
      <c r="F91" t="s">
        <v>161</v>
      </c>
      <c r="G91">
        <v>0.99999499999999997</v>
      </c>
      <c r="H91">
        <f t="shared" si="1"/>
        <v>1</v>
      </c>
    </row>
    <row r="92" spans="1:8" x14ac:dyDescent="0.25">
      <c r="A92" t="s">
        <v>315</v>
      </c>
      <c r="C92" t="s">
        <v>316</v>
      </c>
      <c r="D92" t="s">
        <v>317</v>
      </c>
      <c r="E92">
        <v>0</v>
      </c>
      <c r="G92">
        <v>1.6105E-3</v>
      </c>
      <c r="H92">
        <f t="shared" si="1"/>
        <v>0</v>
      </c>
    </row>
    <row r="93" spans="1:8" x14ac:dyDescent="0.25">
      <c r="A93" t="s">
        <v>318</v>
      </c>
      <c r="C93" t="s">
        <v>319</v>
      </c>
      <c r="D93" t="s">
        <v>320</v>
      </c>
      <c r="E93">
        <v>1</v>
      </c>
      <c r="F93" t="s">
        <v>320</v>
      </c>
      <c r="G93">
        <v>0.99967899999999998</v>
      </c>
      <c r="H93">
        <f t="shared" si="1"/>
        <v>1</v>
      </c>
    </row>
    <row r="94" spans="1:8" x14ac:dyDescent="0.25">
      <c r="A94" t="s">
        <v>321</v>
      </c>
      <c r="B94" t="s">
        <v>322</v>
      </c>
      <c r="C94" t="s">
        <v>322</v>
      </c>
      <c r="D94" t="s">
        <v>43</v>
      </c>
      <c r="E94">
        <v>0</v>
      </c>
      <c r="G94">
        <v>1.2322200000000001E-4</v>
      </c>
      <c r="H94">
        <f t="shared" si="1"/>
        <v>0</v>
      </c>
    </row>
    <row r="95" spans="1:8" x14ac:dyDescent="0.25">
      <c r="A95" t="s">
        <v>323</v>
      </c>
      <c r="B95" t="s">
        <v>324</v>
      </c>
      <c r="C95" t="s">
        <v>325</v>
      </c>
      <c r="D95" t="s">
        <v>326</v>
      </c>
      <c r="E95">
        <v>0</v>
      </c>
      <c r="G95">
        <v>1.83059E-3</v>
      </c>
      <c r="H95">
        <f t="shared" si="1"/>
        <v>0</v>
      </c>
    </row>
    <row r="96" spans="1:8" x14ac:dyDescent="0.25">
      <c r="A96" t="s">
        <v>327</v>
      </c>
      <c r="B96" t="s">
        <v>328</v>
      </c>
      <c r="C96" t="s">
        <v>328</v>
      </c>
      <c r="D96" t="s">
        <v>329</v>
      </c>
      <c r="E96">
        <v>0</v>
      </c>
      <c r="G96" s="1">
        <v>8.0831899999999994E-5</v>
      </c>
      <c r="H96">
        <f t="shared" si="1"/>
        <v>0</v>
      </c>
    </row>
    <row r="97" spans="1:8" x14ac:dyDescent="0.25">
      <c r="A97" t="s">
        <v>330</v>
      </c>
      <c r="B97" t="s">
        <v>331</v>
      </c>
      <c r="C97" t="s">
        <v>332</v>
      </c>
      <c r="D97" t="s">
        <v>333</v>
      </c>
      <c r="E97">
        <v>0</v>
      </c>
      <c r="G97">
        <v>1.7860599999999999E-4</v>
      </c>
      <c r="H97">
        <f t="shared" si="1"/>
        <v>0</v>
      </c>
    </row>
    <row r="98" spans="1:8" x14ac:dyDescent="0.25">
      <c r="A98" t="s">
        <v>334</v>
      </c>
      <c r="B98" t="s">
        <v>335</v>
      </c>
      <c r="C98" t="s">
        <v>336</v>
      </c>
      <c r="D98" t="s">
        <v>337</v>
      </c>
      <c r="E98">
        <v>0</v>
      </c>
      <c r="G98">
        <v>2.5278600000000002E-4</v>
      </c>
      <c r="H98">
        <f t="shared" si="1"/>
        <v>0</v>
      </c>
    </row>
    <row r="99" spans="1:8" x14ac:dyDescent="0.25">
      <c r="A99" t="s">
        <v>338</v>
      </c>
      <c r="B99" t="s">
        <v>339</v>
      </c>
      <c r="C99" t="s">
        <v>340</v>
      </c>
      <c r="D99" t="s">
        <v>341</v>
      </c>
      <c r="E99">
        <v>1</v>
      </c>
      <c r="F99" t="s">
        <v>341</v>
      </c>
      <c r="G99">
        <v>0.11267199999999999</v>
      </c>
      <c r="H99">
        <f t="shared" si="1"/>
        <v>0</v>
      </c>
    </row>
    <row r="100" spans="1:8" x14ac:dyDescent="0.25">
      <c r="A100" t="s">
        <v>342</v>
      </c>
      <c r="B100" t="s">
        <v>343</v>
      </c>
      <c r="C100" t="s">
        <v>344</v>
      </c>
      <c r="D100" t="s">
        <v>345</v>
      </c>
      <c r="E100">
        <v>1</v>
      </c>
      <c r="F100" t="s">
        <v>345</v>
      </c>
      <c r="G100">
        <v>0.99951999999999996</v>
      </c>
      <c r="H100">
        <f t="shared" si="1"/>
        <v>1</v>
      </c>
    </row>
    <row r="101" spans="1:8" x14ac:dyDescent="0.25">
      <c r="A101" t="s">
        <v>346</v>
      </c>
      <c r="B101" t="s">
        <v>347</v>
      </c>
      <c r="C101" t="s">
        <v>348</v>
      </c>
      <c r="D101" t="s">
        <v>349</v>
      </c>
      <c r="E101">
        <v>1</v>
      </c>
      <c r="F101" t="s">
        <v>349</v>
      </c>
      <c r="G101">
        <v>0.99999199999999999</v>
      </c>
      <c r="H101">
        <f t="shared" si="1"/>
        <v>1</v>
      </c>
    </row>
    <row r="102" spans="1:8" x14ac:dyDescent="0.25">
      <c r="A102" t="s">
        <v>350</v>
      </c>
      <c r="B102" t="s">
        <v>351</v>
      </c>
      <c r="C102" t="s">
        <v>352</v>
      </c>
      <c r="D102" t="s">
        <v>353</v>
      </c>
      <c r="E102">
        <v>0</v>
      </c>
      <c r="G102">
        <v>1.5761E-4</v>
      </c>
      <c r="H102">
        <f t="shared" si="1"/>
        <v>0</v>
      </c>
    </row>
    <row r="103" spans="1:8" x14ac:dyDescent="0.25">
      <c r="A103" t="s">
        <v>354</v>
      </c>
      <c r="C103" t="s">
        <v>355</v>
      </c>
      <c r="D103" t="s">
        <v>72</v>
      </c>
      <c r="E103">
        <v>1</v>
      </c>
      <c r="F103" t="s">
        <v>73</v>
      </c>
      <c r="G103">
        <v>0.99831499999999995</v>
      </c>
      <c r="H103">
        <f t="shared" si="1"/>
        <v>1</v>
      </c>
    </row>
    <row r="104" spans="1:8" x14ac:dyDescent="0.25">
      <c r="A104" t="s">
        <v>356</v>
      </c>
      <c r="B104" t="s">
        <v>357</v>
      </c>
      <c r="C104" t="s">
        <v>357</v>
      </c>
      <c r="D104" t="s">
        <v>43</v>
      </c>
      <c r="E104">
        <v>0</v>
      </c>
      <c r="G104">
        <v>1.29276E-4</v>
      </c>
      <c r="H104">
        <f t="shared" si="1"/>
        <v>0</v>
      </c>
    </row>
    <row r="105" spans="1:8" x14ac:dyDescent="0.25">
      <c r="A105" t="s">
        <v>358</v>
      </c>
      <c r="B105" t="s">
        <v>359</v>
      </c>
      <c r="C105" t="s">
        <v>359</v>
      </c>
      <c r="D105" t="s">
        <v>360</v>
      </c>
      <c r="E105">
        <v>1</v>
      </c>
      <c r="F105" t="s">
        <v>361</v>
      </c>
      <c r="G105">
        <v>0.99893399999999999</v>
      </c>
      <c r="H105">
        <f t="shared" si="1"/>
        <v>1</v>
      </c>
    </row>
    <row r="106" spans="1:8" x14ac:dyDescent="0.25">
      <c r="A106" t="s">
        <v>362</v>
      </c>
      <c r="B106" t="s">
        <v>363</v>
      </c>
      <c r="C106" t="s">
        <v>364</v>
      </c>
      <c r="D106" t="s">
        <v>365</v>
      </c>
      <c r="E106">
        <v>1</v>
      </c>
      <c r="F106" t="s">
        <v>366</v>
      </c>
      <c r="G106">
        <v>0.98857600000000001</v>
      </c>
      <c r="H106">
        <f t="shared" si="1"/>
        <v>1</v>
      </c>
    </row>
    <row r="107" spans="1:8" x14ac:dyDescent="0.25">
      <c r="A107" t="s">
        <v>367</v>
      </c>
      <c r="B107" t="s">
        <v>368</v>
      </c>
      <c r="C107" t="s">
        <v>369</v>
      </c>
      <c r="D107" t="s">
        <v>370</v>
      </c>
      <c r="E107">
        <v>1</v>
      </c>
      <c r="F107" t="s">
        <v>371</v>
      </c>
      <c r="G107">
        <v>0.97301499999999996</v>
      </c>
      <c r="H107">
        <f t="shared" si="1"/>
        <v>1</v>
      </c>
    </row>
    <row r="108" spans="1:8" x14ac:dyDescent="0.25">
      <c r="A108" t="s">
        <v>372</v>
      </c>
      <c r="B108" t="s">
        <v>373</v>
      </c>
      <c r="C108" t="s">
        <v>374</v>
      </c>
      <c r="D108" t="s">
        <v>375</v>
      </c>
      <c r="E108">
        <v>0</v>
      </c>
      <c r="G108">
        <v>5.1106700000000003E-4</v>
      </c>
      <c r="H108">
        <f t="shared" si="1"/>
        <v>0</v>
      </c>
    </row>
    <row r="109" spans="1:8" x14ac:dyDescent="0.25">
      <c r="A109" t="s">
        <v>376</v>
      </c>
      <c r="B109" t="s">
        <v>377</v>
      </c>
      <c r="C109" t="s">
        <v>377</v>
      </c>
      <c r="D109" t="s">
        <v>43</v>
      </c>
      <c r="E109">
        <v>0</v>
      </c>
      <c r="G109">
        <v>2.79826E-4</v>
      </c>
      <c r="H109">
        <f t="shared" si="1"/>
        <v>0</v>
      </c>
    </row>
    <row r="110" spans="1:8" x14ac:dyDescent="0.25">
      <c r="A110" t="s">
        <v>378</v>
      </c>
      <c r="B110" t="s">
        <v>379</v>
      </c>
      <c r="C110" t="s">
        <v>380</v>
      </c>
      <c r="D110" t="s">
        <v>381</v>
      </c>
      <c r="E110">
        <v>0</v>
      </c>
      <c r="G110">
        <v>1.6281500000000001E-3</v>
      </c>
      <c r="H110">
        <f t="shared" si="1"/>
        <v>0</v>
      </c>
    </row>
    <row r="111" spans="1:8" x14ac:dyDescent="0.25">
      <c r="A111" t="s">
        <v>382</v>
      </c>
      <c r="B111" t="s">
        <v>383</v>
      </c>
      <c r="C111" t="s">
        <v>384</v>
      </c>
      <c r="D111" t="s">
        <v>385</v>
      </c>
      <c r="E111">
        <v>1</v>
      </c>
      <c r="F111" t="s">
        <v>385</v>
      </c>
      <c r="G111">
        <v>0.98936000000000002</v>
      </c>
      <c r="H111">
        <f t="shared" si="1"/>
        <v>1</v>
      </c>
    </row>
    <row r="112" spans="1:8" x14ac:dyDescent="0.25">
      <c r="A112" t="s">
        <v>386</v>
      </c>
      <c r="B112" t="s">
        <v>387</v>
      </c>
      <c r="C112" t="s">
        <v>388</v>
      </c>
      <c r="D112" t="s">
        <v>43</v>
      </c>
      <c r="E112">
        <v>0</v>
      </c>
      <c r="G112">
        <v>3.1771799999999998E-4</v>
      </c>
      <c r="H112">
        <f t="shared" si="1"/>
        <v>0</v>
      </c>
    </row>
    <row r="113" spans="1:8" x14ac:dyDescent="0.25">
      <c r="A113" t="s">
        <v>389</v>
      </c>
      <c r="C113" t="s">
        <v>390</v>
      </c>
      <c r="D113" t="s">
        <v>391</v>
      </c>
      <c r="E113">
        <v>0</v>
      </c>
      <c r="G113">
        <v>4.4680799999999998E-4</v>
      </c>
      <c r="H113">
        <f t="shared" si="1"/>
        <v>0</v>
      </c>
    </row>
    <row r="114" spans="1:8" x14ac:dyDescent="0.25">
      <c r="A114" t="s">
        <v>392</v>
      </c>
      <c r="B114" t="s">
        <v>393</v>
      </c>
      <c r="C114" t="s">
        <v>394</v>
      </c>
      <c r="D114" t="s">
        <v>395</v>
      </c>
      <c r="E114">
        <v>1</v>
      </c>
      <c r="F114" t="s">
        <v>396</v>
      </c>
      <c r="G114">
        <v>0.999996</v>
      </c>
      <c r="H114">
        <f t="shared" si="1"/>
        <v>1</v>
      </c>
    </row>
    <row r="115" spans="1:8" x14ac:dyDescent="0.25">
      <c r="A115" t="s">
        <v>397</v>
      </c>
      <c r="B115" t="s">
        <v>398</v>
      </c>
      <c r="C115" t="s">
        <v>399</v>
      </c>
      <c r="D115" t="s">
        <v>104</v>
      </c>
      <c r="E115">
        <v>1</v>
      </c>
      <c r="F115" t="s">
        <v>17</v>
      </c>
      <c r="G115">
        <v>0.99999800000000005</v>
      </c>
      <c r="H115">
        <f t="shared" si="1"/>
        <v>1</v>
      </c>
    </row>
    <row r="116" spans="1:8" x14ac:dyDescent="0.25">
      <c r="A116" t="s">
        <v>400</v>
      </c>
      <c r="B116" t="s">
        <v>401</v>
      </c>
      <c r="C116" t="s">
        <v>402</v>
      </c>
      <c r="D116" t="s">
        <v>403</v>
      </c>
      <c r="E116">
        <v>0</v>
      </c>
      <c r="G116">
        <v>2.7182899999999999E-2</v>
      </c>
      <c r="H116">
        <f t="shared" si="1"/>
        <v>0</v>
      </c>
    </row>
    <row r="117" spans="1:8" x14ac:dyDescent="0.25">
      <c r="A117" t="s">
        <v>404</v>
      </c>
      <c r="B117" t="s">
        <v>405</v>
      </c>
      <c r="C117" t="s">
        <v>406</v>
      </c>
      <c r="D117" t="s">
        <v>407</v>
      </c>
      <c r="E117">
        <v>0</v>
      </c>
      <c r="G117">
        <v>2.63053E-2</v>
      </c>
      <c r="H117">
        <f t="shared" si="1"/>
        <v>0</v>
      </c>
    </row>
    <row r="118" spans="1:8" x14ac:dyDescent="0.25">
      <c r="A118" t="s">
        <v>408</v>
      </c>
      <c r="C118" t="s">
        <v>409</v>
      </c>
      <c r="D118" t="s">
        <v>410</v>
      </c>
      <c r="E118">
        <v>0</v>
      </c>
      <c r="G118">
        <v>5.9865099999999996E-4</v>
      </c>
      <c r="H118">
        <f t="shared" si="1"/>
        <v>0</v>
      </c>
    </row>
    <row r="119" spans="1:8" x14ac:dyDescent="0.25">
      <c r="A119" t="s">
        <v>411</v>
      </c>
      <c r="C119" t="s">
        <v>412</v>
      </c>
      <c r="D119" t="s">
        <v>413</v>
      </c>
      <c r="E119">
        <v>1</v>
      </c>
      <c r="F119" t="s">
        <v>414</v>
      </c>
      <c r="G119">
        <v>0.93234099999999998</v>
      </c>
      <c r="H119">
        <f t="shared" si="1"/>
        <v>1</v>
      </c>
    </row>
    <row r="120" spans="1:8" x14ac:dyDescent="0.25">
      <c r="A120" t="s">
        <v>415</v>
      </c>
      <c r="C120" t="s">
        <v>416</v>
      </c>
      <c r="D120" t="s">
        <v>417</v>
      </c>
      <c r="E120">
        <v>0</v>
      </c>
      <c r="G120">
        <v>1.9440500000000001E-4</v>
      </c>
      <c r="H120">
        <f t="shared" si="1"/>
        <v>0</v>
      </c>
    </row>
    <row r="121" spans="1:8" x14ac:dyDescent="0.25">
      <c r="A121" t="s">
        <v>418</v>
      </c>
      <c r="C121" t="s">
        <v>419</v>
      </c>
      <c r="D121" t="s">
        <v>420</v>
      </c>
      <c r="E121">
        <v>1</v>
      </c>
      <c r="F121" t="s">
        <v>421</v>
      </c>
      <c r="G121">
        <v>0.99653800000000003</v>
      </c>
      <c r="H121">
        <f t="shared" si="1"/>
        <v>1</v>
      </c>
    </row>
    <row r="122" spans="1:8" x14ac:dyDescent="0.25">
      <c r="A122" t="s">
        <v>422</v>
      </c>
      <c r="B122" t="s">
        <v>423</v>
      </c>
      <c r="C122" t="s">
        <v>423</v>
      </c>
      <c r="D122" t="s">
        <v>43</v>
      </c>
      <c r="E122">
        <v>0</v>
      </c>
      <c r="G122">
        <v>1.0069899999999999E-3</v>
      </c>
      <c r="H122">
        <f t="shared" si="1"/>
        <v>0</v>
      </c>
    </row>
    <row r="123" spans="1:8" x14ac:dyDescent="0.25">
      <c r="A123" t="s">
        <v>424</v>
      </c>
      <c r="B123" t="s">
        <v>425</v>
      </c>
      <c r="C123" t="s">
        <v>426</v>
      </c>
      <c r="D123" t="s">
        <v>427</v>
      </c>
      <c r="E123">
        <v>0</v>
      </c>
      <c r="G123">
        <v>4.2574800000000003E-2</v>
      </c>
      <c r="H123">
        <f t="shared" si="1"/>
        <v>0</v>
      </c>
    </row>
    <row r="124" spans="1:8" x14ac:dyDescent="0.25">
      <c r="A124" t="s">
        <v>428</v>
      </c>
      <c r="C124" t="s">
        <v>429</v>
      </c>
      <c r="D124" t="s">
        <v>298</v>
      </c>
      <c r="E124">
        <v>1</v>
      </c>
      <c r="F124" t="s">
        <v>298</v>
      </c>
      <c r="G124">
        <v>0.62545700000000004</v>
      </c>
      <c r="H124">
        <f t="shared" si="1"/>
        <v>1</v>
      </c>
    </row>
    <row r="125" spans="1:8" x14ac:dyDescent="0.25">
      <c r="A125" t="s">
        <v>430</v>
      </c>
      <c r="B125" t="s">
        <v>431</v>
      </c>
      <c r="C125" t="s">
        <v>432</v>
      </c>
      <c r="D125" t="s">
        <v>433</v>
      </c>
      <c r="E125">
        <v>0</v>
      </c>
      <c r="G125">
        <v>7.1727099999999997E-3</v>
      </c>
      <c r="H125">
        <f t="shared" si="1"/>
        <v>0</v>
      </c>
    </row>
    <row r="126" spans="1:8" x14ac:dyDescent="0.25">
      <c r="A126" t="s">
        <v>434</v>
      </c>
      <c r="C126" t="s">
        <v>435</v>
      </c>
      <c r="D126" t="s">
        <v>436</v>
      </c>
      <c r="E126">
        <v>1</v>
      </c>
      <c r="F126" t="s">
        <v>437</v>
      </c>
      <c r="G126">
        <v>0.99539900000000003</v>
      </c>
      <c r="H126">
        <f t="shared" si="1"/>
        <v>1</v>
      </c>
    </row>
    <row r="127" spans="1:8" x14ac:dyDescent="0.25">
      <c r="A127" t="s">
        <v>438</v>
      </c>
      <c r="B127" t="s">
        <v>439</v>
      </c>
      <c r="C127" t="s">
        <v>440</v>
      </c>
      <c r="D127" t="s">
        <v>314</v>
      </c>
      <c r="E127">
        <v>1</v>
      </c>
      <c r="F127" t="s">
        <v>314</v>
      </c>
      <c r="G127">
        <v>0.999996</v>
      </c>
      <c r="H127">
        <f t="shared" si="1"/>
        <v>1</v>
      </c>
    </row>
    <row r="128" spans="1:8" x14ac:dyDescent="0.25">
      <c r="A128" t="s">
        <v>441</v>
      </c>
      <c r="B128" t="s">
        <v>442</v>
      </c>
      <c r="C128" t="s">
        <v>442</v>
      </c>
      <c r="D128" t="s">
        <v>43</v>
      </c>
      <c r="E128">
        <v>0</v>
      </c>
      <c r="G128">
        <v>7.67971E-4</v>
      </c>
      <c r="H128">
        <f t="shared" si="1"/>
        <v>0</v>
      </c>
    </row>
    <row r="129" spans="1:8" x14ac:dyDescent="0.25">
      <c r="A129" t="s">
        <v>443</v>
      </c>
      <c r="B129" t="s">
        <v>444</v>
      </c>
      <c r="C129" t="s">
        <v>445</v>
      </c>
      <c r="D129" t="s">
        <v>446</v>
      </c>
      <c r="E129">
        <v>1</v>
      </c>
      <c r="F129" t="s">
        <v>446</v>
      </c>
      <c r="G129">
        <v>0.99998600000000004</v>
      </c>
      <c r="H129">
        <f t="shared" si="1"/>
        <v>1</v>
      </c>
    </row>
    <row r="130" spans="1:8" x14ac:dyDescent="0.25">
      <c r="A130" t="s">
        <v>447</v>
      </c>
      <c r="C130" t="s">
        <v>448</v>
      </c>
      <c r="D130" t="s">
        <v>293</v>
      </c>
      <c r="E130">
        <v>1</v>
      </c>
      <c r="F130" t="s">
        <v>294</v>
      </c>
      <c r="G130">
        <v>0.99124500000000004</v>
      </c>
      <c r="H130">
        <f t="shared" si="1"/>
        <v>1</v>
      </c>
    </row>
    <row r="131" spans="1:8" x14ac:dyDescent="0.25">
      <c r="A131">
        <v>99652819</v>
      </c>
      <c r="B131" t="s">
        <v>449</v>
      </c>
      <c r="C131" t="s">
        <v>449</v>
      </c>
      <c r="D131" t="s">
        <v>61</v>
      </c>
      <c r="E131">
        <v>1</v>
      </c>
      <c r="F131" t="s">
        <v>62</v>
      </c>
      <c r="G131">
        <v>0.99999499999999997</v>
      </c>
      <c r="H131">
        <f t="shared" ref="H131:H194" si="2">IF(G131&gt;=0.5,1,0)</f>
        <v>1</v>
      </c>
    </row>
    <row r="132" spans="1:8" x14ac:dyDescent="0.25">
      <c r="A132" t="s">
        <v>450</v>
      </c>
      <c r="C132" t="s">
        <v>451</v>
      </c>
      <c r="D132" t="s">
        <v>452</v>
      </c>
      <c r="E132">
        <v>0</v>
      </c>
      <c r="G132">
        <v>3.1294100000000001E-4</v>
      </c>
      <c r="H132">
        <f t="shared" si="2"/>
        <v>0</v>
      </c>
    </row>
    <row r="133" spans="1:8" x14ac:dyDescent="0.25">
      <c r="A133" t="s">
        <v>453</v>
      </c>
      <c r="B133" t="s">
        <v>454</v>
      </c>
      <c r="C133" t="s">
        <v>455</v>
      </c>
      <c r="D133" t="s">
        <v>456</v>
      </c>
      <c r="E133">
        <v>0</v>
      </c>
      <c r="G133">
        <v>2.6372700000000002E-3</v>
      </c>
      <c r="H133">
        <f t="shared" si="2"/>
        <v>0</v>
      </c>
    </row>
    <row r="134" spans="1:8" x14ac:dyDescent="0.25">
      <c r="A134" t="s">
        <v>457</v>
      </c>
      <c r="B134" t="s">
        <v>458</v>
      </c>
      <c r="C134" t="s">
        <v>459</v>
      </c>
      <c r="D134" t="s">
        <v>460</v>
      </c>
      <c r="E134">
        <v>0</v>
      </c>
      <c r="G134">
        <v>1.76899E-4</v>
      </c>
      <c r="H134">
        <f t="shared" si="2"/>
        <v>0</v>
      </c>
    </row>
    <row r="135" spans="1:8" x14ac:dyDescent="0.25">
      <c r="A135" t="s">
        <v>461</v>
      </c>
      <c r="B135" t="s">
        <v>462</v>
      </c>
      <c r="C135" t="s">
        <v>463</v>
      </c>
      <c r="D135" t="s">
        <v>43</v>
      </c>
      <c r="E135">
        <v>0</v>
      </c>
      <c r="G135">
        <v>2.6954399999999998E-4</v>
      </c>
      <c r="H135">
        <f t="shared" si="2"/>
        <v>0</v>
      </c>
    </row>
    <row r="136" spans="1:8" x14ac:dyDescent="0.25">
      <c r="A136" t="s">
        <v>464</v>
      </c>
      <c r="C136" t="s">
        <v>465</v>
      </c>
      <c r="D136" t="s">
        <v>466</v>
      </c>
      <c r="E136">
        <v>1</v>
      </c>
      <c r="F136" t="s">
        <v>466</v>
      </c>
      <c r="G136">
        <v>0.99901799999999996</v>
      </c>
      <c r="H136">
        <f t="shared" si="2"/>
        <v>1</v>
      </c>
    </row>
    <row r="137" spans="1:8" x14ac:dyDescent="0.25">
      <c r="A137" t="s">
        <v>467</v>
      </c>
      <c r="B137" t="s">
        <v>468</v>
      </c>
      <c r="C137" t="s">
        <v>469</v>
      </c>
      <c r="D137" t="s">
        <v>470</v>
      </c>
      <c r="E137">
        <v>0</v>
      </c>
      <c r="G137">
        <v>1.4068300000000001E-4</v>
      </c>
      <c r="H137">
        <f t="shared" si="2"/>
        <v>0</v>
      </c>
    </row>
    <row r="138" spans="1:8" x14ac:dyDescent="0.25">
      <c r="A138" t="s">
        <v>471</v>
      </c>
      <c r="B138" t="s">
        <v>472</v>
      </c>
      <c r="C138" t="s">
        <v>473</v>
      </c>
      <c r="D138" t="s">
        <v>474</v>
      </c>
      <c r="E138">
        <v>0</v>
      </c>
      <c r="G138">
        <v>6.9053099999999998E-4</v>
      </c>
      <c r="H138">
        <f t="shared" si="2"/>
        <v>0</v>
      </c>
    </row>
    <row r="139" spans="1:8" x14ac:dyDescent="0.25">
      <c r="A139" t="s">
        <v>475</v>
      </c>
      <c r="B139" t="s">
        <v>476</v>
      </c>
      <c r="C139" t="s">
        <v>476</v>
      </c>
      <c r="D139" t="s">
        <v>43</v>
      </c>
      <c r="E139">
        <v>0</v>
      </c>
      <c r="G139">
        <v>1.6360999999999999E-4</v>
      </c>
      <c r="H139">
        <f t="shared" si="2"/>
        <v>0</v>
      </c>
    </row>
    <row r="140" spans="1:8" x14ac:dyDescent="0.25">
      <c r="A140" t="s">
        <v>477</v>
      </c>
      <c r="B140" t="s">
        <v>478</v>
      </c>
      <c r="C140" t="s">
        <v>479</v>
      </c>
      <c r="D140" t="s">
        <v>480</v>
      </c>
      <c r="E140">
        <v>0</v>
      </c>
      <c r="G140">
        <v>4.4749699999999999E-4</v>
      </c>
      <c r="H140">
        <f t="shared" si="2"/>
        <v>0</v>
      </c>
    </row>
    <row r="141" spans="1:8" x14ac:dyDescent="0.25">
      <c r="A141" t="s">
        <v>481</v>
      </c>
      <c r="B141" t="s">
        <v>482</v>
      </c>
      <c r="C141" t="s">
        <v>482</v>
      </c>
      <c r="D141" t="s">
        <v>43</v>
      </c>
      <c r="E141">
        <v>0</v>
      </c>
      <c r="G141">
        <v>5.9050400000000005E-4</v>
      </c>
      <c r="H141">
        <f t="shared" si="2"/>
        <v>0</v>
      </c>
    </row>
    <row r="142" spans="1:8" x14ac:dyDescent="0.25">
      <c r="A142">
        <v>99829034</v>
      </c>
      <c r="C142" t="s">
        <v>483</v>
      </c>
      <c r="D142" t="s">
        <v>76</v>
      </c>
      <c r="E142">
        <v>1</v>
      </c>
      <c r="F142" t="s">
        <v>76</v>
      </c>
      <c r="G142">
        <v>0.99937299999999996</v>
      </c>
      <c r="H142">
        <f t="shared" si="2"/>
        <v>1</v>
      </c>
    </row>
    <row r="143" spans="1:8" x14ac:dyDescent="0.25">
      <c r="A143" t="s">
        <v>484</v>
      </c>
      <c r="C143" t="s">
        <v>485</v>
      </c>
      <c r="D143" t="s">
        <v>486</v>
      </c>
      <c r="E143">
        <v>1</v>
      </c>
      <c r="F143" t="s">
        <v>487</v>
      </c>
      <c r="G143">
        <v>0.99973100000000004</v>
      </c>
      <c r="H143">
        <f t="shared" si="2"/>
        <v>1</v>
      </c>
    </row>
    <row r="144" spans="1:8" x14ac:dyDescent="0.25">
      <c r="A144" t="s">
        <v>488</v>
      </c>
      <c r="B144" t="s">
        <v>489</v>
      </c>
      <c r="C144" t="s">
        <v>490</v>
      </c>
      <c r="D144" t="s">
        <v>491</v>
      </c>
      <c r="E144">
        <v>1</v>
      </c>
      <c r="F144" t="s">
        <v>492</v>
      </c>
      <c r="G144">
        <v>0.99916099999999997</v>
      </c>
      <c r="H144">
        <f t="shared" si="2"/>
        <v>1</v>
      </c>
    </row>
    <row r="145" spans="1:8" x14ac:dyDescent="0.25">
      <c r="A145" t="s">
        <v>493</v>
      </c>
      <c r="B145" t="s">
        <v>494</v>
      </c>
      <c r="C145" t="s">
        <v>495</v>
      </c>
      <c r="D145" t="s">
        <v>12</v>
      </c>
      <c r="E145">
        <v>1</v>
      </c>
      <c r="F145" t="s">
        <v>496</v>
      </c>
      <c r="G145">
        <v>0.99999199999999999</v>
      </c>
      <c r="H145">
        <f t="shared" si="2"/>
        <v>1</v>
      </c>
    </row>
    <row r="146" spans="1:8" x14ac:dyDescent="0.25">
      <c r="A146" t="s">
        <v>497</v>
      </c>
      <c r="B146" t="s">
        <v>498</v>
      </c>
      <c r="C146" t="s">
        <v>499</v>
      </c>
      <c r="D146" t="s">
        <v>500</v>
      </c>
      <c r="E146">
        <v>1</v>
      </c>
      <c r="F146" t="s">
        <v>501</v>
      </c>
      <c r="G146">
        <v>0.99586799999999998</v>
      </c>
      <c r="H146">
        <f t="shared" si="2"/>
        <v>1</v>
      </c>
    </row>
    <row r="147" spans="1:8" x14ac:dyDescent="0.25">
      <c r="A147" t="s">
        <v>502</v>
      </c>
      <c r="B147" t="s">
        <v>503</v>
      </c>
      <c r="C147" t="s">
        <v>503</v>
      </c>
      <c r="D147" t="s">
        <v>43</v>
      </c>
      <c r="E147">
        <v>0</v>
      </c>
      <c r="G147">
        <v>1.0610700000000001E-4</v>
      </c>
      <c r="H147">
        <f t="shared" si="2"/>
        <v>0</v>
      </c>
    </row>
    <row r="148" spans="1:8" x14ac:dyDescent="0.25">
      <c r="A148" t="s">
        <v>504</v>
      </c>
      <c r="B148" t="s">
        <v>505</v>
      </c>
      <c r="C148" t="s">
        <v>505</v>
      </c>
      <c r="D148" t="s">
        <v>43</v>
      </c>
      <c r="E148">
        <v>0</v>
      </c>
      <c r="G148">
        <v>6.2650499999999997E-4</v>
      </c>
      <c r="H148">
        <f t="shared" si="2"/>
        <v>0</v>
      </c>
    </row>
    <row r="149" spans="1:8" x14ac:dyDescent="0.25">
      <c r="A149" t="s">
        <v>506</v>
      </c>
      <c r="C149" t="s">
        <v>507</v>
      </c>
      <c r="D149" t="s">
        <v>508</v>
      </c>
      <c r="E149">
        <v>1</v>
      </c>
      <c r="F149" t="s">
        <v>509</v>
      </c>
      <c r="G149">
        <v>0.97099000000000002</v>
      </c>
      <c r="H149">
        <f t="shared" si="2"/>
        <v>1</v>
      </c>
    </row>
    <row r="150" spans="1:8" x14ac:dyDescent="0.25">
      <c r="A150" t="s">
        <v>510</v>
      </c>
      <c r="B150" t="s">
        <v>511</v>
      </c>
      <c r="C150" t="s">
        <v>512</v>
      </c>
      <c r="D150" t="s">
        <v>104</v>
      </c>
      <c r="E150">
        <v>1</v>
      </c>
      <c r="F150" t="s">
        <v>17</v>
      </c>
      <c r="G150">
        <v>0.99999400000000005</v>
      </c>
      <c r="H150">
        <f t="shared" si="2"/>
        <v>1</v>
      </c>
    </row>
    <row r="151" spans="1:8" x14ac:dyDescent="0.25">
      <c r="A151" t="s">
        <v>513</v>
      </c>
      <c r="B151" t="s">
        <v>514</v>
      </c>
      <c r="C151" t="s">
        <v>515</v>
      </c>
      <c r="D151" t="s">
        <v>12</v>
      </c>
      <c r="E151">
        <v>1</v>
      </c>
      <c r="F151" t="s">
        <v>496</v>
      </c>
      <c r="G151">
        <v>0.99663400000000002</v>
      </c>
      <c r="H151">
        <f t="shared" si="2"/>
        <v>1</v>
      </c>
    </row>
    <row r="152" spans="1:8" x14ac:dyDescent="0.25">
      <c r="A152" t="s">
        <v>516</v>
      </c>
      <c r="B152" t="s">
        <v>517</v>
      </c>
      <c r="C152" t="s">
        <v>518</v>
      </c>
      <c r="D152" t="s">
        <v>519</v>
      </c>
      <c r="E152">
        <v>1</v>
      </c>
      <c r="F152" t="s">
        <v>519</v>
      </c>
      <c r="G152">
        <v>0.97455999999999998</v>
      </c>
      <c r="H152">
        <f t="shared" si="2"/>
        <v>1</v>
      </c>
    </row>
    <row r="153" spans="1:8" x14ac:dyDescent="0.25">
      <c r="A153" t="s">
        <v>520</v>
      </c>
      <c r="B153" t="s">
        <v>521</v>
      </c>
      <c r="C153" t="s">
        <v>522</v>
      </c>
      <c r="D153" t="s">
        <v>164</v>
      </c>
      <c r="E153">
        <v>1</v>
      </c>
      <c r="F153" t="s">
        <v>164</v>
      </c>
      <c r="G153">
        <v>0.99999700000000002</v>
      </c>
      <c r="H153">
        <f t="shared" si="2"/>
        <v>1</v>
      </c>
    </row>
    <row r="154" spans="1:8" x14ac:dyDescent="0.25">
      <c r="A154" t="s">
        <v>523</v>
      </c>
      <c r="B154" t="s">
        <v>524</v>
      </c>
      <c r="C154" t="s">
        <v>524</v>
      </c>
      <c r="D154" t="s">
        <v>525</v>
      </c>
      <c r="E154">
        <v>1</v>
      </c>
      <c r="F154" t="s">
        <v>496</v>
      </c>
      <c r="G154">
        <v>0.99999700000000002</v>
      </c>
      <c r="H154">
        <f t="shared" si="2"/>
        <v>1</v>
      </c>
    </row>
    <row r="155" spans="1:8" x14ac:dyDescent="0.25">
      <c r="A155" t="s">
        <v>526</v>
      </c>
      <c r="C155" t="s">
        <v>527</v>
      </c>
      <c r="D155" t="s">
        <v>528</v>
      </c>
      <c r="E155">
        <v>0</v>
      </c>
      <c r="G155">
        <v>3.3170399999999998E-3</v>
      </c>
      <c r="H155">
        <f t="shared" si="2"/>
        <v>0</v>
      </c>
    </row>
    <row r="156" spans="1:8" x14ac:dyDescent="0.25">
      <c r="A156" t="s">
        <v>529</v>
      </c>
      <c r="B156" t="s">
        <v>530</v>
      </c>
      <c r="C156" t="s">
        <v>530</v>
      </c>
      <c r="D156" t="s">
        <v>531</v>
      </c>
      <c r="E156">
        <v>1</v>
      </c>
      <c r="F156" t="s">
        <v>531</v>
      </c>
      <c r="G156">
        <v>0.99960000000000004</v>
      </c>
      <c r="H156">
        <f t="shared" si="2"/>
        <v>1</v>
      </c>
    </row>
    <row r="157" spans="1:8" x14ac:dyDescent="0.25">
      <c r="A157" t="s">
        <v>532</v>
      </c>
      <c r="B157" t="s">
        <v>533</v>
      </c>
      <c r="C157" t="s">
        <v>533</v>
      </c>
      <c r="D157" t="s">
        <v>43</v>
      </c>
      <c r="E157">
        <v>0</v>
      </c>
      <c r="G157">
        <v>1.2741200000000001E-4</v>
      </c>
      <c r="H157">
        <f t="shared" si="2"/>
        <v>0</v>
      </c>
    </row>
    <row r="158" spans="1:8" x14ac:dyDescent="0.25">
      <c r="A158" t="s">
        <v>534</v>
      </c>
      <c r="B158" t="s">
        <v>535</v>
      </c>
      <c r="C158" t="s">
        <v>536</v>
      </c>
      <c r="D158" t="s">
        <v>537</v>
      </c>
      <c r="E158">
        <v>0</v>
      </c>
      <c r="G158">
        <v>2.6587099999999999E-4</v>
      </c>
      <c r="H158">
        <f t="shared" si="2"/>
        <v>0</v>
      </c>
    </row>
    <row r="159" spans="1:8" x14ac:dyDescent="0.25">
      <c r="A159" t="s">
        <v>538</v>
      </c>
      <c r="B159" t="s">
        <v>539</v>
      </c>
      <c r="C159" t="s">
        <v>539</v>
      </c>
      <c r="D159" t="s">
        <v>12</v>
      </c>
      <c r="E159">
        <v>1</v>
      </c>
      <c r="F159" t="s">
        <v>50</v>
      </c>
      <c r="G159">
        <v>0.99999800000000005</v>
      </c>
      <c r="H159">
        <f t="shared" si="2"/>
        <v>1</v>
      </c>
    </row>
    <row r="160" spans="1:8" x14ac:dyDescent="0.25">
      <c r="A160" t="s">
        <v>540</v>
      </c>
      <c r="C160" t="s">
        <v>541</v>
      </c>
      <c r="D160" t="s">
        <v>542</v>
      </c>
      <c r="E160">
        <v>0</v>
      </c>
      <c r="G160">
        <v>8.8152300000000005E-4</v>
      </c>
      <c r="H160">
        <f t="shared" si="2"/>
        <v>0</v>
      </c>
    </row>
    <row r="161" spans="1:8" x14ac:dyDescent="0.25">
      <c r="A161" t="s">
        <v>543</v>
      </c>
      <c r="B161" t="s">
        <v>544</v>
      </c>
      <c r="C161" t="s">
        <v>544</v>
      </c>
      <c r="D161" t="s">
        <v>43</v>
      </c>
      <c r="E161">
        <v>0</v>
      </c>
      <c r="G161">
        <v>7.7848800000000003E-4</v>
      </c>
      <c r="H161">
        <f t="shared" si="2"/>
        <v>0</v>
      </c>
    </row>
    <row r="162" spans="1:8" x14ac:dyDescent="0.25">
      <c r="A162" t="s">
        <v>545</v>
      </c>
      <c r="B162" t="s">
        <v>546</v>
      </c>
      <c r="C162" t="s">
        <v>547</v>
      </c>
      <c r="D162" t="s">
        <v>548</v>
      </c>
      <c r="E162">
        <v>0</v>
      </c>
      <c r="G162">
        <v>3.3869E-4</v>
      </c>
      <c r="H162">
        <f t="shared" si="2"/>
        <v>0</v>
      </c>
    </row>
    <row r="163" spans="1:8" x14ac:dyDescent="0.25">
      <c r="A163" t="s">
        <v>549</v>
      </c>
      <c r="B163" t="s">
        <v>550</v>
      </c>
      <c r="C163" t="s">
        <v>551</v>
      </c>
      <c r="D163" t="s">
        <v>164</v>
      </c>
      <c r="E163">
        <v>1</v>
      </c>
      <c r="F163" t="s">
        <v>164</v>
      </c>
      <c r="G163">
        <v>0.99996200000000002</v>
      </c>
      <c r="H163">
        <f t="shared" si="2"/>
        <v>1</v>
      </c>
    </row>
    <row r="164" spans="1:8" x14ac:dyDescent="0.25">
      <c r="A164" t="s">
        <v>552</v>
      </c>
      <c r="B164" t="s">
        <v>553</v>
      </c>
      <c r="C164" t="s">
        <v>554</v>
      </c>
      <c r="D164" t="s">
        <v>555</v>
      </c>
      <c r="E164">
        <v>1</v>
      </c>
      <c r="F164" t="s">
        <v>556</v>
      </c>
      <c r="G164">
        <v>0.99909199999999998</v>
      </c>
      <c r="H164">
        <f t="shared" si="2"/>
        <v>1</v>
      </c>
    </row>
    <row r="165" spans="1:8" x14ac:dyDescent="0.25">
      <c r="A165" t="s">
        <v>557</v>
      </c>
      <c r="C165" t="s">
        <v>558</v>
      </c>
      <c r="D165" t="s">
        <v>559</v>
      </c>
      <c r="E165">
        <v>1</v>
      </c>
      <c r="F165" t="s">
        <v>559</v>
      </c>
      <c r="G165">
        <v>0.96246600000000004</v>
      </c>
      <c r="H165">
        <f t="shared" si="2"/>
        <v>1</v>
      </c>
    </row>
    <row r="166" spans="1:8" x14ac:dyDescent="0.25">
      <c r="A166" t="s">
        <v>560</v>
      </c>
      <c r="B166" t="s">
        <v>561</v>
      </c>
      <c r="C166" t="s">
        <v>562</v>
      </c>
      <c r="D166" t="s">
        <v>12</v>
      </c>
      <c r="E166">
        <v>1</v>
      </c>
      <c r="F166" t="s">
        <v>50</v>
      </c>
      <c r="G166">
        <v>0.999996</v>
      </c>
      <c r="H166">
        <f t="shared" si="2"/>
        <v>1</v>
      </c>
    </row>
    <row r="167" spans="1:8" x14ac:dyDescent="0.25">
      <c r="A167" t="s">
        <v>563</v>
      </c>
      <c r="C167" t="s">
        <v>564</v>
      </c>
      <c r="D167" t="s">
        <v>565</v>
      </c>
      <c r="E167">
        <v>0</v>
      </c>
      <c r="G167">
        <v>1.01595E-2</v>
      </c>
      <c r="H167">
        <f t="shared" si="2"/>
        <v>0</v>
      </c>
    </row>
    <row r="168" spans="1:8" x14ac:dyDescent="0.25">
      <c r="A168" t="s">
        <v>566</v>
      </c>
      <c r="C168" t="s">
        <v>567</v>
      </c>
      <c r="D168" t="s">
        <v>568</v>
      </c>
      <c r="E168">
        <v>1</v>
      </c>
      <c r="F168" t="s">
        <v>569</v>
      </c>
      <c r="G168">
        <v>0.99076399999999998</v>
      </c>
      <c r="H168">
        <f t="shared" si="2"/>
        <v>1</v>
      </c>
    </row>
    <row r="169" spans="1:8" x14ac:dyDescent="0.25">
      <c r="A169" t="s">
        <v>570</v>
      </c>
      <c r="B169" t="s">
        <v>571</v>
      </c>
      <c r="C169" t="s">
        <v>572</v>
      </c>
      <c r="D169" t="s">
        <v>573</v>
      </c>
      <c r="E169">
        <v>1</v>
      </c>
      <c r="F169" t="s">
        <v>574</v>
      </c>
      <c r="G169">
        <v>0.90888999999999998</v>
      </c>
      <c r="H169">
        <f t="shared" si="2"/>
        <v>1</v>
      </c>
    </row>
    <row r="170" spans="1:8" x14ac:dyDescent="0.25">
      <c r="A170" t="s">
        <v>575</v>
      </c>
      <c r="C170" t="s">
        <v>576</v>
      </c>
      <c r="D170" t="s">
        <v>214</v>
      </c>
      <c r="E170">
        <v>1</v>
      </c>
      <c r="F170" t="s">
        <v>215</v>
      </c>
      <c r="G170">
        <v>0.99634</v>
      </c>
      <c r="H170">
        <f t="shared" si="2"/>
        <v>1</v>
      </c>
    </row>
    <row r="171" spans="1:8" x14ac:dyDescent="0.25">
      <c r="A171">
        <v>33987116</v>
      </c>
      <c r="C171" t="s">
        <v>577</v>
      </c>
      <c r="D171" t="s">
        <v>578</v>
      </c>
      <c r="E171">
        <v>0</v>
      </c>
      <c r="G171">
        <v>2.7658199999999999E-4</v>
      </c>
      <c r="H171">
        <f t="shared" si="2"/>
        <v>0</v>
      </c>
    </row>
    <row r="172" spans="1:8" x14ac:dyDescent="0.25">
      <c r="A172" t="s">
        <v>579</v>
      </c>
      <c r="B172" t="s">
        <v>580</v>
      </c>
      <c r="C172" t="s">
        <v>581</v>
      </c>
      <c r="D172" t="s">
        <v>582</v>
      </c>
      <c r="E172">
        <v>1</v>
      </c>
      <c r="F172" t="s">
        <v>583</v>
      </c>
      <c r="G172">
        <v>0.99995699999999998</v>
      </c>
      <c r="H172">
        <f t="shared" si="2"/>
        <v>1</v>
      </c>
    </row>
    <row r="173" spans="1:8" x14ac:dyDescent="0.25">
      <c r="A173" t="s">
        <v>584</v>
      </c>
      <c r="B173" t="s">
        <v>585</v>
      </c>
      <c r="C173" t="s">
        <v>585</v>
      </c>
      <c r="D173" t="s">
        <v>586</v>
      </c>
      <c r="E173">
        <v>0</v>
      </c>
      <c r="G173">
        <v>4.7944399999999999E-4</v>
      </c>
      <c r="H173">
        <f t="shared" si="2"/>
        <v>0</v>
      </c>
    </row>
    <row r="174" spans="1:8" x14ac:dyDescent="0.25">
      <c r="A174" t="s">
        <v>587</v>
      </c>
      <c r="B174" t="s">
        <v>588</v>
      </c>
      <c r="C174" t="s">
        <v>588</v>
      </c>
      <c r="D174" t="s">
        <v>164</v>
      </c>
      <c r="E174">
        <v>1</v>
      </c>
      <c r="F174" t="s">
        <v>164</v>
      </c>
      <c r="G174">
        <v>0.999996</v>
      </c>
      <c r="H174">
        <f t="shared" si="2"/>
        <v>1</v>
      </c>
    </row>
    <row r="175" spans="1:8" x14ac:dyDescent="0.25">
      <c r="A175" t="s">
        <v>589</v>
      </c>
      <c r="C175" t="s">
        <v>590</v>
      </c>
      <c r="D175" t="s">
        <v>293</v>
      </c>
      <c r="E175">
        <v>1</v>
      </c>
      <c r="F175" t="s">
        <v>294</v>
      </c>
      <c r="G175">
        <v>0.99789399999999995</v>
      </c>
      <c r="H175">
        <f t="shared" si="2"/>
        <v>1</v>
      </c>
    </row>
    <row r="176" spans="1:8" x14ac:dyDescent="0.25">
      <c r="A176" t="s">
        <v>591</v>
      </c>
      <c r="B176" t="s">
        <v>592</v>
      </c>
      <c r="C176" t="s">
        <v>592</v>
      </c>
      <c r="D176" t="s">
        <v>525</v>
      </c>
      <c r="E176">
        <v>1</v>
      </c>
      <c r="F176" t="s">
        <v>496</v>
      </c>
      <c r="G176">
        <v>0.99999300000000002</v>
      </c>
      <c r="H176">
        <f t="shared" si="2"/>
        <v>1</v>
      </c>
    </row>
    <row r="177" spans="1:8" x14ac:dyDescent="0.25">
      <c r="A177" t="s">
        <v>593</v>
      </c>
      <c r="B177" t="s">
        <v>594</v>
      </c>
      <c r="C177" t="s">
        <v>594</v>
      </c>
      <c r="D177" t="s">
        <v>595</v>
      </c>
      <c r="E177">
        <v>1</v>
      </c>
      <c r="F177" t="s">
        <v>596</v>
      </c>
      <c r="G177">
        <v>0.99905600000000006</v>
      </c>
      <c r="H177">
        <f t="shared" si="2"/>
        <v>1</v>
      </c>
    </row>
    <row r="178" spans="1:8" x14ac:dyDescent="0.25">
      <c r="A178" t="s">
        <v>597</v>
      </c>
      <c r="B178" t="s">
        <v>598</v>
      </c>
      <c r="C178" t="s">
        <v>599</v>
      </c>
      <c r="D178" t="s">
        <v>43</v>
      </c>
      <c r="E178">
        <v>0</v>
      </c>
      <c r="G178">
        <v>2.54988E-3</v>
      </c>
      <c r="H178">
        <f t="shared" si="2"/>
        <v>0</v>
      </c>
    </row>
    <row r="179" spans="1:8" x14ac:dyDescent="0.25">
      <c r="A179" t="s">
        <v>600</v>
      </c>
      <c r="C179" t="s">
        <v>601</v>
      </c>
      <c r="D179" t="s">
        <v>466</v>
      </c>
      <c r="E179">
        <v>1</v>
      </c>
      <c r="F179" t="s">
        <v>602</v>
      </c>
      <c r="G179">
        <v>0.99967300000000003</v>
      </c>
      <c r="H179">
        <f t="shared" si="2"/>
        <v>1</v>
      </c>
    </row>
    <row r="180" spans="1:8" x14ac:dyDescent="0.25">
      <c r="A180" t="s">
        <v>603</v>
      </c>
      <c r="B180" t="s">
        <v>604</v>
      </c>
      <c r="C180" t="s">
        <v>605</v>
      </c>
      <c r="D180" t="s">
        <v>12</v>
      </c>
      <c r="E180">
        <v>1</v>
      </c>
      <c r="F180" t="s">
        <v>496</v>
      </c>
      <c r="G180">
        <v>0.99966100000000002</v>
      </c>
      <c r="H180">
        <f t="shared" si="2"/>
        <v>1</v>
      </c>
    </row>
    <row r="181" spans="1:8" x14ac:dyDescent="0.25">
      <c r="A181" t="s">
        <v>606</v>
      </c>
      <c r="C181" t="s">
        <v>607</v>
      </c>
      <c r="D181" t="s">
        <v>608</v>
      </c>
      <c r="E181">
        <v>0</v>
      </c>
      <c r="G181">
        <v>1.6885199999999999E-4</v>
      </c>
      <c r="H181">
        <f t="shared" si="2"/>
        <v>0</v>
      </c>
    </row>
    <row r="182" spans="1:8" x14ac:dyDescent="0.25">
      <c r="A182" t="s">
        <v>609</v>
      </c>
      <c r="B182" t="s">
        <v>610</v>
      </c>
      <c r="C182" t="s">
        <v>611</v>
      </c>
      <c r="D182" t="s">
        <v>612</v>
      </c>
      <c r="E182">
        <v>0</v>
      </c>
      <c r="G182">
        <v>2.2622899999999999E-4</v>
      </c>
      <c r="H182">
        <f t="shared" si="2"/>
        <v>0</v>
      </c>
    </row>
    <row r="183" spans="1:8" x14ac:dyDescent="0.25">
      <c r="A183" t="s">
        <v>613</v>
      </c>
      <c r="B183" t="s">
        <v>614</v>
      </c>
      <c r="C183" t="s">
        <v>615</v>
      </c>
      <c r="D183" t="s">
        <v>616</v>
      </c>
      <c r="E183">
        <v>0</v>
      </c>
      <c r="G183">
        <v>2.9290799999999998E-4</v>
      </c>
      <c r="H183">
        <f t="shared" si="2"/>
        <v>0</v>
      </c>
    </row>
    <row r="184" spans="1:8" x14ac:dyDescent="0.25">
      <c r="A184" t="s">
        <v>617</v>
      </c>
      <c r="C184" t="s">
        <v>618</v>
      </c>
      <c r="D184" t="s">
        <v>619</v>
      </c>
      <c r="E184">
        <v>1</v>
      </c>
      <c r="F184" t="s">
        <v>620</v>
      </c>
      <c r="G184">
        <v>0.99648899999999996</v>
      </c>
      <c r="H184">
        <f t="shared" si="2"/>
        <v>1</v>
      </c>
    </row>
    <row r="185" spans="1:8" x14ac:dyDescent="0.25">
      <c r="A185" t="s">
        <v>621</v>
      </c>
      <c r="C185" t="s">
        <v>622</v>
      </c>
      <c r="D185" t="s">
        <v>72</v>
      </c>
      <c r="E185">
        <v>1</v>
      </c>
      <c r="F185" t="s">
        <v>73</v>
      </c>
      <c r="G185">
        <v>0.99932699999999997</v>
      </c>
      <c r="H185">
        <f t="shared" si="2"/>
        <v>1</v>
      </c>
    </row>
    <row r="186" spans="1:8" x14ac:dyDescent="0.25">
      <c r="A186" t="s">
        <v>623</v>
      </c>
      <c r="C186" t="s">
        <v>624</v>
      </c>
      <c r="D186" t="s">
        <v>625</v>
      </c>
      <c r="E186">
        <v>0</v>
      </c>
      <c r="G186">
        <v>4.7944099999999999E-4</v>
      </c>
      <c r="H186">
        <f t="shared" si="2"/>
        <v>0</v>
      </c>
    </row>
    <row r="187" spans="1:8" x14ac:dyDescent="0.25">
      <c r="A187" t="s">
        <v>626</v>
      </c>
      <c r="B187" t="s">
        <v>627</v>
      </c>
      <c r="C187" t="s">
        <v>628</v>
      </c>
      <c r="D187" t="s">
        <v>629</v>
      </c>
      <c r="E187">
        <v>0</v>
      </c>
      <c r="G187">
        <v>2.4343999999999999E-4</v>
      </c>
      <c r="H187">
        <f t="shared" si="2"/>
        <v>0</v>
      </c>
    </row>
    <row r="188" spans="1:8" x14ac:dyDescent="0.25">
      <c r="A188" t="s">
        <v>630</v>
      </c>
      <c r="B188" t="s">
        <v>631</v>
      </c>
      <c r="C188" t="s">
        <v>631</v>
      </c>
      <c r="D188" t="s">
        <v>43</v>
      </c>
      <c r="E188">
        <v>0</v>
      </c>
      <c r="G188">
        <v>2.0615100000000001E-4</v>
      </c>
      <c r="H188">
        <f t="shared" si="2"/>
        <v>0</v>
      </c>
    </row>
    <row r="189" spans="1:8" x14ac:dyDescent="0.25">
      <c r="A189" t="s">
        <v>632</v>
      </c>
      <c r="B189" t="s">
        <v>633</v>
      </c>
      <c r="C189" t="s">
        <v>634</v>
      </c>
      <c r="D189" t="s">
        <v>407</v>
      </c>
      <c r="E189">
        <v>0</v>
      </c>
      <c r="G189">
        <v>2.8761999999999999E-4</v>
      </c>
      <c r="H189">
        <f t="shared" si="2"/>
        <v>0</v>
      </c>
    </row>
    <row r="190" spans="1:8" x14ac:dyDescent="0.25">
      <c r="A190" t="s">
        <v>635</v>
      </c>
      <c r="B190" t="s">
        <v>636</v>
      </c>
      <c r="C190" t="s">
        <v>637</v>
      </c>
      <c r="D190" t="s">
        <v>638</v>
      </c>
      <c r="E190">
        <v>0</v>
      </c>
      <c r="G190">
        <v>4.8594900000000001E-4</v>
      </c>
      <c r="H190">
        <f t="shared" si="2"/>
        <v>0</v>
      </c>
    </row>
    <row r="191" spans="1:8" x14ac:dyDescent="0.25">
      <c r="A191" t="s">
        <v>639</v>
      </c>
      <c r="B191" t="s">
        <v>640</v>
      </c>
      <c r="C191" t="s">
        <v>641</v>
      </c>
      <c r="D191" t="s">
        <v>43</v>
      </c>
      <c r="E191">
        <v>0</v>
      </c>
      <c r="G191" s="1">
        <v>2.8622299999999999E-5</v>
      </c>
      <c r="H191">
        <f t="shared" si="2"/>
        <v>0</v>
      </c>
    </row>
    <row r="192" spans="1:8" x14ac:dyDescent="0.25">
      <c r="A192" t="s">
        <v>642</v>
      </c>
      <c r="C192" t="s">
        <v>643</v>
      </c>
      <c r="D192" t="s">
        <v>644</v>
      </c>
      <c r="E192">
        <v>0</v>
      </c>
      <c r="G192">
        <v>2.1766099999999998E-3</v>
      </c>
      <c r="H192">
        <f t="shared" si="2"/>
        <v>0</v>
      </c>
    </row>
    <row r="193" spans="1:8" x14ac:dyDescent="0.25">
      <c r="A193" t="s">
        <v>645</v>
      </c>
      <c r="C193" t="s">
        <v>646</v>
      </c>
      <c r="D193" t="s">
        <v>647</v>
      </c>
      <c r="E193">
        <v>0</v>
      </c>
      <c r="G193">
        <v>2.8142899999999998E-4</v>
      </c>
      <c r="H193">
        <f t="shared" si="2"/>
        <v>0</v>
      </c>
    </row>
    <row r="194" spans="1:8" x14ac:dyDescent="0.25">
      <c r="A194" t="s">
        <v>648</v>
      </c>
      <c r="B194" t="s">
        <v>649</v>
      </c>
      <c r="C194" t="s">
        <v>650</v>
      </c>
      <c r="D194" t="s">
        <v>104</v>
      </c>
      <c r="E194">
        <v>1</v>
      </c>
      <c r="F194" t="s">
        <v>17</v>
      </c>
      <c r="G194">
        <v>0.99999800000000005</v>
      </c>
      <c r="H194">
        <f t="shared" si="2"/>
        <v>1</v>
      </c>
    </row>
    <row r="195" spans="1:8" x14ac:dyDescent="0.25">
      <c r="A195" t="s">
        <v>651</v>
      </c>
      <c r="B195" t="s">
        <v>652</v>
      </c>
      <c r="C195" t="s">
        <v>653</v>
      </c>
      <c r="D195" t="s">
        <v>654</v>
      </c>
      <c r="E195">
        <v>0</v>
      </c>
      <c r="G195">
        <v>4.1761100000000002E-2</v>
      </c>
      <c r="H195">
        <f t="shared" ref="H195:H258" si="3">IF(G195&gt;=0.5,1,0)</f>
        <v>0</v>
      </c>
    </row>
    <row r="196" spans="1:8" x14ac:dyDescent="0.25">
      <c r="A196" t="s">
        <v>655</v>
      </c>
      <c r="B196" t="s">
        <v>656</v>
      </c>
      <c r="C196" t="s">
        <v>657</v>
      </c>
      <c r="D196" t="s">
        <v>658</v>
      </c>
      <c r="E196">
        <v>1</v>
      </c>
      <c r="F196" t="s">
        <v>659</v>
      </c>
      <c r="G196">
        <v>0.96401300000000001</v>
      </c>
      <c r="H196">
        <f t="shared" si="3"/>
        <v>1</v>
      </c>
    </row>
    <row r="197" spans="1:8" x14ac:dyDescent="0.25">
      <c r="A197" t="s">
        <v>660</v>
      </c>
      <c r="C197" t="s">
        <v>661</v>
      </c>
      <c r="D197" t="s">
        <v>662</v>
      </c>
      <c r="E197">
        <v>0</v>
      </c>
      <c r="G197">
        <v>6.9831799999999996E-4</v>
      </c>
      <c r="H197">
        <f t="shared" si="3"/>
        <v>0</v>
      </c>
    </row>
    <row r="198" spans="1:8" x14ac:dyDescent="0.25">
      <c r="A198" t="s">
        <v>663</v>
      </c>
      <c r="B198" t="s">
        <v>664</v>
      </c>
      <c r="C198" t="s">
        <v>665</v>
      </c>
      <c r="D198" t="s">
        <v>164</v>
      </c>
      <c r="E198">
        <v>1</v>
      </c>
      <c r="F198" t="s">
        <v>164</v>
      </c>
      <c r="G198">
        <v>0.999996</v>
      </c>
      <c r="H198">
        <f t="shared" si="3"/>
        <v>1</v>
      </c>
    </row>
    <row r="199" spans="1:8" x14ac:dyDescent="0.25">
      <c r="A199" t="s">
        <v>666</v>
      </c>
      <c r="B199" t="s">
        <v>667</v>
      </c>
      <c r="C199" t="s">
        <v>667</v>
      </c>
      <c r="D199" t="s">
        <v>12</v>
      </c>
      <c r="E199">
        <v>1</v>
      </c>
      <c r="F199" t="s">
        <v>12</v>
      </c>
      <c r="G199">
        <v>0.99999800000000005</v>
      </c>
      <c r="H199">
        <f t="shared" si="3"/>
        <v>1</v>
      </c>
    </row>
    <row r="200" spans="1:8" x14ac:dyDescent="0.25">
      <c r="A200" t="s">
        <v>668</v>
      </c>
      <c r="C200" t="s">
        <v>669</v>
      </c>
      <c r="D200" t="s">
        <v>670</v>
      </c>
      <c r="E200">
        <v>1</v>
      </c>
      <c r="F200" t="s">
        <v>670</v>
      </c>
      <c r="G200">
        <v>0.98684899999999998</v>
      </c>
      <c r="H200">
        <f t="shared" si="3"/>
        <v>1</v>
      </c>
    </row>
    <row r="201" spans="1:8" x14ac:dyDescent="0.25">
      <c r="A201" t="s">
        <v>671</v>
      </c>
      <c r="C201" t="s">
        <v>672</v>
      </c>
      <c r="D201" t="s">
        <v>673</v>
      </c>
      <c r="E201">
        <v>0</v>
      </c>
      <c r="G201">
        <v>1.4800099999999999E-3</v>
      </c>
      <c r="H201">
        <f t="shared" si="3"/>
        <v>0</v>
      </c>
    </row>
    <row r="202" spans="1:8" x14ac:dyDescent="0.25">
      <c r="A202" t="s">
        <v>674</v>
      </c>
      <c r="B202" t="s">
        <v>675</v>
      </c>
      <c r="C202" t="s">
        <v>676</v>
      </c>
      <c r="D202" t="s">
        <v>677</v>
      </c>
      <c r="E202">
        <v>1</v>
      </c>
      <c r="F202" t="s">
        <v>677</v>
      </c>
      <c r="G202">
        <v>0.96999299999999999</v>
      </c>
      <c r="H202">
        <f t="shared" si="3"/>
        <v>1</v>
      </c>
    </row>
    <row r="203" spans="1:8" x14ac:dyDescent="0.25">
      <c r="A203" t="s">
        <v>678</v>
      </c>
      <c r="B203" t="s">
        <v>679</v>
      </c>
      <c r="C203" t="s">
        <v>679</v>
      </c>
      <c r="D203" t="s">
        <v>349</v>
      </c>
      <c r="E203">
        <v>1</v>
      </c>
      <c r="F203" t="s">
        <v>349</v>
      </c>
      <c r="G203">
        <v>0.97407200000000005</v>
      </c>
      <c r="H203">
        <f t="shared" si="3"/>
        <v>1</v>
      </c>
    </row>
    <row r="204" spans="1:8" x14ac:dyDescent="0.25">
      <c r="A204" t="s">
        <v>680</v>
      </c>
      <c r="B204" t="s">
        <v>681</v>
      </c>
      <c r="C204" t="s">
        <v>682</v>
      </c>
      <c r="D204" t="s">
        <v>683</v>
      </c>
      <c r="E204">
        <v>0</v>
      </c>
      <c r="G204">
        <v>3.0086700000000002E-4</v>
      </c>
      <c r="H204">
        <f t="shared" si="3"/>
        <v>0</v>
      </c>
    </row>
    <row r="205" spans="1:8" x14ac:dyDescent="0.25">
      <c r="A205" t="s">
        <v>684</v>
      </c>
      <c r="C205" t="s">
        <v>685</v>
      </c>
      <c r="D205" t="s">
        <v>686</v>
      </c>
      <c r="E205">
        <v>1</v>
      </c>
      <c r="F205" t="s">
        <v>687</v>
      </c>
      <c r="G205">
        <v>0.99897599999999998</v>
      </c>
      <c r="H205">
        <f t="shared" si="3"/>
        <v>1</v>
      </c>
    </row>
    <row r="206" spans="1:8" x14ac:dyDescent="0.25">
      <c r="A206" t="s">
        <v>688</v>
      </c>
      <c r="B206" t="s">
        <v>689</v>
      </c>
      <c r="C206" t="s">
        <v>689</v>
      </c>
      <c r="D206" t="s">
        <v>43</v>
      </c>
      <c r="E206">
        <v>0</v>
      </c>
      <c r="G206">
        <v>1.9295599999999999E-4</v>
      </c>
      <c r="H206">
        <f t="shared" si="3"/>
        <v>0</v>
      </c>
    </row>
    <row r="207" spans="1:8" x14ac:dyDescent="0.25">
      <c r="A207" t="s">
        <v>690</v>
      </c>
      <c r="B207" t="s">
        <v>691</v>
      </c>
      <c r="C207" t="s">
        <v>692</v>
      </c>
      <c r="D207" t="s">
        <v>693</v>
      </c>
      <c r="E207">
        <v>0</v>
      </c>
      <c r="G207">
        <v>2.1581200000000001E-4</v>
      </c>
      <c r="H207">
        <f t="shared" si="3"/>
        <v>0</v>
      </c>
    </row>
    <row r="208" spans="1:8" x14ac:dyDescent="0.25">
      <c r="A208" t="s">
        <v>694</v>
      </c>
      <c r="B208" t="s">
        <v>695</v>
      </c>
      <c r="C208" t="s">
        <v>695</v>
      </c>
      <c r="D208" t="s">
        <v>696</v>
      </c>
      <c r="E208">
        <v>1</v>
      </c>
      <c r="F208" t="s">
        <v>697</v>
      </c>
      <c r="G208">
        <v>0.99438700000000002</v>
      </c>
      <c r="H208">
        <f t="shared" si="3"/>
        <v>1</v>
      </c>
    </row>
    <row r="209" spans="1:8" x14ac:dyDescent="0.25">
      <c r="A209" t="s">
        <v>698</v>
      </c>
      <c r="B209" t="s">
        <v>699</v>
      </c>
      <c r="C209" t="s">
        <v>700</v>
      </c>
      <c r="D209" t="s">
        <v>349</v>
      </c>
      <c r="E209">
        <v>1</v>
      </c>
      <c r="F209" t="s">
        <v>349</v>
      </c>
      <c r="G209">
        <v>0.99801899999999999</v>
      </c>
      <c r="H209">
        <f t="shared" si="3"/>
        <v>1</v>
      </c>
    </row>
    <row r="210" spans="1:8" x14ac:dyDescent="0.25">
      <c r="A210" t="s">
        <v>701</v>
      </c>
      <c r="B210" t="s">
        <v>702</v>
      </c>
      <c r="C210" t="s">
        <v>703</v>
      </c>
      <c r="D210" t="s">
        <v>104</v>
      </c>
      <c r="E210">
        <v>1</v>
      </c>
      <c r="F210" t="s">
        <v>17</v>
      </c>
      <c r="G210">
        <v>0.99999800000000005</v>
      </c>
      <c r="H210">
        <f t="shared" si="3"/>
        <v>1</v>
      </c>
    </row>
    <row r="211" spans="1:8" x14ac:dyDescent="0.25">
      <c r="A211" t="s">
        <v>704</v>
      </c>
      <c r="B211" t="s">
        <v>705</v>
      </c>
      <c r="C211" t="s">
        <v>705</v>
      </c>
      <c r="D211" t="s">
        <v>43</v>
      </c>
      <c r="E211">
        <v>0</v>
      </c>
      <c r="G211">
        <v>6.3225300000000005E-4</v>
      </c>
      <c r="H211">
        <f t="shared" si="3"/>
        <v>0</v>
      </c>
    </row>
    <row r="212" spans="1:8" x14ac:dyDescent="0.25">
      <c r="A212" t="s">
        <v>706</v>
      </c>
      <c r="B212" t="s">
        <v>707</v>
      </c>
      <c r="C212" t="s">
        <v>707</v>
      </c>
      <c r="D212" t="s">
        <v>12</v>
      </c>
      <c r="E212">
        <v>1</v>
      </c>
      <c r="F212" t="s">
        <v>50</v>
      </c>
      <c r="G212">
        <v>0.99997400000000003</v>
      </c>
      <c r="H212">
        <f t="shared" si="3"/>
        <v>1</v>
      </c>
    </row>
    <row r="213" spans="1:8" x14ac:dyDescent="0.25">
      <c r="A213" t="s">
        <v>708</v>
      </c>
      <c r="B213" t="s">
        <v>709</v>
      </c>
      <c r="C213" t="s">
        <v>710</v>
      </c>
      <c r="D213" t="s">
        <v>711</v>
      </c>
      <c r="E213">
        <v>1</v>
      </c>
      <c r="F213" t="s">
        <v>711</v>
      </c>
      <c r="G213">
        <v>0.99596399999999996</v>
      </c>
      <c r="H213">
        <f t="shared" si="3"/>
        <v>1</v>
      </c>
    </row>
    <row r="214" spans="1:8" x14ac:dyDescent="0.25">
      <c r="A214" t="s">
        <v>712</v>
      </c>
      <c r="C214" t="s">
        <v>713</v>
      </c>
      <c r="D214" t="s">
        <v>714</v>
      </c>
      <c r="E214">
        <v>1</v>
      </c>
      <c r="F214" t="s">
        <v>715</v>
      </c>
      <c r="G214">
        <v>0.99834199999999995</v>
      </c>
      <c r="H214">
        <f t="shared" si="3"/>
        <v>1</v>
      </c>
    </row>
    <row r="215" spans="1:8" x14ac:dyDescent="0.25">
      <c r="A215" t="s">
        <v>716</v>
      </c>
      <c r="B215" t="s">
        <v>717</v>
      </c>
      <c r="C215" t="s">
        <v>717</v>
      </c>
      <c r="D215" t="s">
        <v>718</v>
      </c>
      <c r="E215">
        <v>1</v>
      </c>
      <c r="F215" t="s">
        <v>719</v>
      </c>
      <c r="G215">
        <v>0.96145899999999995</v>
      </c>
      <c r="H215">
        <f t="shared" si="3"/>
        <v>1</v>
      </c>
    </row>
    <row r="216" spans="1:8" x14ac:dyDescent="0.25">
      <c r="A216" t="s">
        <v>720</v>
      </c>
      <c r="B216" t="s">
        <v>721</v>
      </c>
      <c r="C216" t="s">
        <v>721</v>
      </c>
      <c r="D216" t="s">
        <v>722</v>
      </c>
      <c r="E216">
        <v>1</v>
      </c>
      <c r="F216" t="s">
        <v>723</v>
      </c>
      <c r="G216">
        <v>0.99995800000000001</v>
      </c>
      <c r="H216">
        <f t="shared" si="3"/>
        <v>1</v>
      </c>
    </row>
    <row r="217" spans="1:8" x14ac:dyDescent="0.25">
      <c r="A217" t="s">
        <v>724</v>
      </c>
      <c r="C217" t="s">
        <v>725</v>
      </c>
      <c r="D217" t="s">
        <v>726</v>
      </c>
      <c r="E217">
        <v>1</v>
      </c>
      <c r="F217" t="s">
        <v>727</v>
      </c>
      <c r="G217">
        <v>0.98778100000000002</v>
      </c>
      <c r="H217">
        <f t="shared" si="3"/>
        <v>1</v>
      </c>
    </row>
    <row r="218" spans="1:8" x14ac:dyDescent="0.25">
      <c r="A218" t="s">
        <v>728</v>
      </c>
      <c r="B218" t="s">
        <v>729</v>
      </c>
      <c r="C218" t="s">
        <v>729</v>
      </c>
      <c r="D218" t="s">
        <v>730</v>
      </c>
      <c r="E218">
        <v>0</v>
      </c>
      <c r="G218">
        <v>6.0405900000000002E-3</v>
      </c>
      <c r="H218">
        <f t="shared" si="3"/>
        <v>0</v>
      </c>
    </row>
    <row r="219" spans="1:8" x14ac:dyDescent="0.25">
      <c r="A219" t="s">
        <v>731</v>
      </c>
      <c r="B219" t="s">
        <v>732</v>
      </c>
      <c r="C219" t="s">
        <v>732</v>
      </c>
      <c r="D219" t="s">
        <v>733</v>
      </c>
      <c r="E219">
        <v>1</v>
      </c>
      <c r="F219" t="s">
        <v>734</v>
      </c>
      <c r="G219">
        <v>0.98480299999999998</v>
      </c>
      <c r="H219">
        <f t="shared" si="3"/>
        <v>1</v>
      </c>
    </row>
    <row r="220" spans="1:8" x14ac:dyDescent="0.25">
      <c r="A220" t="s">
        <v>735</v>
      </c>
      <c r="B220" t="s">
        <v>736</v>
      </c>
      <c r="C220" t="s">
        <v>737</v>
      </c>
      <c r="D220" t="s">
        <v>738</v>
      </c>
      <c r="E220">
        <v>0</v>
      </c>
      <c r="G220">
        <v>3.60728E-3</v>
      </c>
      <c r="H220">
        <f t="shared" si="3"/>
        <v>0</v>
      </c>
    </row>
    <row r="221" spans="1:8" x14ac:dyDescent="0.25">
      <c r="A221" t="s">
        <v>739</v>
      </c>
      <c r="C221" t="s">
        <v>740</v>
      </c>
      <c r="D221" t="s">
        <v>741</v>
      </c>
      <c r="E221">
        <v>1</v>
      </c>
      <c r="F221" t="s">
        <v>741</v>
      </c>
      <c r="G221">
        <v>0.99802400000000002</v>
      </c>
      <c r="H221">
        <f t="shared" si="3"/>
        <v>1</v>
      </c>
    </row>
    <row r="222" spans="1:8" x14ac:dyDescent="0.25">
      <c r="A222" t="s">
        <v>742</v>
      </c>
      <c r="B222" t="s">
        <v>743</v>
      </c>
      <c r="C222" t="s">
        <v>744</v>
      </c>
      <c r="D222" t="s">
        <v>745</v>
      </c>
      <c r="E222">
        <v>0</v>
      </c>
      <c r="G222">
        <v>3.2904800000000002E-4</v>
      </c>
      <c r="H222">
        <f t="shared" si="3"/>
        <v>0</v>
      </c>
    </row>
    <row r="223" spans="1:8" x14ac:dyDescent="0.25">
      <c r="A223" t="s">
        <v>746</v>
      </c>
      <c r="B223" t="s">
        <v>747</v>
      </c>
      <c r="C223" t="s">
        <v>747</v>
      </c>
      <c r="D223" t="s">
        <v>43</v>
      </c>
      <c r="E223">
        <v>0</v>
      </c>
      <c r="G223">
        <v>3.6455299999999999E-4</v>
      </c>
      <c r="H223">
        <f t="shared" si="3"/>
        <v>0</v>
      </c>
    </row>
    <row r="224" spans="1:8" x14ac:dyDescent="0.25">
      <c r="A224" t="s">
        <v>748</v>
      </c>
      <c r="B224" t="s">
        <v>749</v>
      </c>
      <c r="C224" t="s">
        <v>750</v>
      </c>
      <c r="D224" t="s">
        <v>745</v>
      </c>
      <c r="E224">
        <v>0</v>
      </c>
      <c r="G224">
        <v>3.1301700000000002E-4</v>
      </c>
      <c r="H224">
        <f t="shared" si="3"/>
        <v>0</v>
      </c>
    </row>
    <row r="225" spans="1:8" x14ac:dyDescent="0.25">
      <c r="A225" t="s">
        <v>751</v>
      </c>
      <c r="B225" t="s">
        <v>752</v>
      </c>
      <c r="C225" t="s">
        <v>752</v>
      </c>
      <c r="D225" t="s">
        <v>753</v>
      </c>
      <c r="E225">
        <v>1</v>
      </c>
      <c r="F225" t="s">
        <v>754</v>
      </c>
      <c r="G225">
        <v>0.99953899999999996</v>
      </c>
      <c r="H225">
        <f t="shared" si="3"/>
        <v>1</v>
      </c>
    </row>
    <row r="226" spans="1:8" x14ac:dyDescent="0.25">
      <c r="A226" t="s">
        <v>755</v>
      </c>
      <c r="B226" t="s">
        <v>756</v>
      </c>
      <c r="C226" t="s">
        <v>756</v>
      </c>
      <c r="D226" t="s">
        <v>43</v>
      </c>
      <c r="E226">
        <v>0</v>
      </c>
      <c r="G226">
        <v>5.3940100000000001E-4</v>
      </c>
      <c r="H226">
        <f t="shared" si="3"/>
        <v>0</v>
      </c>
    </row>
    <row r="227" spans="1:8" x14ac:dyDescent="0.25">
      <c r="A227" t="s">
        <v>757</v>
      </c>
      <c r="C227" t="s">
        <v>758</v>
      </c>
      <c r="D227" t="s">
        <v>759</v>
      </c>
      <c r="E227">
        <v>0</v>
      </c>
      <c r="G227">
        <v>2.22652E-4</v>
      </c>
      <c r="H227">
        <f t="shared" si="3"/>
        <v>0</v>
      </c>
    </row>
    <row r="228" spans="1:8" x14ac:dyDescent="0.25">
      <c r="A228" t="s">
        <v>760</v>
      </c>
      <c r="B228" t="s">
        <v>761</v>
      </c>
      <c r="C228" t="s">
        <v>762</v>
      </c>
      <c r="D228" t="s">
        <v>763</v>
      </c>
      <c r="E228">
        <v>1</v>
      </c>
      <c r="F228" t="s">
        <v>763</v>
      </c>
      <c r="G228">
        <v>0.99229400000000001</v>
      </c>
      <c r="H228">
        <f t="shared" si="3"/>
        <v>1</v>
      </c>
    </row>
    <row r="229" spans="1:8" x14ac:dyDescent="0.25">
      <c r="A229" t="s">
        <v>764</v>
      </c>
      <c r="B229" t="s">
        <v>765</v>
      </c>
      <c r="C229" t="s">
        <v>766</v>
      </c>
      <c r="D229" t="s">
        <v>104</v>
      </c>
      <c r="E229">
        <v>1</v>
      </c>
      <c r="F229" t="s">
        <v>17</v>
      </c>
      <c r="G229">
        <v>0.99999199999999999</v>
      </c>
      <c r="H229">
        <f t="shared" si="3"/>
        <v>1</v>
      </c>
    </row>
    <row r="230" spans="1:8" x14ac:dyDescent="0.25">
      <c r="A230" t="s">
        <v>767</v>
      </c>
      <c r="B230" t="s">
        <v>768</v>
      </c>
      <c r="C230" t="s">
        <v>769</v>
      </c>
      <c r="D230" t="s">
        <v>470</v>
      </c>
      <c r="E230">
        <v>0</v>
      </c>
      <c r="G230">
        <v>2.1730499999999999E-4</v>
      </c>
      <c r="H230">
        <f t="shared" si="3"/>
        <v>0</v>
      </c>
    </row>
    <row r="231" spans="1:8" x14ac:dyDescent="0.25">
      <c r="A231" t="s">
        <v>770</v>
      </c>
      <c r="B231" t="s">
        <v>771</v>
      </c>
      <c r="C231" t="s">
        <v>771</v>
      </c>
      <c r="D231" t="s">
        <v>8</v>
      </c>
      <c r="E231">
        <v>0</v>
      </c>
      <c r="G231">
        <v>4.6692800000000003E-4</v>
      </c>
      <c r="H231">
        <f t="shared" si="3"/>
        <v>0</v>
      </c>
    </row>
    <row r="232" spans="1:8" x14ac:dyDescent="0.25">
      <c r="A232" t="s">
        <v>772</v>
      </c>
      <c r="B232" t="s">
        <v>773</v>
      </c>
      <c r="C232" t="s">
        <v>774</v>
      </c>
      <c r="D232" t="s">
        <v>775</v>
      </c>
      <c r="E232">
        <v>1</v>
      </c>
      <c r="F232" t="s">
        <v>776</v>
      </c>
      <c r="G232">
        <v>0.99367399999999995</v>
      </c>
      <c r="H232">
        <f t="shared" si="3"/>
        <v>1</v>
      </c>
    </row>
    <row r="233" spans="1:8" x14ac:dyDescent="0.25">
      <c r="A233" t="s">
        <v>777</v>
      </c>
      <c r="C233" t="s">
        <v>778</v>
      </c>
      <c r="D233" t="s">
        <v>779</v>
      </c>
      <c r="E233">
        <v>1</v>
      </c>
      <c r="F233" t="s">
        <v>779</v>
      </c>
      <c r="G233">
        <v>0.99563699999999999</v>
      </c>
      <c r="H233">
        <f t="shared" si="3"/>
        <v>1</v>
      </c>
    </row>
    <row r="234" spans="1:8" x14ac:dyDescent="0.25">
      <c r="A234" t="s">
        <v>780</v>
      </c>
      <c r="B234" t="s">
        <v>781</v>
      </c>
      <c r="C234" t="s">
        <v>782</v>
      </c>
      <c r="D234" t="s">
        <v>783</v>
      </c>
      <c r="E234">
        <v>1</v>
      </c>
      <c r="F234" t="s">
        <v>784</v>
      </c>
      <c r="G234">
        <v>0.99999700000000002</v>
      </c>
      <c r="H234">
        <f t="shared" si="3"/>
        <v>1</v>
      </c>
    </row>
    <row r="235" spans="1:8" x14ac:dyDescent="0.25">
      <c r="A235" t="s">
        <v>785</v>
      </c>
      <c r="C235" t="s">
        <v>786</v>
      </c>
      <c r="D235" t="s">
        <v>787</v>
      </c>
      <c r="E235">
        <v>1</v>
      </c>
      <c r="F235" t="s">
        <v>788</v>
      </c>
      <c r="G235">
        <v>0.998834</v>
      </c>
      <c r="H235">
        <f t="shared" si="3"/>
        <v>1</v>
      </c>
    </row>
    <row r="236" spans="1:8" x14ac:dyDescent="0.25">
      <c r="A236" t="s">
        <v>789</v>
      </c>
      <c r="B236" t="s">
        <v>790</v>
      </c>
      <c r="C236" t="s">
        <v>791</v>
      </c>
      <c r="D236" t="s">
        <v>792</v>
      </c>
      <c r="E236">
        <v>1</v>
      </c>
      <c r="F236" t="s">
        <v>793</v>
      </c>
      <c r="G236">
        <v>0.96262199999999998</v>
      </c>
      <c r="H236">
        <f t="shared" si="3"/>
        <v>1</v>
      </c>
    </row>
    <row r="237" spans="1:8" x14ac:dyDescent="0.25">
      <c r="A237" t="s">
        <v>794</v>
      </c>
      <c r="C237" t="s">
        <v>795</v>
      </c>
      <c r="D237" t="s">
        <v>796</v>
      </c>
      <c r="E237">
        <v>1</v>
      </c>
      <c r="F237" t="s">
        <v>796</v>
      </c>
      <c r="G237">
        <v>0.99757899999999999</v>
      </c>
      <c r="H237">
        <f t="shared" si="3"/>
        <v>1</v>
      </c>
    </row>
    <row r="238" spans="1:8" x14ac:dyDescent="0.25">
      <c r="A238" t="s">
        <v>797</v>
      </c>
      <c r="B238" t="s">
        <v>798</v>
      </c>
      <c r="C238" t="s">
        <v>798</v>
      </c>
      <c r="D238" t="s">
        <v>799</v>
      </c>
      <c r="E238">
        <v>1</v>
      </c>
      <c r="F238" t="s">
        <v>800</v>
      </c>
      <c r="G238">
        <v>0.99955400000000005</v>
      </c>
      <c r="H238">
        <f t="shared" si="3"/>
        <v>1</v>
      </c>
    </row>
    <row r="239" spans="1:8" x14ac:dyDescent="0.25">
      <c r="A239" t="s">
        <v>801</v>
      </c>
      <c r="B239" t="s">
        <v>802</v>
      </c>
      <c r="C239" t="s">
        <v>802</v>
      </c>
      <c r="D239" t="s">
        <v>12</v>
      </c>
      <c r="E239">
        <v>1</v>
      </c>
      <c r="F239" t="s">
        <v>50</v>
      </c>
      <c r="G239">
        <v>0.99994899999999998</v>
      </c>
      <c r="H239">
        <f t="shared" si="3"/>
        <v>1</v>
      </c>
    </row>
    <row r="240" spans="1:8" x14ac:dyDescent="0.25">
      <c r="A240" t="s">
        <v>803</v>
      </c>
      <c r="B240" t="s">
        <v>804</v>
      </c>
      <c r="C240" t="s">
        <v>804</v>
      </c>
      <c r="D240" t="s">
        <v>164</v>
      </c>
      <c r="E240">
        <v>1</v>
      </c>
      <c r="F240" t="s">
        <v>164</v>
      </c>
      <c r="G240">
        <v>0.99999800000000005</v>
      </c>
      <c r="H240">
        <f t="shared" si="3"/>
        <v>1</v>
      </c>
    </row>
    <row r="241" spans="1:8" x14ac:dyDescent="0.25">
      <c r="A241" t="s">
        <v>805</v>
      </c>
      <c r="B241" t="s">
        <v>806</v>
      </c>
      <c r="C241" t="s">
        <v>806</v>
      </c>
      <c r="D241" t="s">
        <v>43</v>
      </c>
      <c r="E241">
        <v>0</v>
      </c>
      <c r="G241">
        <v>1.6018E-4</v>
      </c>
      <c r="H241">
        <f t="shared" si="3"/>
        <v>0</v>
      </c>
    </row>
    <row r="242" spans="1:8" x14ac:dyDescent="0.25">
      <c r="A242" t="s">
        <v>807</v>
      </c>
      <c r="B242" t="s">
        <v>808</v>
      </c>
      <c r="C242" t="s">
        <v>809</v>
      </c>
      <c r="D242" t="s">
        <v>810</v>
      </c>
      <c r="E242">
        <v>0</v>
      </c>
      <c r="G242">
        <v>2.30855E-4</v>
      </c>
      <c r="H242">
        <f t="shared" si="3"/>
        <v>0</v>
      </c>
    </row>
    <row r="243" spans="1:8" x14ac:dyDescent="0.25">
      <c r="A243" t="s">
        <v>811</v>
      </c>
      <c r="B243" t="s">
        <v>812</v>
      </c>
      <c r="C243" t="s">
        <v>812</v>
      </c>
      <c r="D243" t="s">
        <v>813</v>
      </c>
      <c r="E243">
        <v>1</v>
      </c>
      <c r="F243" t="s">
        <v>164</v>
      </c>
      <c r="G243">
        <v>0.99909300000000001</v>
      </c>
      <c r="H243">
        <f t="shared" si="3"/>
        <v>1</v>
      </c>
    </row>
    <row r="244" spans="1:8" x14ac:dyDescent="0.25">
      <c r="A244" t="s">
        <v>814</v>
      </c>
      <c r="B244" t="s">
        <v>815</v>
      </c>
      <c r="C244" t="s">
        <v>816</v>
      </c>
      <c r="D244" t="s">
        <v>817</v>
      </c>
      <c r="E244">
        <v>0</v>
      </c>
      <c r="G244">
        <v>1.32547E-3</v>
      </c>
      <c r="H244">
        <f t="shared" si="3"/>
        <v>0</v>
      </c>
    </row>
    <row r="245" spans="1:8" x14ac:dyDescent="0.25">
      <c r="A245" t="s">
        <v>818</v>
      </c>
      <c r="B245" t="s">
        <v>819</v>
      </c>
      <c r="C245" t="s">
        <v>820</v>
      </c>
      <c r="D245" t="s">
        <v>821</v>
      </c>
      <c r="E245">
        <v>1</v>
      </c>
      <c r="F245" t="s">
        <v>822</v>
      </c>
      <c r="G245">
        <v>0.99999499999999997</v>
      </c>
      <c r="H245">
        <f t="shared" si="3"/>
        <v>1</v>
      </c>
    </row>
    <row r="246" spans="1:8" x14ac:dyDescent="0.25">
      <c r="A246" t="s">
        <v>823</v>
      </c>
      <c r="B246" t="s">
        <v>824</v>
      </c>
      <c r="C246" t="s">
        <v>824</v>
      </c>
      <c r="D246" t="s">
        <v>43</v>
      </c>
      <c r="E246">
        <v>0</v>
      </c>
      <c r="G246">
        <v>1.15974E-3</v>
      </c>
      <c r="H246">
        <f t="shared" si="3"/>
        <v>0</v>
      </c>
    </row>
    <row r="247" spans="1:8" x14ac:dyDescent="0.25">
      <c r="A247" t="s">
        <v>825</v>
      </c>
      <c r="C247" t="s">
        <v>826</v>
      </c>
      <c r="D247" t="s">
        <v>827</v>
      </c>
      <c r="E247">
        <v>0</v>
      </c>
      <c r="G247">
        <v>1.4463E-2</v>
      </c>
      <c r="H247">
        <f t="shared" si="3"/>
        <v>0</v>
      </c>
    </row>
    <row r="248" spans="1:8" x14ac:dyDescent="0.25">
      <c r="A248" t="s">
        <v>828</v>
      </c>
      <c r="B248" t="s">
        <v>829</v>
      </c>
      <c r="C248" t="s">
        <v>830</v>
      </c>
      <c r="D248" t="s">
        <v>831</v>
      </c>
      <c r="E248">
        <v>0</v>
      </c>
      <c r="G248">
        <v>1.08154E-3</v>
      </c>
      <c r="H248">
        <f t="shared" si="3"/>
        <v>0</v>
      </c>
    </row>
    <row r="249" spans="1:8" x14ac:dyDescent="0.25">
      <c r="A249" t="s">
        <v>832</v>
      </c>
      <c r="B249" t="s">
        <v>833</v>
      </c>
      <c r="C249" t="s">
        <v>833</v>
      </c>
      <c r="D249" t="s">
        <v>834</v>
      </c>
      <c r="E249">
        <v>1</v>
      </c>
      <c r="F249" t="s">
        <v>835</v>
      </c>
      <c r="G249">
        <v>0.99985100000000005</v>
      </c>
      <c r="H249">
        <f t="shared" si="3"/>
        <v>1</v>
      </c>
    </row>
    <row r="250" spans="1:8" x14ac:dyDescent="0.25">
      <c r="A250" t="s">
        <v>836</v>
      </c>
      <c r="B250" t="s">
        <v>837</v>
      </c>
      <c r="C250" t="s">
        <v>838</v>
      </c>
      <c r="E250">
        <v>0</v>
      </c>
      <c r="G250">
        <v>9.7591799999999999E-4</v>
      </c>
      <c r="H250">
        <f t="shared" si="3"/>
        <v>0</v>
      </c>
    </row>
    <row r="251" spans="1:8" x14ac:dyDescent="0.25">
      <c r="A251" t="s">
        <v>839</v>
      </c>
      <c r="B251" t="s">
        <v>840</v>
      </c>
      <c r="C251" t="s">
        <v>841</v>
      </c>
      <c r="D251" t="s">
        <v>43</v>
      </c>
      <c r="E251">
        <v>0</v>
      </c>
      <c r="G251" s="1">
        <v>3.1232500000000003E-5</v>
      </c>
      <c r="H251">
        <f t="shared" si="3"/>
        <v>0</v>
      </c>
    </row>
    <row r="252" spans="1:8" x14ac:dyDescent="0.25">
      <c r="A252" t="s">
        <v>842</v>
      </c>
      <c r="C252" t="s">
        <v>843</v>
      </c>
      <c r="D252" t="s">
        <v>844</v>
      </c>
      <c r="E252">
        <v>1</v>
      </c>
      <c r="F252" t="s">
        <v>845</v>
      </c>
      <c r="G252">
        <v>0.99831899999999996</v>
      </c>
      <c r="H252">
        <f t="shared" si="3"/>
        <v>1</v>
      </c>
    </row>
    <row r="253" spans="1:8" x14ac:dyDescent="0.25">
      <c r="A253" t="s">
        <v>846</v>
      </c>
      <c r="B253" t="s">
        <v>847</v>
      </c>
      <c r="C253" t="s">
        <v>848</v>
      </c>
      <c r="D253" t="s">
        <v>849</v>
      </c>
      <c r="E253">
        <v>1</v>
      </c>
      <c r="F253" t="s">
        <v>850</v>
      </c>
      <c r="G253">
        <v>0.99399800000000005</v>
      </c>
      <c r="H253">
        <f t="shared" si="3"/>
        <v>1</v>
      </c>
    </row>
    <row r="254" spans="1:8" x14ac:dyDescent="0.25">
      <c r="A254" t="s">
        <v>851</v>
      </c>
      <c r="C254" t="s">
        <v>852</v>
      </c>
      <c r="D254" t="s">
        <v>853</v>
      </c>
      <c r="E254">
        <v>0</v>
      </c>
      <c r="G254">
        <v>1.26721E-3</v>
      </c>
      <c r="H254">
        <f t="shared" si="3"/>
        <v>0</v>
      </c>
    </row>
    <row r="255" spans="1:8" x14ac:dyDescent="0.25">
      <c r="A255" t="s">
        <v>854</v>
      </c>
      <c r="B255" t="s">
        <v>855</v>
      </c>
      <c r="C255" t="s">
        <v>856</v>
      </c>
      <c r="D255" t="s">
        <v>43</v>
      </c>
      <c r="E255">
        <v>0</v>
      </c>
      <c r="G255">
        <v>2.9826899999999999E-4</v>
      </c>
      <c r="H255">
        <f t="shared" si="3"/>
        <v>0</v>
      </c>
    </row>
    <row r="256" spans="1:8" x14ac:dyDescent="0.25">
      <c r="A256" t="s">
        <v>857</v>
      </c>
      <c r="B256" t="s">
        <v>858</v>
      </c>
      <c r="C256" t="s">
        <v>859</v>
      </c>
      <c r="D256" t="s">
        <v>150</v>
      </c>
      <c r="E256">
        <v>0</v>
      </c>
      <c r="G256">
        <v>6.9244700000000001E-4</v>
      </c>
      <c r="H256">
        <f t="shared" si="3"/>
        <v>0</v>
      </c>
    </row>
    <row r="257" spans="1:8" x14ac:dyDescent="0.25">
      <c r="A257" t="s">
        <v>860</v>
      </c>
      <c r="B257" t="s">
        <v>861</v>
      </c>
      <c r="C257" t="s">
        <v>862</v>
      </c>
      <c r="D257" t="s">
        <v>863</v>
      </c>
      <c r="E257">
        <v>1</v>
      </c>
      <c r="F257" t="s">
        <v>864</v>
      </c>
      <c r="G257">
        <v>0.999996</v>
      </c>
      <c r="H257">
        <f t="shared" si="3"/>
        <v>1</v>
      </c>
    </row>
    <row r="258" spans="1:8" x14ac:dyDescent="0.25">
      <c r="A258" t="s">
        <v>865</v>
      </c>
      <c r="B258" t="s">
        <v>866</v>
      </c>
      <c r="C258" t="s">
        <v>867</v>
      </c>
      <c r="D258" t="s">
        <v>868</v>
      </c>
      <c r="E258">
        <v>0</v>
      </c>
      <c r="G258">
        <v>2.3874200000000001E-4</v>
      </c>
      <c r="H258">
        <f t="shared" si="3"/>
        <v>0</v>
      </c>
    </row>
    <row r="259" spans="1:8" x14ac:dyDescent="0.25">
      <c r="A259" t="s">
        <v>869</v>
      </c>
      <c r="B259" t="s">
        <v>870</v>
      </c>
      <c r="C259" t="s">
        <v>871</v>
      </c>
      <c r="D259" t="s">
        <v>872</v>
      </c>
      <c r="E259">
        <v>0</v>
      </c>
      <c r="G259">
        <v>4.3111199999999999E-4</v>
      </c>
      <c r="H259">
        <f t="shared" ref="H259:H322" si="4">IF(G259&gt;=0.5,1,0)</f>
        <v>0</v>
      </c>
    </row>
    <row r="260" spans="1:8" x14ac:dyDescent="0.25">
      <c r="A260" t="s">
        <v>873</v>
      </c>
      <c r="C260" t="s">
        <v>874</v>
      </c>
      <c r="D260" t="s">
        <v>875</v>
      </c>
      <c r="E260">
        <v>1</v>
      </c>
      <c r="F260" t="s">
        <v>620</v>
      </c>
      <c r="G260">
        <v>0.99956500000000004</v>
      </c>
      <c r="H260">
        <f t="shared" si="4"/>
        <v>1</v>
      </c>
    </row>
    <row r="261" spans="1:8" x14ac:dyDescent="0.25">
      <c r="A261" t="s">
        <v>876</v>
      </c>
      <c r="B261" t="s">
        <v>877</v>
      </c>
      <c r="C261" t="s">
        <v>878</v>
      </c>
      <c r="D261" t="s">
        <v>491</v>
      </c>
      <c r="E261">
        <v>1</v>
      </c>
      <c r="F261" t="s">
        <v>492</v>
      </c>
      <c r="G261">
        <v>0.99999099999999996</v>
      </c>
      <c r="H261">
        <f t="shared" si="4"/>
        <v>1</v>
      </c>
    </row>
    <row r="262" spans="1:8" x14ac:dyDescent="0.25">
      <c r="A262" t="s">
        <v>879</v>
      </c>
      <c r="C262" t="s">
        <v>880</v>
      </c>
      <c r="D262" t="s">
        <v>881</v>
      </c>
      <c r="E262">
        <v>1</v>
      </c>
      <c r="F262" t="s">
        <v>882</v>
      </c>
      <c r="G262">
        <v>0.99957499999999999</v>
      </c>
      <c r="H262">
        <f t="shared" si="4"/>
        <v>1</v>
      </c>
    </row>
    <row r="263" spans="1:8" x14ac:dyDescent="0.25">
      <c r="A263" t="s">
        <v>883</v>
      </c>
      <c r="B263" t="s">
        <v>884</v>
      </c>
      <c r="C263" t="s">
        <v>885</v>
      </c>
      <c r="E263">
        <v>0</v>
      </c>
      <c r="G263">
        <v>7.1494099999999997E-4</v>
      </c>
      <c r="H263">
        <f t="shared" si="4"/>
        <v>0</v>
      </c>
    </row>
    <row r="264" spans="1:8" x14ac:dyDescent="0.25">
      <c r="A264" t="s">
        <v>886</v>
      </c>
      <c r="B264" t="s">
        <v>887</v>
      </c>
      <c r="C264" t="s">
        <v>887</v>
      </c>
      <c r="E264">
        <v>0</v>
      </c>
      <c r="G264">
        <v>6.6536199999999996E-4</v>
      </c>
      <c r="H264">
        <f t="shared" si="4"/>
        <v>0</v>
      </c>
    </row>
    <row r="265" spans="1:8" x14ac:dyDescent="0.25">
      <c r="A265" t="s">
        <v>888</v>
      </c>
      <c r="C265" t="s">
        <v>889</v>
      </c>
      <c r="D265" t="s">
        <v>890</v>
      </c>
      <c r="E265">
        <v>1</v>
      </c>
      <c r="F265" t="s">
        <v>891</v>
      </c>
      <c r="G265">
        <v>0.98551200000000005</v>
      </c>
      <c r="H265">
        <f t="shared" si="4"/>
        <v>1</v>
      </c>
    </row>
    <row r="266" spans="1:8" x14ac:dyDescent="0.25">
      <c r="A266" t="s">
        <v>892</v>
      </c>
      <c r="C266" t="s">
        <v>893</v>
      </c>
      <c r="D266" t="s">
        <v>894</v>
      </c>
      <c r="E266">
        <v>1</v>
      </c>
      <c r="F266" t="s">
        <v>895</v>
      </c>
      <c r="G266">
        <v>0.98041500000000004</v>
      </c>
      <c r="H266">
        <f t="shared" si="4"/>
        <v>1</v>
      </c>
    </row>
    <row r="267" spans="1:8" x14ac:dyDescent="0.25">
      <c r="A267" t="s">
        <v>896</v>
      </c>
      <c r="B267" t="s">
        <v>897</v>
      </c>
      <c r="C267" t="s">
        <v>897</v>
      </c>
      <c r="D267" t="s">
        <v>150</v>
      </c>
      <c r="E267">
        <v>0</v>
      </c>
      <c r="G267">
        <v>1.16728E-4</v>
      </c>
      <c r="H267">
        <f t="shared" si="4"/>
        <v>0</v>
      </c>
    </row>
    <row r="268" spans="1:8" x14ac:dyDescent="0.25">
      <c r="A268" t="s">
        <v>898</v>
      </c>
      <c r="C268" t="s">
        <v>899</v>
      </c>
      <c r="D268" t="s">
        <v>900</v>
      </c>
      <c r="E268">
        <v>1</v>
      </c>
      <c r="F268" t="s">
        <v>900</v>
      </c>
      <c r="G268">
        <v>0.995444</v>
      </c>
      <c r="H268">
        <f t="shared" si="4"/>
        <v>1</v>
      </c>
    </row>
    <row r="269" spans="1:8" x14ac:dyDescent="0.25">
      <c r="A269" t="s">
        <v>901</v>
      </c>
      <c r="B269" t="s">
        <v>902</v>
      </c>
      <c r="C269" t="s">
        <v>903</v>
      </c>
      <c r="D269" t="s">
        <v>904</v>
      </c>
      <c r="E269">
        <v>1</v>
      </c>
      <c r="F269" t="s">
        <v>905</v>
      </c>
      <c r="G269">
        <v>0.99999400000000005</v>
      </c>
      <c r="H269">
        <f t="shared" si="4"/>
        <v>1</v>
      </c>
    </row>
    <row r="270" spans="1:8" x14ac:dyDescent="0.25">
      <c r="A270" t="s">
        <v>906</v>
      </c>
      <c r="B270" t="s">
        <v>907</v>
      </c>
      <c r="C270" t="s">
        <v>907</v>
      </c>
      <c r="D270" t="s">
        <v>753</v>
      </c>
      <c r="E270">
        <v>1</v>
      </c>
      <c r="F270" t="s">
        <v>754</v>
      </c>
      <c r="G270">
        <v>0.999583</v>
      </c>
      <c r="H270">
        <f t="shared" si="4"/>
        <v>1</v>
      </c>
    </row>
    <row r="271" spans="1:8" x14ac:dyDescent="0.25">
      <c r="A271" t="s">
        <v>908</v>
      </c>
      <c r="B271" t="s">
        <v>909</v>
      </c>
      <c r="C271" t="s">
        <v>909</v>
      </c>
      <c r="D271" t="s">
        <v>56</v>
      </c>
      <c r="E271">
        <v>1</v>
      </c>
      <c r="F271" t="s">
        <v>57</v>
      </c>
      <c r="G271">
        <v>0.999888</v>
      </c>
      <c r="H271">
        <f t="shared" si="4"/>
        <v>1</v>
      </c>
    </row>
    <row r="272" spans="1:8" x14ac:dyDescent="0.25">
      <c r="A272" t="s">
        <v>910</v>
      </c>
      <c r="B272" t="s">
        <v>911</v>
      </c>
      <c r="C272" t="s">
        <v>912</v>
      </c>
      <c r="D272" t="s">
        <v>215</v>
      </c>
      <c r="E272">
        <v>1</v>
      </c>
      <c r="F272" t="s">
        <v>215</v>
      </c>
      <c r="G272">
        <v>0.981437</v>
      </c>
      <c r="H272">
        <f t="shared" si="4"/>
        <v>1</v>
      </c>
    </row>
    <row r="273" spans="1:8" x14ac:dyDescent="0.25">
      <c r="A273" t="s">
        <v>913</v>
      </c>
      <c r="C273" t="s">
        <v>914</v>
      </c>
      <c r="D273" t="s">
        <v>915</v>
      </c>
      <c r="E273">
        <v>1</v>
      </c>
      <c r="F273" t="s">
        <v>916</v>
      </c>
      <c r="G273">
        <v>0.97189400000000004</v>
      </c>
      <c r="H273">
        <f t="shared" si="4"/>
        <v>1</v>
      </c>
    </row>
    <row r="274" spans="1:8" x14ac:dyDescent="0.25">
      <c r="A274" t="s">
        <v>917</v>
      </c>
      <c r="B274" t="s">
        <v>918</v>
      </c>
      <c r="C274" t="s">
        <v>919</v>
      </c>
      <c r="D274" t="s">
        <v>920</v>
      </c>
      <c r="E274">
        <v>0</v>
      </c>
      <c r="G274">
        <v>1.9068500000000001E-3</v>
      </c>
      <c r="H274">
        <f t="shared" si="4"/>
        <v>0</v>
      </c>
    </row>
    <row r="275" spans="1:8" x14ac:dyDescent="0.25">
      <c r="A275" s="1">
        <v>9.1373000000000007E+60</v>
      </c>
      <c r="C275" t="s">
        <v>921</v>
      </c>
      <c r="D275" t="s">
        <v>922</v>
      </c>
      <c r="E275">
        <v>1</v>
      </c>
      <c r="F275" t="s">
        <v>923</v>
      </c>
      <c r="G275">
        <v>0.99921499999999996</v>
      </c>
      <c r="H275">
        <f t="shared" si="4"/>
        <v>1</v>
      </c>
    </row>
    <row r="276" spans="1:8" x14ac:dyDescent="0.25">
      <c r="A276" t="s">
        <v>924</v>
      </c>
      <c r="C276" t="s">
        <v>925</v>
      </c>
      <c r="D276" t="s">
        <v>926</v>
      </c>
      <c r="E276">
        <v>1</v>
      </c>
      <c r="F276" t="s">
        <v>926</v>
      </c>
      <c r="G276">
        <v>0.71232899999999999</v>
      </c>
      <c r="H276">
        <f t="shared" si="4"/>
        <v>1</v>
      </c>
    </row>
    <row r="277" spans="1:8" x14ac:dyDescent="0.25">
      <c r="A277" t="s">
        <v>927</v>
      </c>
      <c r="C277" t="s">
        <v>928</v>
      </c>
      <c r="D277" t="s">
        <v>214</v>
      </c>
      <c r="E277">
        <v>1</v>
      </c>
      <c r="F277" t="s">
        <v>215</v>
      </c>
      <c r="G277">
        <v>0.99951299999999998</v>
      </c>
      <c r="H277">
        <f t="shared" si="4"/>
        <v>1</v>
      </c>
    </row>
    <row r="278" spans="1:8" x14ac:dyDescent="0.25">
      <c r="A278" t="s">
        <v>929</v>
      </c>
      <c r="C278" t="s">
        <v>930</v>
      </c>
      <c r="D278" t="s">
        <v>931</v>
      </c>
      <c r="E278">
        <v>0</v>
      </c>
      <c r="G278">
        <v>7.7337599999999999E-4</v>
      </c>
      <c r="H278">
        <f t="shared" si="4"/>
        <v>0</v>
      </c>
    </row>
    <row r="279" spans="1:8" x14ac:dyDescent="0.25">
      <c r="A279" t="s">
        <v>932</v>
      </c>
      <c r="B279" t="s">
        <v>933</v>
      </c>
      <c r="C279" t="s">
        <v>934</v>
      </c>
      <c r="D279" t="s">
        <v>164</v>
      </c>
      <c r="E279">
        <v>1</v>
      </c>
      <c r="F279" t="s">
        <v>164</v>
      </c>
      <c r="G279">
        <v>0.99999499999999997</v>
      </c>
      <c r="H279">
        <f t="shared" si="4"/>
        <v>1</v>
      </c>
    </row>
    <row r="280" spans="1:8" x14ac:dyDescent="0.25">
      <c r="A280" t="s">
        <v>935</v>
      </c>
      <c r="C280" t="s">
        <v>936</v>
      </c>
      <c r="D280" t="s">
        <v>937</v>
      </c>
      <c r="E280">
        <v>0</v>
      </c>
      <c r="G280">
        <v>1.1508600000000001E-3</v>
      </c>
      <c r="H280">
        <f t="shared" si="4"/>
        <v>0</v>
      </c>
    </row>
    <row r="281" spans="1:8" x14ac:dyDescent="0.25">
      <c r="A281" t="s">
        <v>938</v>
      </c>
      <c r="B281" t="s">
        <v>939</v>
      </c>
      <c r="C281" t="s">
        <v>940</v>
      </c>
      <c r="D281" t="s">
        <v>43</v>
      </c>
      <c r="E281">
        <v>0</v>
      </c>
      <c r="G281">
        <v>2.6054700000000002E-4</v>
      </c>
      <c r="H281">
        <f t="shared" si="4"/>
        <v>0</v>
      </c>
    </row>
    <row r="282" spans="1:8" x14ac:dyDescent="0.25">
      <c r="A282" t="s">
        <v>941</v>
      </c>
      <c r="C282" t="s">
        <v>942</v>
      </c>
      <c r="D282" t="s">
        <v>943</v>
      </c>
      <c r="E282">
        <v>0</v>
      </c>
      <c r="G282">
        <v>1.43837E-3</v>
      </c>
      <c r="H282">
        <f t="shared" si="4"/>
        <v>0</v>
      </c>
    </row>
    <row r="283" spans="1:8" x14ac:dyDescent="0.25">
      <c r="A283" t="s">
        <v>944</v>
      </c>
      <c r="C283" t="s">
        <v>945</v>
      </c>
      <c r="D283" t="s">
        <v>214</v>
      </c>
      <c r="E283">
        <v>1</v>
      </c>
      <c r="F283" t="s">
        <v>215</v>
      </c>
      <c r="G283">
        <v>0.99954500000000002</v>
      </c>
      <c r="H283">
        <f t="shared" si="4"/>
        <v>1</v>
      </c>
    </row>
    <row r="284" spans="1:8" x14ac:dyDescent="0.25">
      <c r="A284" t="s">
        <v>946</v>
      </c>
      <c r="C284" t="s">
        <v>947</v>
      </c>
      <c r="D284" t="s">
        <v>948</v>
      </c>
      <c r="E284">
        <v>1</v>
      </c>
      <c r="F284" t="s">
        <v>949</v>
      </c>
      <c r="G284">
        <v>0.99882800000000005</v>
      </c>
      <c r="H284">
        <f t="shared" si="4"/>
        <v>1</v>
      </c>
    </row>
    <row r="285" spans="1:8" x14ac:dyDescent="0.25">
      <c r="A285" t="s">
        <v>950</v>
      </c>
      <c r="C285" t="s">
        <v>951</v>
      </c>
      <c r="D285" t="s">
        <v>952</v>
      </c>
      <c r="E285">
        <v>0</v>
      </c>
      <c r="G285">
        <v>6.1535500000000005E-4</v>
      </c>
      <c r="H285">
        <f t="shared" si="4"/>
        <v>0</v>
      </c>
    </row>
    <row r="286" spans="1:8" x14ac:dyDescent="0.25">
      <c r="A286" t="s">
        <v>953</v>
      </c>
      <c r="B286" t="s">
        <v>954</v>
      </c>
      <c r="C286" t="s">
        <v>954</v>
      </c>
      <c r="D286" t="s">
        <v>12</v>
      </c>
      <c r="E286">
        <v>1</v>
      </c>
      <c r="F286" t="s">
        <v>496</v>
      </c>
      <c r="G286">
        <v>0.99999300000000002</v>
      </c>
      <c r="H286">
        <f t="shared" si="4"/>
        <v>1</v>
      </c>
    </row>
    <row r="287" spans="1:8" x14ac:dyDescent="0.25">
      <c r="A287" t="s">
        <v>955</v>
      </c>
      <c r="B287" t="s">
        <v>956</v>
      </c>
      <c r="C287" t="s">
        <v>957</v>
      </c>
      <c r="D287" t="s">
        <v>104</v>
      </c>
      <c r="E287">
        <v>1</v>
      </c>
      <c r="F287" t="s">
        <v>17</v>
      </c>
      <c r="G287">
        <v>0.99999499999999997</v>
      </c>
      <c r="H287">
        <f t="shared" si="4"/>
        <v>1</v>
      </c>
    </row>
    <row r="288" spans="1:8" x14ac:dyDescent="0.25">
      <c r="A288" t="s">
        <v>958</v>
      </c>
      <c r="B288" t="s">
        <v>959</v>
      </c>
      <c r="C288" t="s">
        <v>959</v>
      </c>
      <c r="D288" t="s">
        <v>161</v>
      </c>
      <c r="E288">
        <v>1</v>
      </c>
      <c r="F288" t="s">
        <v>161</v>
      </c>
      <c r="G288">
        <v>0.99999199999999999</v>
      </c>
      <c r="H288">
        <f t="shared" si="4"/>
        <v>1</v>
      </c>
    </row>
    <row r="289" spans="1:8" x14ac:dyDescent="0.25">
      <c r="A289" t="s">
        <v>960</v>
      </c>
      <c r="B289" t="s">
        <v>961</v>
      </c>
      <c r="C289" t="s">
        <v>962</v>
      </c>
      <c r="D289" t="s">
        <v>43</v>
      </c>
      <c r="E289">
        <v>0</v>
      </c>
      <c r="G289">
        <v>4.1912999999999998E-4</v>
      </c>
      <c r="H289">
        <f t="shared" si="4"/>
        <v>0</v>
      </c>
    </row>
    <row r="290" spans="1:8" x14ac:dyDescent="0.25">
      <c r="A290" t="s">
        <v>963</v>
      </c>
      <c r="B290" t="s">
        <v>964</v>
      </c>
      <c r="C290" t="s">
        <v>965</v>
      </c>
      <c r="D290" t="s">
        <v>43</v>
      </c>
      <c r="E290">
        <v>0</v>
      </c>
      <c r="G290">
        <v>3.2873099999999999E-3</v>
      </c>
      <c r="H290">
        <f t="shared" si="4"/>
        <v>0</v>
      </c>
    </row>
    <row r="291" spans="1:8" x14ac:dyDescent="0.25">
      <c r="A291" t="s">
        <v>966</v>
      </c>
      <c r="B291" t="s">
        <v>967</v>
      </c>
      <c r="C291" t="s">
        <v>968</v>
      </c>
      <c r="D291" t="s">
        <v>969</v>
      </c>
      <c r="E291">
        <v>1</v>
      </c>
      <c r="F291" t="s">
        <v>969</v>
      </c>
      <c r="G291">
        <v>0.71446500000000002</v>
      </c>
      <c r="H291">
        <f t="shared" si="4"/>
        <v>1</v>
      </c>
    </row>
    <row r="292" spans="1:8" x14ac:dyDescent="0.25">
      <c r="A292" t="s">
        <v>970</v>
      </c>
      <c r="B292" t="s">
        <v>971</v>
      </c>
      <c r="C292" t="s">
        <v>971</v>
      </c>
      <c r="D292" t="s">
        <v>972</v>
      </c>
      <c r="E292">
        <v>1</v>
      </c>
      <c r="F292" t="s">
        <v>973</v>
      </c>
      <c r="G292">
        <v>0.99959299999999995</v>
      </c>
      <c r="H292">
        <f t="shared" si="4"/>
        <v>1</v>
      </c>
    </row>
    <row r="293" spans="1:8" x14ac:dyDescent="0.25">
      <c r="A293" t="s">
        <v>974</v>
      </c>
      <c r="B293" t="s">
        <v>975</v>
      </c>
      <c r="C293" t="s">
        <v>975</v>
      </c>
      <c r="D293" t="s">
        <v>976</v>
      </c>
      <c r="E293">
        <v>1</v>
      </c>
      <c r="F293" t="s">
        <v>976</v>
      </c>
      <c r="G293">
        <v>0.99930600000000003</v>
      </c>
      <c r="H293">
        <f t="shared" si="4"/>
        <v>1</v>
      </c>
    </row>
    <row r="294" spans="1:8" x14ac:dyDescent="0.25">
      <c r="A294" t="s">
        <v>977</v>
      </c>
      <c r="C294" t="s">
        <v>978</v>
      </c>
      <c r="D294" t="s">
        <v>979</v>
      </c>
      <c r="E294">
        <v>1</v>
      </c>
      <c r="F294" t="s">
        <v>980</v>
      </c>
      <c r="G294">
        <v>0.999224</v>
      </c>
      <c r="H294">
        <f t="shared" si="4"/>
        <v>1</v>
      </c>
    </row>
    <row r="295" spans="1:8" x14ac:dyDescent="0.25">
      <c r="A295" t="s">
        <v>981</v>
      </c>
      <c r="B295" t="s">
        <v>982</v>
      </c>
      <c r="C295" t="s">
        <v>982</v>
      </c>
      <c r="D295" t="s">
        <v>56</v>
      </c>
      <c r="E295">
        <v>1</v>
      </c>
      <c r="F295" t="s">
        <v>57</v>
      </c>
      <c r="G295">
        <v>0.999888</v>
      </c>
      <c r="H295">
        <f t="shared" si="4"/>
        <v>1</v>
      </c>
    </row>
    <row r="296" spans="1:8" x14ac:dyDescent="0.25">
      <c r="A296" t="s">
        <v>983</v>
      </c>
      <c r="B296" t="s">
        <v>984</v>
      </c>
      <c r="C296" t="s">
        <v>984</v>
      </c>
      <c r="D296" t="s">
        <v>56</v>
      </c>
      <c r="E296">
        <v>1</v>
      </c>
      <c r="F296" t="s">
        <v>57</v>
      </c>
      <c r="G296">
        <v>0.99988200000000005</v>
      </c>
      <c r="H296">
        <f t="shared" si="4"/>
        <v>1</v>
      </c>
    </row>
    <row r="297" spans="1:8" x14ac:dyDescent="0.25">
      <c r="A297" t="s">
        <v>985</v>
      </c>
      <c r="C297" t="s">
        <v>986</v>
      </c>
      <c r="D297" t="s">
        <v>987</v>
      </c>
      <c r="E297">
        <v>0</v>
      </c>
      <c r="G297">
        <v>1.8108800000000001E-4</v>
      </c>
      <c r="H297">
        <f t="shared" si="4"/>
        <v>0</v>
      </c>
    </row>
    <row r="298" spans="1:8" x14ac:dyDescent="0.25">
      <c r="A298" t="s">
        <v>988</v>
      </c>
      <c r="B298" t="s">
        <v>989</v>
      </c>
      <c r="C298" t="s">
        <v>990</v>
      </c>
      <c r="D298" t="s">
        <v>43</v>
      </c>
      <c r="E298">
        <v>0</v>
      </c>
      <c r="G298" s="1">
        <v>3.2011699999999997E-5</v>
      </c>
      <c r="H298">
        <f t="shared" si="4"/>
        <v>0</v>
      </c>
    </row>
    <row r="299" spans="1:8" x14ac:dyDescent="0.25">
      <c r="A299" t="s">
        <v>991</v>
      </c>
      <c r="B299" t="s">
        <v>992</v>
      </c>
      <c r="C299" t="s">
        <v>993</v>
      </c>
      <c r="D299" t="s">
        <v>43</v>
      </c>
      <c r="E299">
        <v>0</v>
      </c>
      <c r="G299" s="1">
        <v>2.0265E-5</v>
      </c>
      <c r="H299">
        <f t="shared" si="4"/>
        <v>0</v>
      </c>
    </row>
    <row r="300" spans="1:8" x14ac:dyDescent="0.25">
      <c r="A300" t="s">
        <v>994</v>
      </c>
      <c r="C300" t="s">
        <v>995</v>
      </c>
      <c r="D300" t="s">
        <v>996</v>
      </c>
      <c r="E300">
        <v>1</v>
      </c>
      <c r="F300" t="s">
        <v>996</v>
      </c>
      <c r="G300">
        <v>0.99942699999999995</v>
      </c>
      <c r="H300">
        <f t="shared" si="4"/>
        <v>1</v>
      </c>
    </row>
    <row r="301" spans="1:8" x14ac:dyDescent="0.25">
      <c r="A301" t="s">
        <v>997</v>
      </c>
      <c r="C301" t="s">
        <v>998</v>
      </c>
      <c r="D301" t="s">
        <v>999</v>
      </c>
      <c r="E301">
        <v>0</v>
      </c>
      <c r="G301">
        <v>4.4515900000000001E-3</v>
      </c>
      <c r="H301">
        <f t="shared" si="4"/>
        <v>0</v>
      </c>
    </row>
    <row r="302" spans="1:8" x14ac:dyDescent="0.25">
      <c r="A302" t="s">
        <v>1000</v>
      </c>
      <c r="B302" t="s">
        <v>1001</v>
      </c>
      <c r="C302" t="s">
        <v>1002</v>
      </c>
      <c r="D302" t="s">
        <v>43</v>
      </c>
      <c r="E302">
        <v>0</v>
      </c>
      <c r="G302" s="1">
        <v>4.4370699999999999E-5</v>
      </c>
      <c r="H302">
        <f t="shared" si="4"/>
        <v>0</v>
      </c>
    </row>
    <row r="303" spans="1:8" x14ac:dyDescent="0.25">
      <c r="A303" t="s">
        <v>1003</v>
      </c>
      <c r="B303" t="s">
        <v>1004</v>
      </c>
      <c r="C303" t="s">
        <v>1005</v>
      </c>
      <c r="D303" t="s">
        <v>1006</v>
      </c>
      <c r="E303">
        <v>1</v>
      </c>
      <c r="F303" t="s">
        <v>1007</v>
      </c>
      <c r="G303">
        <v>0.97659799999999997</v>
      </c>
      <c r="H303">
        <f t="shared" si="4"/>
        <v>1</v>
      </c>
    </row>
    <row r="304" spans="1:8" x14ac:dyDescent="0.25">
      <c r="A304" t="s">
        <v>1008</v>
      </c>
      <c r="C304" t="s">
        <v>1009</v>
      </c>
      <c r="D304" t="s">
        <v>1010</v>
      </c>
      <c r="E304">
        <v>0</v>
      </c>
      <c r="G304">
        <v>1.4640199999999999E-3</v>
      </c>
      <c r="H304">
        <f t="shared" si="4"/>
        <v>0</v>
      </c>
    </row>
    <row r="305" spans="1:8" x14ac:dyDescent="0.25">
      <c r="A305" t="s">
        <v>1011</v>
      </c>
      <c r="B305" t="s">
        <v>1012</v>
      </c>
      <c r="C305" t="s">
        <v>1012</v>
      </c>
      <c r="D305" t="s">
        <v>8</v>
      </c>
      <c r="E305">
        <v>0</v>
      </c>
      <c r="G305">
        <v>4.2520200000000001E-4</v>
      </c>
      <c r="H305">
        <f t="shared" si="4"/>
        <v>0</v>
      </c>
    </row>
    <row r="306" spans="1:8" x14ac:dyDescent="0.25">
      <c r="A306" t="s">
        <v>1013</v>
      </c>
      <c r="C306" t="s">
        <v>1014</v>
      </c>
      <c r="D306" t="s">
        <v>1015</v>
      </c>
      <c r="E306">
        <v>1</v>
      </c>
      <c r="F306" t="s">
        <v>1016</v>
      </c>
      <c r="G306">
        <v>0.99892499999999995</v>
      </c>
      <c r="H306">
        <f t="shared" si="4"/>
        <v>1</v>
      </c>
    </row>
    <row r="307" spans="1:8" x14ac:dyDescent="0.25">
      <c r="A307" t="s">
        <v>1017</v>
      </c>
      <c r="B307" t="s">
        <v>1018</v>
      </c>
      <c r="C307" t="s">
        <v>1019</v>
      </c>
      <c r="D307" t="s">
        <v>1020</v>
      </c>
      <c r="E307">
        <v>1</v>
      </c>
      <c r="F307" t="s">
        <v>1021</v>
      </c>
      <c r="G307">
        <v>0.98095600000000005</v>
      </c>
      <c r="H307">
        <f t="shared" si="4"/>
        <v>1</v>
      </c>
    </row>
    <row r="308" spans="1:8" x14ac:dyDescent="0.25">
      <c r="A308" t="s">
        <v>1022</v>
      </c>
      <c r="B308" t="s">
        <v>1023</v>
      </c>
      <c r="C308" t="s">
        <v>1024</v>
      </c>
      <c r="D308" t="s">
        <v>209</v>
      </c>
      <c r="E308">
        <v>0</v>
      </c>
      <c r="G308">
        <v>2.5180299999999999E-4</v>
      </c>
      <c r="H308">
        <f t="shared" si="4"/>
        <v>0</v>
      </c>
    </row>
    <row r="309" spans="1:8" x14ac:dyDescent="0.25">
      <c r="A309" t="s">
        <v>1025</v>
      </c>
      <c r="B309" t="s">
        <v>1026</v>
      </c>
      <c r="C309" t="s">
        <v>1027</v>
      </c>
      <c r="D309" t="s">
        <v>16</v>
      </c>
      <c r="E309">
        <v>1</v>
      </c>
      <c r="F309" t="s">
        <v>17</v>
      </c>
      <c r="G309">
        <v>0.99999099999999996</v>
      </c>
      <c r="H309">
        <f t="shared" si="4"/>
        <v>1</v>
      </c>
    </row>
    <row r="310" spans="1:8" x14ac:dyDescent="0.25">
      <c r="A310" t="s">
        <v>1028</v>
      </c>
      <c r="B310" t="s">
        <v>1029</v>
      </c>
      <c r="C310" t="s">
        <v>1029</v>
      </c>
      <c r="D310" t="s">
        <v>345</v>
      </c>
      <c r="E310">
        <v>1</v>
      </c>
      <c r="F310" t="s">
        <v>345</v>
      </c>
      <c r="G310">
        <v>0.99994799999999995</v>
      </c>
      <c r="H310">
        <f t="shared" si="4"/>
        <v>1</v>
      </c>
    </row>
    <row r="311" spans="1:8" x14ac:dyDescent="0.25">
      <c r="A311">
        <v>21558276</v>
      </c>
      <c r="B311" t="s">
        <v>1030</v>
      </c>
      <c r="C311" t="s">
        <v>1031</v>
      </c>
      <c r="D311" t="s">
        <v>1032</v>
      </c>
      <c r="E311">
        <v>0</v>
      </c>
      <c r="G311">
        <v>7.9244899999999997E-4</v>
      </c>
      <c r="H311">
        <f t="shared" si="4"/>
        <v>0</v>
      </c>
    </row>
    <row r="312" spans="1:8" x14ac:dyDescent="0.25">
      <c r="A312" t="s">
        <v>1033</v>
      </c>
      <c r="C312" t="s">
        <v>1034</v>
      </c>
      <c r="D312" t="s">
        <v>1035</v>
      </c>
      <c r="E312">
        <v>1</v>
      </c>
      <c r="F312" t="s">
        <v>1036</v>
      </c>
      <c r="G312">
        <v>0.99644100000000002</v>
      </c>
      <c r="H312">
        <f t="shared" si="4"/>
        <v>1</v>
      </c>
    </row>
    <row r="313" spans="1:8" x14ac:dyDescent="0.25">
      <c r="A313" t="s">
        <v>1037</v>
      </c>
      <c r="B313" t="s">
        <v>1038</v>
      </c>
      <c r="C313" t="s">
        <v>1039</v>
      </c>
      <c r="D313" t="s">
        <v>1040</v>
      </c>
      <c r="E313">
        <v>1</v>
      </c>
      <c r="F313" t="s">
        <v>1041</v>
      </c>
      <c r="G313">
        <v>0.99605600000000005</v>
      </c>
      <c r="H313">
        <f t="shared" si="4"/>
        <v>1</v>
      </c>
    </row>
    <row r="314" spans="1:8" x14ac:dyDescent="0.25">
      <c r="A314" t="s">
        <v>1042</v>
      </c>
      <c r="B314" t="s">
        <v>1043</v>
      </c>
      <c r="C314" t="s">
        <v>1044</v>
      </c>
      <c r="D314" t="s">
        <v>1045</v>
      </c>
      <c r="E314">
        <v>0</v>
      </c>
      <c r="G314">
        <v>3.9722800000000001E-4</v>
      </c>
      <c r="H314">
        <f t="shared" si="4"/>
        <v>0</v>
      </c>
    </row>
    <row r="315" spans="1:8" x14ac:dyDescent="0.25">
      <c r="A315" t="s">
        <v>1046</v>
      </c>
      <c r="C315" t="s">
        <v>1047</v>
      </c>
      <c r="D315" t="s">
        <v>1048</v>
      </c>
      <c r="E315">
        <v>1</v>
      </c>
      <c r="F315" t="s">
        <v>496</v>
      </c>
      <c r="G315">
        <v>0.99928399999999995</v>
      </c>
      <c r="H315">
        <f t="shared" si="4"/>
        <v>1</v>
      </c>
    </row>
    <row r="316" spans="1:8" x14ac:dyDescent="0.25">
      <c r="A316" t="s">
        <v>1049</v>
      </c>
      <c r="B316" t="s">
        <v>1050</v>
      </c>
      <c r="C316" t="s">
        <v>1050</v>
      </c>
      <c r="D316" t="s">
        <v>1051</v>
      </c>
      <c r="E316">
        <v>1</v>
      </c>
      <c r="F316" t="s">
        <v>1052</v>
      </c>
      <c r="G316">
        <v>0.99997199999999997</v>
      </c>
      <c r="H316">
        <f t="shared" si="4"/>
        <v>1</v>
      </c>
    </row>
    <row r="317" spans="1:8" x14ac:dyDescent="0.25">
      <c r="A317" t="s">
        <v>1053</v>
      </c>
      <c r="B317" t="s">
        <v>1054</v>
      </c>
      <c r="C317" t="s">
        <v>1055</v>
      </c>
      <c r="D317" t="s">
        <v>1056</v>
      </c>
      <c r="E317">
        <v>0</v>
      </c>
      <c r="G317">
        <v>2.8317199999999999E-4</v>
      </c>
      <c r="H317">
        <f t="shared" si="4"/>
        <v>0</v>
      </c>
    </row>
    <row r="318" spans="1:8" x14ac:dyDescent="0.25">
      <c r="A318" t="s">
        <v>1057</v>
      </c>
      <c r="B318" t="s">
        <v>1058</v>
      </c>
      <c r="C318" t="s">
        <v>1059</v>
      </c>
      <c r="D318" t="s">
        <v>1060</v>
      </c>
      <c r="E318">
        <v>1</v>
      </c>
      <c r="F318" t="s">
        <v>1061</v>
      </c>
      <c r="G318">
        <v>0.98046299999999997</v>
      </c>
      <c r="H318">
        <f t="shared" si="4"/>
        <v>1</v>
      </c>
    </row>
    <row r="319" spans="1:8" x14ac:dyDescent="0.25">
      <c r="A319" t="s">
        <v>1062</v>
      </c>
      <c r="B319" t="s">
        <v>1063</v>
      </c>
      <c r="C319" t="s">
        <v>1064</v>
      </c>
      <c r="D319" t="s">
        <v>863</v>
      </c>
      <c r="E319">
        <v>1</v>
      </c>
      <c r="F319" t="s">
        <v>864</v>
      </c>
      <c r="G319">
        <v>0.99999700000000002</v>
      </c>
      <c r="H319">
        <f t="shared" si="4"/>
        <v>1</v>
      </c>
    </row>
    <row r="320" spans="1:8" x14ac:dyDescent="0.25">
      <c r="A320" t="s">
        <v>1065</v>
      </c>
      <c r="B320" t="s">
        <v>1066</v>
      </c>
      <c r="C320" t="s">
        <v>1067</v>
      </c>
      <c r="D320" t="s">
        <v>711</v>
      </c>
      <c r="E320">
        <v>1</v>
      </c>
      <c r="F320" t="s">
        <v>711</v>
      </c>
      <c r="G320">
        <v>0.99394199999999999</v>
      </c>
      <c r="H320">
        <f t="shared" si="4"/>
        <v>1</v>
      </c>
    </row>
    <row r="321" spans="1:8" x14ac:dyDescent="0.25">
      <c r="A321" t="s">
        <v>1068</v>
      </c>
      <c r="B321" t="s">
        <v>1069</v>
      </c>
      <c r="C321" t="s">
        <v>1070</v>
      </c>
      <c r="D321" t="s">
        <v>753</v>
      </c>
      <c r="E321">
        <v>1</v>
      </c>
      <c r="F321" t="s">
        <v>754</v>
      </c>
      <c r="G321">
        <v>0.99952799999999997</v>
      </c>
      <c r="H321">
        <f t="shared" si="4"/>
        <v>1</v>
      </c>
    </row>
    <row r="322" spans="1:8" x14ac:dyDescent="0.25">
      <c r="A322" t="s">
        <v>1071</v>
      </c>
      <c r="B322" t="s">
        <v>1072</v>
      </c>
      <c r="C322" t="s">
        <v>1072</v>
      </c>
      <c r="D322" t="s">
        <v>56</v>
      </c>
      <c r="E322">
        <v>1</v>
      </c>
      <c r="F322" t="s">
        <v>57</v>
      </c>
      <c r="G322">
        <v>0.999888</v>
      </c>
      <c r="H322">
        <f t="shared" si="4"/>
        <v>1</v>
      </c>
    </row>
    <row r="323" spans="1:8" x14ac:dyDescent="0.25">
      <c r="A323" t="s">
        <v>1073</v>
      </c>
      <c r="C323" t="s">
        <v>1074</v>
      </c>
      <c r="D323" t="s">
        <v>1075</v>
      </c>
      <c r="E323">
        <v>1</v>
      </c>
      <c r="F323" t="s">
        <v>1075</v>
      </c>
      <c r="G323">
        <v>0.991699</v>
      </c>
      <c r="H323">
        <f t="shared" ref="H323:H386" si="5">IF(G323&gt;=0.5,1,0)</f>
        <v>1</v>
      </c>
    </row>
    <row r="324" spans="1:8" x14ac:dyDescent="0.25">
      <c r="A324" t="s">
        <v>1076</v>
      </c>
      <c r="B324" t="s">
        <v>1077</v>
      </c>
      <c r="C324" t="s">
        <v>1077</v>
      </c>
      <c r="D324" t="s">
        <v>43</v>
      </c>
      <c r="E324">
        <v>0</v>
      </c>
      <c r="G324">
        <v>2.5015299999999997E-4</v>
      </c>
      <c r="H324">
        <f t="shared" si="5"/>
        <v>0</v>
      </c>
    </row>
    <row r="325" spans="1:8" x14ac:dyDescent="0.25">
      <c r="A325" t="s">
        <v>1078</v>
      </c>
      <c r="B325" t="s">
        <v>1079</v>
      </c>
      <c r="C325" t="s">
        <v>1080</v>
      </c>
      <c r="D325" t="s">
        <v>43</v>
      </c>
      <c r="E325">
        <v>0</v>
      </c>
      <c r="G325">
        <v>5.3531200000000003E-4</v>
      </c>
      <c r="H325">
        <f t="shared" si="5"/>
        <v>0</v>
      </c>
    </row>
    <row r="326" spans="1:8" x14ac:dyDescent="0.25">
      <c r="A326" t="s">
        <v>1081</v>
      </c>
      <c r="B326" t="s">
        <v>1082</v>
      </c>
      <c r="C326" t="s">
        <v>1083</v>
      </c>
      <c r="D326" t="s">
        <v>150</v>
      </c>
      <c r="E326">
        <v>0</v>
      </c>
      <c r="G326">
        <v>6.73972E-4</v>
      </c>
      <c r="H326">
        <f t="shared" si="5"/>
        <v>0</v>
      </c>
    </row>
    <row r="327" spans="1:8" x14ac:dyDescent="0.25">
      <c r="A327" t="s">
        <v>1084</v>
      </c>
      <c r="B327" t="s">
        <v>1085</v>
      </c>
      <c r="C327" t="s">
        <v>1086</v>
      </c>
      <c r="D327" t="s">
        <v>745</v>
      </c>
      <c r="E327">
        <v>0</v>
      </c>
      <c r="G327">
        <v>3.5291700000000001E-4</v>
      </c>
      <c r="H327">
        <f t="shared" si="5"/>
        <v>0</v>
      </c>
    </row>
    <row r="328" spans="1:8" x14ac:dyDescent="0.25">
      <c r="A328" t="s">
        <v>1087</v>
      </c>
      <c r="B328" t="s">
        <v>1088</v>
      </c>
      <c r="C328" t="s">
        <v>1089</v>
      </c>
      <c r="D328" t="s">
        <v>104</v>
      </c>
      <c r="E328">
        <v>1</v>
      </c>
      <c r="F328" t="s">
        <v>17</v>
      </c>
      <c r="G328">
        <v>0.99999899999999997</v>
      </c>
      <c r="H328">
        <f t="shared" si="5"/>
        <v>1</v>
      </c>
    </row>
    <row r="329" spans="1:8" x14ac:dyDescent="0.25">
      <c r="A329" t="s">
        <v>1090</v>
      </c>
      <c r="B329" t="s">
        <v>1091</v>
      </c>
      <c r="C329" t="s">
        <v>1091</v>
      </c>
      <c r="D329" t="s">
        <v>753</v>
      </c>
      <c r="E329">
        <v>1</v>
      </c>
      <c r="F329" t="s">
        <v>754</v>
      </c>
      <c r="G329">
        <v>0.99999400000000005</v>
      </c>
      <c r="H329">
        <f t="shared" si="5"/>
        <v>1</v>
      </c>
    </row>
    <row r="330" spans="1:8" x14ac:dyDescent="0.25">
      <c r="A330" t="s">
        <v>1092</v>
      </c>
      <c r="C330" t="s">
        <v>1093</v>
      </c>
      <c r="D330" t="s">
        <v>1094</v>
      </c>
      <c r="E330">
        <v>0</v>
      </c>
      <c r="G330">
        <v>2.3662299999999999E-4</v>
      </c>
      <c r="H330">
        <f t="shared" si="5"/>
        <v>0</v>
      </c>
    </row>
    <row r="331" spans="1:8" x14ac:dyDescent="0.25">
      <c r="A331" t="s">
        <v>1095</v>
      </c>
      <c r="B331" t="s">
        <v>1096</v>
      </c>
      <c r="C331" t="s">
        <v>1097</v>
      </c>
      <c r="D331" t="s">
        <v>1098</v>
      </c>
      <c r="E331">
        <v>1</v>
      </c>
      <c r="F331" t="s">
        <v>1098</v>
      </c>
      <c r="G331">
        <v>0.99343300000000001</v>
      </c>
      <c r="H331">
        <f t="shared" si="5"/>
        <v>1</v>
      </c>
    </row>
    <row r="332" spans="1:8" x14ac:dyDescent="0.25">
      <c r="A332" t="s">
        <v>1099</v>
      </c>
      <c r="C332" t="s">
        <v>1100</v>
      </c>
      <c r="D332" t="s">
        <v>1101</v>
      </c>
      <c r="E332">
        <v>1</v>
      </c>
      <c r="F332" t="s">
        <v>1101</v>
      </c>
      <c r="G332">
        <v>0.99505500000000002</v>
      </c>
      <c r="H332">
        <f t="shared" si="5"/>
        <v>1</v>
      </c>
    </row>
    <row r="333" spans="1:8" x14ac:dyDescent="0.25">
      <c r="A333">
        <v>45394772</v>
      </c>
      <c r="B333" t="s">
        <v>1102</v>
      </c>
      <c r="C333" t="s">
        <v>1103</v>
      </c>
      <c r="D333" t="s">
        <v>1104</v>
      </c>
      <c r="E333">
        <v>0</v>
      </c>
      <c r="G333">
        <v>2.39416E-4</v>
      </c>
      <c r="H333">
        <f t="shared" si="5"/>
        <v>0</v>
      </c>
    </row>
    <row r="334" spans="1:8" x14ac:dyDescent="0.25">
      <c r="A334" t="s">
        <v>1105</v>
      </c>
      <c r="B334" t="s">
        <v>1106</v>
      </c>
      <c r="C334" t="s">
        <v>1107</v>
      </c>
      <c r="D334" t="s">
        <v>43</v>
      </c>
      <c r="E334">
        <v>0</v>
      </c>
      <c r="G334" s="1">
        <v>5.7324899999999997E-5</v>
      </c>
      <c r="H334">
        <f t="shared" si="5"/>
        <v>0</v>
      </c>
    </row>
    <row r="335" spans="1:8" x14ac:dyDescent="0.25">
      <c r="A335" t="s">
        <v>1108</v>
      </c>
      <c r="B335" t="s">
        <v>1109</v>
      </c>
      <c r="C335" t="s">
        <v>1109</v>
      </c>
      <c r="D335" t="s">
        <v>12</v>
      </c>
      <c r="E335">
        <v>1</v>
      </c>
      <c r="F335" t="s">
        <v>12</v>
      </c>
      <c r="G335">
        <v>0.99999800000000005</v>
      </c>
      <c r="H335">
        <f t="shared" si="5"/>
        <v>1</v>
      </c>
    </row>
    <row r="336" spans="1:8" x14ac:dyDescent="0.25">
      <c r="A336" t="s">
        <v>1110</v>
      </c>
      <c r="B336" t="s">
        <v>1111</v>
      </c>
      <c r="C336" t="s">
        <v>1111</v>
      </c>
      <c r="D336" t="s">
        <v>12</v>
      </c>
      <c r="E336">
        <v>1</v>
      </c>
      <c r="F336" t="s">
        <v>12</v>
      </c>
      <c r="G336">
        <v>0.999946</v>
      </c>
      <c r="H336">
        <f t="shared" si="5"/>
        <v>1</v>
      </c>
    </row>
    <row r="337" spans="1:8" x14ac:dyDescent="0.25">
      <c r="A337" t="s">
        <v>1112</v>
      </c>
      <c r="C337" t="s">
        <v>1113</v>
      </c>
      <c r="D337" t="s">
        <v>788</v>
      </c>
      <c r="E337">
        <v>0</v>
      </c>
      <c r="G337">
        <v>3.7503800000000002E-3</v>
      </c>
      <c r="H337">
        <f t="shared" si="5"/>
        <v>0</v>
      </c>
    </row>
    <row r="338" spans="1:8" x14ac:dyDescent="0.25">
      <c r="A338" t="s">
        <v>1114</v>
      </c>
      <c r="B338" t="s">
        <v>1115</v>
      </c>
      <c r="C338" t="s">
        <v>1115</v>
      </c>
      <c r="D338" t="s">
        <v>753</v>
      </c>
      <c r="E338">
        <v>1</v>
      </c>
      <c r="F338" t="s">
        <v>754</v>
      </c>
      <c r="G338">
        <v>0.999583</v>
      </c>
      <c r="H338">
        <f t="shared" si="5"/>
        <v>1</v>
      </c>
    </row>
    <row r="339" spans="1:8" x14ac:dyDescent="0.25">
      <c r="A339" t="s">
        <v>1116</v>
      </c>
      <c r="B339" t="s">
        <v>1117</v>
      </c>
      <c r="C339" t="s">
        <v>1118</v>
      </c>
      <c r="D339" t="s">
        <v>1119</v>
      </c>
      <c r="E339">
        <v>1</v>
      </c>
      <c r="F339" t="s">
        <v>1120</v>
      </c>
      <c r="G339">
        <v>0.99999800000000005</v>
      </c>
      <c r="H339">
        <f t="shared" si="5"/>
        <v>1</v>
      </c>
    </row>
    <row r="340" spans="1:8" x14ac:dyDescent="0.25">
      <c r="A340" t="s">
        <v>1121</v>
      </c>
      <c r="B340" t="s">
        <v>1122</v>
      </c>
      <c r="C340" t="s">
        <v>1123</v>
      </c>
      <c r="D340" t="s">
        <v>1124</v>
      </c>
      <c r="E340">
        <v>0</v>
      </c>
      <c r="G340">
        <v>0.31034699999999998</v>
      </c>
      <c r="H340">
        <f t="shared" si="5"/>
        <v>0</v>
      </c>
    </row>
    <row r="341" spans="1:8" x14ac:dyDescent="0.25">
      <c r="A341">
        <v>81566</v>
      </c>
      <c r="B341" t="s">
        <v>1125</v>
      </c>
      <c r="C341" t="s">
        <v>1125</v>
      </c>
      <c r="D341" t="s">
        <v>56</v>
      </c>
      <c r="E341">
        <v>1</v>
      </c>
      <c r="F341" t="s">
        <v>57</v>
      </c>
      <c r="G341">
        <v>0.999888</v>
      </c>
      <c r="H341">
        <f t="shared" si="5"/>
        <v>1</v>
      </c>
    </row>
    <row r="342" spans="1:8" x14ac:dyDescent="0.25">
      <c r="A342" t="s">
        <v>1126</v>
      </c>
      <c r="B342" t="s">
        <v>1127</v>
      </c>
      <c r="C342" t="s">
        <v>1128</v>
      </c>
      <c r="D342" t="s">
        <v>43</v>
      </c>
      <c r="E342">
        <v>0</v>
      </c>
      <c r="G342" s="1">
        <v>4.9218400000000003E-5</v>
      </c>
      <c r="H342">
        <f t="shared" si="5"/>
        <v>0</v>
      </c>
    </row>
    <row r="343" spans="1:8" x14ac:dyDescent="0.25">
      <c r="A343" t="s">
        <v>1129</v>
      </c>
      <c r="B343" t="s">
        <v>1130</v>
      </c>
      <c r="C343" t="s">
        <v>1130</v>
      </c>
      <c r="D343" t="s">
        <v>56</v>
      </c>
      <c r="E343">
        <v>1</v>
      </c>
      <c r="F343" t="s">
        <v>57</v>
      </c>
      <c r="G343">
        <v>0.999888</v>
      </c>
      <c r="H343">
        <f t="shared" si="5"/>
        <v>1</v>
      </c>
    </row>
    <row r="344" spans="1:8" x14ac:dyDescent="0.25">
      <c r="A344" t="s">
        <v>1131</v>
      </c>
      <c r="B344" t="s">
        <v>1132</v>
      </c>
      <c r="C344" t="s">
        <v>1133</v>
      </c>
      <c r="D344" t="s">
        <v>1134</v>
      </c>
      <c r="E344">
        <v>0</v>
      </c>
      <c r="G344">
        <v>1.55019E-4</v>
      </c>
      <c r="H344">
        <f t="shared" si="5"/>
        <v>0</v>
      </c>
    </row>
    <row r="345" spans="1:8" x14ac:dyDescent="0.25">
      <c r="A345" t="s">
        <v>1135</v>
      </c>
      <c r="B345" t="s">
        <v>1136</v>
      </c>
      <c r="C345" t="s">
        <v>1136</v>
      </c>
      <c r="D345" t="s">
        <v>285</v>
      </c>
      <c r="E345">
        <v>1</v>
      </c>
      <c r="F345" t="s">
        <v>285</v>
      </c>
      <c r="G345">
        <v>0.99999099999999996</v>
      </c>
      <c r="H345">
        <f t="shared" si="5"/>
        <v>1</v>
      </c>
    </row>
    <row r="346" spans="1:8" x14ac:dyDescent="0.25">
      <c r="A346" t="s">
        <v>1137</v>
      </c>
      <c r="C346" t="s">
        <v>1138</v>
      </c>
      <c r="D346" t="s">
        <v>1139</v>
      </c>
      <c r="E346">
        <v>1</v>
      </c>
      <c r="F346" t="s">
        <v>290</v>
      </c>
      <c r="G346">
        <v>0.99018200000000001</v>
      </c>
      <c r="H346">
        <f t="shared" si="5"/>
        <v>1</v>
      </c>
    </row>
    <row r="347" spans="1:8" x14ac:dyDescent="0.25">
      <c r="A347" t="s">
        <v>1140</v>
      </c>
      <c r="B347" t="s">
        <v>1141</v>
      </c>
      <c r="C347" t="s">
        <v>1141</v>
      </c>
      <c r="D347" t="s">
        <v>43</v>
      </c>
      <c r="E347">
        <v>0</v>
      </c>
      <c r="G347">
        <v>1.3338799999999999E-4</v>
      </c>
      <c r="H347">
        <f t="shared" si="5"/>
        <v>0</v>
      </c>
    </row>
    <row r="348" spans="1:8" x14ac:dyDescent="0.25">
      <c r="A348" t="s">
        <v>1142</v>
      </c>
      <c r="B348" t="s">
        <v>1143</v>
      </c>
      <c r="C348" t="s">
        <v>1144</v>
      </c>
      <c r="D348" t="s">
        <v>345</v>
      </c>
      <c r="E348">
        <v>1</v>
      </c>
      <c r="F348" t="s">
        <v>345</v>
      </c>
      <c r="G348">
        <v>0.982039</v>
      </c>
      <c r="H348">
        <f t="shared" si="5"/>
        <v>1</v>
      </c>
    </row>
    <row r="349" spans="1:8" x14ac:dyDescent="0.25">
      <c r="A349" t="s">
        <v>1145</v>
      </c>
      <c r="C349" t="s">
        <v>1146</v>
      </c>
      <c r="D349" t="s">
        <v>1147</v>
      </c>
      <c r="E349">
        <v>0</v>
      </c>
      <c r="G349">
        <v>3.0616399999999999E-4</v>
      </c>
      <c r="H349">
        <f t="shared" si="5"/>
        <v>0</v>
      </c>
    </row>
    <row r="350" spans="1:8" x14ac:dyDescent="0.25">
      <c r="A350" t="s">
        <v>1148</v>
      </c>
      <c r="B350" t="s">
        <v>1149</v>
      </c>
      <c r="C350" t="s">
        <v>1150</v>
      </c>
      <c r="D350" t="s">
        <v>104</v>
      </c>
      <c r="E350">
        <v>1</v>
      </c>
      <c r="F350" t="s">
        <v>17</v>
      </c>
      <c r="G350">
        <v>0.99999400000000005</v>
      </c>
      <c r="H350">
        <f t="shared" si="5"/>
        <v>1</v>
      </c>
    </row>
    <row r="351" spans="1:8" x14ac:dyDescent="0.25">
      <c r="A351">
        <v>7826952</v>
      </c>
      <c r="B351" t="s">
        <v>1151</v>
      </c>
      <c r="C351" t="s">
        <v>1152</v>
      </c>
      <c r="D351" t="s">
        <v>43</v>
      </c>
      <c r="E351">
        <v>0</v>
      </c>
      <c r="G351">
        <v>1.2865399999999999E-4</v>
      </c>
      <c r="H351">
        <f t="shared" si="5"/>
        <v>0</v>
      </c>
    </row>
    <row r="352" spans="1:8" x14ac:dyDescent="0.25">
      <c r="A352" t="s">
        <v>1153</v>
      </c>
      <c r="B352" t="s">
        <v>1154</v>
      </c>
      <c r="C352" t="s">
        <v>1155</v>
      </c>
      <c r="D352" t="s">
        <v>43</v>
      </c>
      <c r="E352">
        <v>0</v>
      </c>
      <c r="G352">
        <v>1.55723E-4</v>
      </c>
      <c r="H352">
        <f t="shared" si="5"/>
        <v>0</v>
      </c>
    </row>
    <row r="353" spans="1:8" x14ac:dyDescent="0.25">
      <c r="A353" t="s">
        <v>1156</v>
      </c>
      <c r="C353" t="s">
        <v>1157</v>
      </c>
      <c r="D353" t="s">
        <v>214</v>
      </c>
      <c r="E353">
        <v>1</v>
      </c>
      <c r="F353" t="s">
        <v>215</v>
      </c>
      <c r="G353">
        <v>0.99941100000000005</v>
      </c>
      <c r="H353">
        <f t="shared" si="5"/>
        <v>1</v>
      </c>
    </row>
    <row r="354" spans="1:8" x14ac:dyDescent="0.25">
      <c r="A354" t="s">
        <v>1158</v>
      </c>
      <c r="B354" t="s">
        <v>1159</v>
      </c>
      <c r="C354" t="s">
        <v>1160</v>
      </c>
      <c r="D354" t="s">
        <v>1161</v>
      </c>
      <c r="E354">
        <v>1</v>
      </c>
      <c r="F354" t="s">
        <v>1162</v>
      </c>
      <c r="G354">
        <v>0.99331400000000003</v>
      </c>
      <c r="H354">
        <f t="shared" si="5"/>
        <v>1</v>
      </c>
    </row>
    <row r="355" spans="1:8" x14ac:dyDescent="0.25">
      <c r="A355" t="s">
        <v>1163</v>
      </c>
      <c r="B355" t="s">
        <v>1164</v>
      </c>
      <c r="C355" t="s">
        <v>1165</v>
      </c>
      <c r="D355" t="s">
        <v>1104</v>
      </c>
      <c r="E355">
        <v>0</v>
      </c>
      <c r="G355">
        <v>2.36293E-4</v>
      </c>
      <c r="H355">
        <f t="shared" si="5"/>
        <v>0</v>
      </c>
    </row>
    <row r="356" spans="1:8" x14ac:dyDescent="0.25">
      <c r="A356" t="s">
        <v>1166</v>
      </c>
      <c r="B356" t="s">
        <v>1167</v>
      </c>
      <c r="C356" t="s">
        <v>1168</v>
      </c>
      <c r="D356" t="s">
        <v>117</v>
      </c>
      <c r="E356">
        <v>0</v>
      </c>
      <c r="G356">
        <v>2.89926E-2</v>
      </c>
      <c r="H356">
        <f t="shared" si="5"/>
        <v>0</v>
      </c>
    </row>
    <row r="357" spans="1:8" x14ac:dyDescent="0.25">
      <c r="A357" t="s">
        <v>1169</v>
      </c>
      <c r="C357" t="s">
        <v>1170</v>
      </c>
      <c r="D357" t="s">
        <v>779</v>
      </c>
      <c r="E357">
        <v>1</v>
      </c>
      <c r="F357" t="s">
        <v>1171</v>
      </c>
      <c r="G357">
        <v>0.902613</v>
      </c>
      <c r="H357">
        <f t="shared" si="5"/>
        <v>1</v>
      </c>
    </row>
    <row r="358" spans="1:8" x14ac:dyDescent="0.25">
      <c r="A358" t="s">
        <v>1172</v>
      </c>
      <c r="B358" t="s">
        <v>1173</v>
      </c>
      <c r="C358" t="s">
        <v>1174</v>
      </c>
      <c r="D358" t="s">
        <v>43</v>
      </c>
      <c r="E358">
        <v>0</v>
      </c>
      <c r="G358">
        <v>1.5025100000000001E-3</v>
      </c>
      <c r="H358">
        <f t="shared" si="5"/>
        <v>0</v>
      </c>
    </row>
    <row r="359" spans="1:8" x14ac:dyDescent="0.25">
      <c r="A359" t="s">
        <v>1175</v>
      </c>
      <c r="B359" t="s">
        <v>1176</v>
      </c>
      <c r="C359" t="s">
        <v>1176</v>
      </c>
      <c r="D359" t="s">
        <v>43</v>
      </c>
      <c r="E359">
        <v>0</v>
      </c>
      <c r="G359">
        <v>1.94768E-4</v>
      </c>
      <c r="H359">
        <f t="shared" si="5"/>
        <v>0</v>
      </c>
    </row>
    <row r="360" spans="1:8" x14ac:dyDescent="0.25">
      <c r="A360" t="s">
        <v>1177</v>
      </c>
      <c r="B360" t="s">
        <v>1178</v>
      </c>
      <c r="C360" t="s">
        <v>1178</v>
      </c>
      <c r="D360" t="s">
        <v>834</v>
      </c>
      <c r="E360">
        <v>1</v>
      </c>
      <c r="F360" t="s">
        <v>835</v>
      </c>
      <c r="G360">
        <v>0.99985100000000005</v>
      </c>
      <c r="H360">
        <f t="shared" si="5"/>
        <v>1</v>
      </c>
    </row>
    <row r="361" spans="1:8" x14ac:dyDescent="0.25">
      <c r="A361" t="s">
        <v>1179</v>
      </c>
      <c r="C361" t="s">
        <v>1180</v>
      </c>
      <c r="D361" t="s">
        <v>1181</v>
      </c>
      <c r="E361">
        <v>1</v>
      </c>
      <c r="F361" t="s">
        <v>1182</v>
      </c>
      <c r="G361">
        <v>0.99914800000000004</v>
      </c>
      <c r="H361">
        <f t="shared" si="5"/>
        <v>1</v>
      </c>
    </row>
    <row r="362" spans="1:8" x14ac:dyDescent="0.25">
      <c r="A362" t="s">
        <v>1183</v>
      </c>
      <c r="B362" t="s">
        <v>1184</v>
      </c>
      <c r="C362" t="s">
        <v>1185</v>
      </c>
      <c r="D362" t="s">
        <v>1186</v>
      </c>
      <c r="E362">
        <v>1</v>
      </c>
      <c r="F362" t="s">
        <v>1186</v>
      </c>
      <c r="G362">
        <v>0.98408799999999996</v>
      </c>
      <c r="H362">
        <f t="shared" si="5"/>
        <v>1</v>
      </c>
    </row>
    <row r="363" spans="1:8" x14ac:dyDescent="0.25">
      <c r="A363" t="s">
        <v>1187</v>
      </c>
      <c r="B363" t="s">
        <v>1188</v>
      </c>
      <c r="C363" t="s">
        <v>1188</v>
      </c>
      <c r="D363" t="s">
        <v>12</v>
      </c>
      <c r="E363">
        <v>1</v>
      </c>
      <c r="F363" t="s">
        <v>496</v>
      </c>
      <c r="G363">
        <v>0.99999400000000005</v>
      </c>
      <c r="H363">
        <f t="shared" si="5"/>
        <v>1</v>
      </c>
    </row>
    <row r="364" spans="1:8" x14ac:dyDescent="0.25">
      <c r="A364" t="s">
        <v>1189</v>
      </c>
      <c r="C364" t="s">
        <v>1190</v>
      </c>
      <c r="D364" t="s">
        <v>1191</v>
      </c>
      <c r="E364">
        <v>0</v>
      </c>
      <c r="G364">
        <v>3.3506599999999997E-2</v>
      </c>
      <c r="H364">
        <f t="shared" si="5"/>
        <v>0</v>
      </c>
    </row>
    <row r="365" spans="1:8" x14ac:dyDescent="0.25">
      <c r="A365" t="s">
        <v>1192</v>
      </c>
      <c r="B365" t="s">
        <v>1193</v>
      </c>
      <c r="C365" t="s">
        <v>1193</v>
      </c>
      <c r="D365" t="s">
        <v>43</v>
      </c>
      <c r="E365">
        <v>0</v>
      </c>
      <c r="G365">
        <v>1.9553699999999999E-4</v>
      </c>
      <c r="H365">
        <f t="shared" si="5"/>
        <v>0</v>
      </c>
    </row>
    <row r="366" spans="1:8" x14ac:dyDescent="0.25">
      <c r="A366" t="s">
        <v>1194</v>
      </c>
      <c r="B366" t="s">
        <v>1195</v>
      </c>
      <c r="C366" t="s">
        <v>1196</v>
      </c>
      <c r="D366" t="s">
        <v>209</v>
      </c>
      <c r="E366">
        <v>0</v>
      </c>
      <c r="G366">
        <v>2.17066E-4</v>
      </c>
      <c r="H366">
        <f t="shared" si="5"/>
        <v>0</v>
      </c>
    </row>
    <row r="367" spans="1:8" x14ac:dyDescent="0.25">
      <c r="A367" t="s">
        <v>1197</v>
      </c>
      <c r="B367" t="s">
        <v>1198</v>
      </c>
      <c r="C367" t="s">
        <v>1199</v>
      </c>
      <c r="D367" t="s">
        <v>1200</v>
      </c>
      <c r="E367">
        <v>0</v>
      </c>
      <c r="G367">
        <v>7.4707699999999996E-4</v>
      </c>
      <c r="H367">
        <f t="shared" si="5"/>
        <v>0</v>
      </c>
    </row>
    <row r="368" spans="1:8" x14ac:dyDescent="0.25">
      <c r="A368" t="s">
        <v>1201</v>
      </c>
      <c r="B368" t="s">
        <v>1202</v>
      </c>
      <c r="C368" t="s">
        <v>1203</v>
      </c>
      <c r="D368" t="s">
        <v>711</v>
      </c>
      <c r="E368">
        <v>1</v>
      </c>
      <c r="F368" t="s">
        <v>711</v>
      </c>
      <c r="G368">
        <v>0.99254299999999995</v>
      </c>
      <c r="H368">
        <f t="shared" si="5"/>
        <v>1</v>
      </c>
    </row>
    <row r="369" spans="1:8" x14ac:dyDescent="0.25">
      <c r="A369" t="s">
        <v>1204</v>
      </c>
      <c r="B369" t="s">
        <v>1205</v>
      </c>
      <c r="C369" t="s">
        <v>1206</v>
      </c>
      <c r="D369" t="s">
        <v>43</v>
      </c>
      <c r="E369">
        <v>0</v>
      </c>
      <c r="G369" s="1">
        <v>2.4151999999999998E-5</v>
      </c>
      <c r="H369">
        <f t="shared" si="5"/>
        <v>0</v>
      </c>
    </row>
    <row r="370" spans="1:8" x14ac:dyDescent="0.25">
      <c r="A370" t="s">
        <v>1207</v>
      </c>
      <c r="B370" t="s">
        <v>1208</v>
      </c>
      <c r="C370" t="s">
        <v>1209</v>
      </c>
      <c r="D370" t="s">
        <v>1210</v>
      </c>
      <c r="E370">
        <v>0</v>
      </c>
      <c r="G370">
        <v>0.10360999999999999</v>
      </c>
      <c r="H370">
        <f t="shared" si="5"/>
        <v>0</v>
      </c>
    </row>
    <row r="371" spans="1:8" x14ac:dyDescent="0.25">
      <c r="A371" t="s">
        <v>1211</v>
      </c>
      <c r="B371" t="s">
        <v>1212</v>
      </c>
      <c r="C371" t="s">
        <v>1212</v>
      </c>
      <c r="D371" t="s">
        <v>12</v>
      </c>
      <c r="E371">
        <v>1</v>
      </c>
      <c r="F371" t="s">
        <v>12</v>
      </c>
      <c r="G371">
        <v>0.99920100000000001</v>
      </c>
      <c r="H371">
        <f t="shared" si="5"/>
        <v>1</v>
      </c>
    </row>
    <row r="372" spans="1:8" x14ac:dyDescent="0.25">
      <c r="A372" t="s">
        <v>1213</v>
      </c>
      <c r="B372" t="s">
        <v>1214</v>
      </c>
      <c r="C372" t="s">
        <v>1214</v>
      </c>
      <c r="D372" t="s">
        <v>61</v>
      </c>
      <c r="E372">
        <v>1</v>
      </c>
      <c r="F372" t="s">
        <v>62</v>
      </c>
      <c r="G372">
        <v>0.99999899999999997</v>
      </c>
      <c r="H372">
        <f t="shared" si="5"/>
        <v>1</v>
      </c>
    </row>
    <row r="373" spans="1:8" x14ac:dyDescent="0.25">
      <c r="A373" t="s">
        <v>1215</v>
      </c>
      <c r="B373" t="s">
        <v>1216</v>
      </c>
      <c r="C373" t="s">
        <v>1216</v>
      </c>
      <c r="D373" t="s">
        <v>43</v>
      </c>
      <c r="E373">
        <v>0</v>
      </c>
      <c r="G373">
        <v>2.4622999999999999E-2</v>
      </c>
      <c r="H373">
        <f t="shared" si="5"/>
        <v>0</v>
      </c>
    </row>
    <row r="374" spans="1:8" x14ac:dyDescent="0.25">
      <c r="A374" t="s">
        <v>1217</v>
      </c>
      <c r="B374" t="s">
        <v>1218</v>
      </c>
      <c r="C374" t="s">
        <v>1219</v>
      </c>
      <c r="D374" t="s">
        <v>1220</v>
      </c>
      <c r="E374">
        <v>1</v>
      </c>
      <c r="F374" t="s">
        <v>1221</v>
      </c>
      <c r="G374">
        <v>0.99997899999999995</v>
      </c>
      <c r="H374">
        <f t="shared" si="5"/>
        <v>1</v>
      </c>
    </row>
    <row r="375" spans="1:8" x14ac:dyDescent="0.25">
      <c r="A375" t="s">
        <v>1222</v>
      </c>
      <c r="C375" t="s">
        <v>1223</v>
      </c>
      <c r="D375" t="s">
        <v>1224</v>
      </c>
      <c r="E375">
        <v>1</v>
      </c>
      <c r="F375" t="s">
        <v>1225</v>
      </c>
      <c r="G375">
        <v>0.99865000000000004</v>
      </c>
      <c r="H375">
        <f t="shared" si="5"/>
        <v>1</v>
      </c>
    </row>
    <row r="376" spans="1:8" x14ac:dyDescent="0.25">
      <c r="A376" t="s">
        <v>1226</v>
      </c>
      <c r="B376" t="s">
        <v>1227</v>
      </c>
      <c r="C376" t="s">
        <v>1228</v>
      </c>
      <c r="D376" t="s">
        <v>403</v>
      </c>
      <c r="E376">
        <v>0</v>
      </c>
      <c r="G376">
        <v>1.8652299999999999E-4</v>
      </c>
      <c r="H376">
        <f t="shared" si="5"/>
        <v>0</v>
      </c>
    </row>
    <row r="377" spans="1:8" x14ac:dyDescent="0.25">
      <c r="A377" t="s">
        <v>1229</v>
      </c>
      <c r="C377" t="s">
        <v>1230</v>
      </c>
      <c r="D377" t="s">
        <v>1231</v>
      </c>
      <c r="E377">
        <v>0</v>
      </c>
      <c r="G377">
        <v>2.6485699999999998E-3</v>
      </c>
      <c r="H377">
        <f t="shared" si="5"/>
        <v>0</v>
      </c>
    </row>
    <row r="378" spans="1:8" x14ac:dyDescent="0.25">
      <c r="A378" t="s">
        <v>1232</v>
      </c>
      <c r="B378" t="s">
        <v>1233</v>
      </c>
      <c r="C378" t="s">
        <v>1233</v>
      </c>
      <c r="D378" t="s">
        <v>813</v>
      </c>
      <c r="E378">
        <v>1</v>
      </c>
      <c r="F378" t="s">
        <v>813</v>
      </c>
      <c r="G378">
        <v>0.99999700000000002</v>
      </c>
      <c r="H378">
        <f t="shared" si="5"/>
        <v>1</v>
      </c>
    </row>
    <row r="379" spans="1:8" x14ac:dyDescent="0.25">
      <c r="A379" t="s">
        <v>1234</v>
      </c>
      <c r="B379" t="s">
        <v>1235</v>
      </c>
      <c r="C379" t="s">
        <v>1236</v>
      </c>
      <c r="D379" t="s">
        <v>1237</v>
      </c>
      <c r="E379">
        <v>0</v>
      </c>
      <c r="G379">
        <v>3.4530999999999999E-4</v>
      </c>
      <c r="H379">
        <f t="shared" si="5"/>
        <v>0</v>
      </c>
    </row>
    <row r="380" spans="1:8" x14ac:dyDescent="0.25">
      <c r="A380" t="s">
        <v>1238</v>
      </c>
      <c r="B380" t="s">
        <v>1239</v>
      </c>
      <c r="C380" t="s">
        <v>1240</v>
      </c>
      <c r="D380" t="s">
        <v>164</v>
      </c>
      <c r="E380">
        <v>1</v>
      </c>
      <c r="F380" t="s">
        <v>164</v>
      </c>
      <c r="G380">
        <v>0.99997999999999998</v>
      </c>
      <c r="H380">
        <f t="shared" si="5"/>
        <v>1</v>
      </c>
    </row>
    <row r="381" spans="1:8" x14ac:dyDescent="0.25">
      <c r="A381" t="s">
        <v>1241</v>
      </c>
      <c r="B381" t="s">
        <v>1242</v>
      </c>
      <c r="C381" t="s">
        <v>1243</v>
      </c>
      <c r="D381" t="s">
        <v>1244</v>
      </c>
      <c r="E381">
        <v>1</v>
      </c>
      <c r="F381" t="s">
        <v>1245</v>
      </c>
      <c r="G381">
        <v>0.97062599999999999</v>
      </c>
      <c r="H381">
        <f t="shared" si="5"/>
        <v>1</v>
      </c>
    </row>
    <row r="382" spans="1:8" x14ac:dyDescent="0.25">
      <c r="A382" t="s">
        <v>1246</v>
      </c>
      <c r="B382" t="s">
        <v>1247</v>
      </c>
      <c r="C382" t="s">
        <v>1248</v>
      </c>
      <c r="D382" t="s">
        <v>1249</v>
      </c>
      <c r="E382">
        <v>1</v>
      </c>
      <c r="F382" t="s">
        <v>1250</v>
      </c>
      <c r="G382">
        <v>0.99999099999999996</v>
      </c>
      <c r="H382">
        <f t="shared" si="5"/>
        <v>1</v>
      </c>
    </row>
    <row r="383" spans="1:8" x14ac:dyDescent="0.25">
      <c r="A383" t="s">
        <v>1251</v>
      </c>
      <c r="B383" t="s">
        <v>1252</v>
      </c>
      <c r="C383" t="s">
        <v>1253</v>
      </c>
      <c r="D383" t="s">
        <v>43</v>
      </c>
      <c r="E383">
        <v>0</v>
      </c>
      <c r="G383" s="1">
        <v>2.6423699999999999E-5</v>
      </c>
      <c r="H383">
        <f t="shared" si="5"/>
        <v>0</v>
      </c>
    </row>
    <row r="384" spans="1:8" x14ac:dyDescent="0.25">
      <c r="A384" t="s">
        <v>1254</v>
      </c>
      <c r="B384" t="s">
        <v>1255</v>
      </c>
      <c r="C384" t="s">
        <v>1256</v>
      </c>
      <c r="D384" t="s">
        <v>43</v>
      </c>
      <c r="E384">
        <v>0</v>
      </c>
      <c r="G384" s="1">
        <v>3.7407799999999998E-5</v>
      </c>
      <c r="H384">
        <f t="shared" si="5"/>
        <v>0</v>
      </c>
    </row>
    <row r="385" spans="1:8" x14ac:dyDescent="0.25">
      <c r="A385" t="s">
        <v>1257</v>
      </c>
      <c r="B385" t="s">
        <v>1258</v>
      </c>
      <c r="C385" t="s">
        <v>1259</v>
      </c>
      <c r="D385" t="s">
        <v>333</v>
      </c>
      <c r="E385">
        <v>0</v>
      </c>
      <c r="G385">
        <v>2.6981200000000002E-4</v>
      </c>
      <c r="H385">
        <f t="shared" si="5"/>
        <v>0</v>
      </c>
    </row>
    <row r="386" spans="1:8" x14ac:dyDescent="0.25">
      <c r="A386" t="s">
        <v>1260</v>
      </c>
      <c r="B386" t="s">
        <v>1261</v>
      </c>
      <c r="C386" t="s">
        <v>1261</v>
      </c>
      <c r="D386" t="s">
        <v>1262</v>
      </c>
      <c r="E386">
        <v>1</v>
      </c>
      <c r="F386" t="s">
        <v>1262</v>
      </c>
      <c r="G386">
        <v>0.99995299999999998</v>
      </c>
      <c r="H386">
        <f t="shared" si="5"/>
        <v>1</v>
      </c>
    </row>
    <row r="387" spans="1:8" x14ac:dyDescent="0.25">
      <c r="A387" t="s">
        <v>1263</v>
      </c>
      <c r="B387" t="s">
        <v>1264</v>
      </c>
      <c r="C387" t="s">
        <v>1265</v>
      </c>
      <c r="D387" t="s">
        <v>80</v>
      </c>
      <c r="E387">
        <v>0</v>
      </c>
      <c r="G387">
        <v>5.1130000000000001E-4</v>
      </c>
      <c r="H387">
        <f t="shared" ref="H387:H450" si="6">IF(G387&gt;=0.5,1,0)</f>
        <v>0</v>
      </c>
    </row>
    <row r="388" spans="1:8" x14ac:dyDescent="0.25">
      <c r="A388" t="s">
        <v>1266</v>
      </c>
      <c r="B388" t="s">
        <v>1267</v>
      </c>
      <c r="C388" t="s">
        <v>1268</v>
      </c>
      <c r="D388" t="s">
        <v>61</v>
      </c>
      <c r="E388">
        <v>1</v>
      </c>
      <c r="F388" t="s">
        <v>62</v>
      </c>
      <c r="G388">
        <v>0.99999499999999997</v>
      </c>
      <c r="H388">
        <f t="shared" si="6"/>
        <v>1</v>
      </c>
    </row>
    <row r="389" spans="1:8" x14ac:dyDescent="0.25">
      <c r="A389">
        <v>6400365</v>
      </c>
      <c r="B389" t="s">
        <v>1269</v>
      </c>
      <c r="C389" t="s">
        <v>1270</v>
      </c>
      <c r="D389" t="s">
        <v>904</v>
      </c>
      <c r="E389">
        <v>1</v>
      </c>
      <c r="F389" t="s">
        <v>905</v>
      </c>
      <c r="G389">
        <v>0.99999499999999997</v>
      </c>
      <c r="H389">
        <f t="shared" si="6"/>
        <v>1</v>
      </c>
    </row>
    <row r="390" spans="1:8" x14ac:dyDescent="0.25">
      <c r="A390" t="s">
        <v>1271</v>
      </c>
      <c r="C390" t="s">
        <v>1272</v>
      </c>
      <c r="D390" t="s">
        <v>900</v>
      </c>
      <c r="E390">
        <v>1</v>
      </c>
      <c r="F390" t="s">
        <v>900</v>
      </c>
      <c r="G390">
        <v>0.99917999999999996</v>
      </c>
      <c r="H390">
        <f t="shared" si="6"/>
        <v>1</v>
      </c>
    </row>
    <row r="391" spans="1:8" x14ac:dyDescent="0.25">
      <c r="A391" t="s">
        <v>1273</v>
      </c>
      <c r="B391" t="s">
        <v>1274</v>
      </c>
      <c r="C391" t="s">
        <v>1274</v>
      </c>
      <c r="D391" t="s">
        <v>164</v>
      </c>
      <c r="E391">
        <v>1</v>
      </c>
      <c r="F391" t="s">
        <v>496</v>
      </c>
      <c r="G391">
        <v>0.99999300000000002</v>
      </c>
      <c r="H391">
        <f t="shared" si="6"/>
        <v>1</v>
      </c>
    </row>
    <row r="392" spans="1:8" x14ac:dyDescent="0.25">
      <c r="A392" t="s">
        <v>1275</v>
      </c>
      <c r="C392" t="s">
        <v>1276</v>
      </c>
      <c r="D392" t="s">
        <v>999</v>
      </c>
      <c r="E392">
        <v>0</v>
      </c>
      <c r="G392">
        <v>7.7377100000000003E-4</v>
      </c>
      <c r="H392">
        <f t="shared" si="6"/>
        <v>0</v>
      </c>
    </row>
    <row r="393" spans="1:8" x14ac:dyDescent="0.25">
      <c r="A393" t="s">
        <v>1277</v>
      </c>
      <c r="C393" t="s">
        <v>1278</v>
      </c>
      <c r="D393" t="s">
        <v>1279</v>
      </c>
      <c r="E393">
        <v>0</v>
      </c>
      <c r="G393">
        <v>2.7036300000000003E-4</v>
      </c>
      <c r="H393">
        <f t="shared" si="6"/>
        <v>0</v>
      </c>
    </row>
    <row r="394" spans="1:8" x14ac:dyDescent="0.25">
      <c r="A394" t="s">
        <v>1280</v>
      </c>
      <c r="B394" t="s">
        <v>1281</v>
      </c>
      <c r="C394" t="s">
        <v>1282</v>
      </c>
      <c r="D394" t="s">
        <v>43</v>
      </c>
      <c r="E394">
        <v>0</v>
      </c>
      <c r="G394">
        <v>2.5351300000000002E-4</v>
      </c>
      <c r="H394">
        <f t="shared" si="6"/>
        <v>0</v>
      </c>
    </row>
    <row r="395" spans="1:8" x14ac:dyDescent="0.25">
      <c r="A395" t="s">
        <v>1283</v>
      </c>
      <c r="C395" t="s">
        <v>1284</v>
      </c>
      <c r="D395" t="s">
        <v>214</v>
      </c>
      <c r="E395">
        <v>1</v>
      </c>
      <c r="F395" t="s">
        <v>215</v>
      </c>
      <c r="G395">
        <v>0.99929100000000004</v>
      </c>
      <c r="H395">
        <f t="shared" si="6"/>
        <v>1</v>
      </c>
    </row>
    <row r="396" spans="1:8" x14ac:dyDescent="0.25">
      <c r="A396" t="s">
        <v>1285</v>
      </c>
      <c r="C396" t="s">
        <v>1286</v>
      </c>
      <c r="D396" t="s">
        <v>900</v>
      </c>
      <c r="E396">
        <v>1</v>
      </c>
      <c r="F396" t="s">
        <v>900</v>
      </c>
      <c r="G396">
        <v>0.99930799999999997</v>
      </c>
      <c r="H396">
        <f t="shared" si="6"/>
        <v>1</v>
      </c>
    </row>
    <row r="397" spans="1:8" x14ac:dyDescent="0.25">
      <c r="A397" t="s">
        <v>1287</v>
      </c>
      <c r="B397" t="s">
        <v>1288</v>
      </c>
      <c r="C397" t="s">
        <v>1288</v>
      </c>
      <c r="D397" t="s">
        <v>1289</v>
      </c>
      <c r="E397">
        <v>1</v>
      </c>
      <c r="F397" t="s">
        <v>1290</v>
      </c>
      <c r="G397">
        <v>0.99753999999999998</v>
      </c>
      <c r="H397">
        <f t="shared" si="6"/>
        <v>1</v>
      </c>
    </row>
    <row r="398" spans="1:8" x14ac:dyDescent="0.25">
      <c r="A398" t="s">
        <v>1291</v>
      </c>
      <c r="B398" t="s">
        <v>1292</v>
      </c>
      <c r="C398" t="s">
        <v>1293</v>
      </c>
      <c r="D398" t="s">
        <v>1294</v>
      </c>
      <c r="E398">
        <v>0</v>
      </c>
      <c r="G398">
        <v>2.14012E-4</v>
      </c>
      <c r="H398">
        <f t="shared" si="6"/>
        <v>0</v>
      </c>
    </row>
    <row r="399" spans="1:8" x14ac:dyDescent="0.25">
      <c r="A399" t="s">
        <v>1295</v>
      </c>
      <c r="C399" t="s">
        <v>1296</v>
      </c>
      <c r="D399" t="s">
        <v>1297</v>
      </c>
      <c r="E399">
        <v>1</v>
      </c>
      <c r="F399" t="s">
        <v>1298</v>
      </c>
      <c r="G399">
        <v>0.98921599999999998</v>
      </c>
      <c r="H399">
        <f t="shared" si="6"/>
        <v>1</v>
      </c>
    </row>
    <row r="400" spans="1:8" x14ac:dyDescent="0.25">
      <c r="A400" t="s">
        <v>1299</v>
      </c>
      <c r="B400" t="s">
        <v>1300</v>
      </c>
      <c r="C400" t="s">
        <v>1300</v>
      </c>
      <c r="D400" t="s">
        <v>1301</v>
      </c>
      <c r="E400">
        <v>1</v>
      </c>
      <c r="F400" t="s">
        <v>1302</v>
      </c>
      <c r="G400">
        <v>0.99996499999999999</v>
      </c>
      <c r="H400">
        <f t="shared" si="6"/>
        <v>1</v>
      </c>
    </row>
    <row r="401" spans="1:8" x14ac:dyDescent="0.25">
      <c r="A401" t="s">
        <v>1303</v>
      </c>
      <c r="B401" t="s">
        <v>1304</v>
      </c>
      <c r="C401" t="s">
        <v>1305</v>
      </c>
      <c r="D401" t="s">
        <v>80</v>
      </c>
      <c r="E401">
        <v>0</v>
      </c>
      <c r="G401">
        <v>5.4810700000000004E-4</v>
      </c>
      <c r="H401">
        <f t="shared" si="6"/>
        <v>0</v>
      </c>
    </row>
    <row r="402" spans="1:8" x14ac:dyDescent="0.25">
      <c r="A402" t="s">
        <v>1306</v>
      </c>
      <c r="C402" t="s">
        <v>1307</v>
      </c>
      <c r="D402" t="s">
        <v>1308</v>
      </c>
      <c r="E402">
        <v>0</v>
      </c>
      <c r="G402">
        <v>2.8672300000000001E-3</v>
      </c>
      <c r="H402">
        <f t="shared" si="6"/>
        <v>0</v>
      </c>
    </row>
    <row r="403" spans="1:8" x14ac:dyDescent="0.25">
      <c r="A403" t="s">
        <v>1309</v>
      </c>
      <c r="B403" t="s">
        <v>1310</v>
      </c>
      <c r="C403" t="s">
        <v>1311</v>
      </c>
      <c r="D403" t="s">
        <v>1312</v>
      </c>
      <c r="E403">
        <v>0</v>
      </c>
      <c r="G403">
        <v>2.9910000000000002E-3</v>
      </c>
      <c r="H403">
        <f t="shared" si="6"/>
        <v>0</v>
      </c>
    </row>
    <row r="404" spans="1:8" x14ac:dyDescent="0.25">
      <c r="A404" t="s">
        <v>1313</v>
      </c>
      <c r="B404" t="s">
        <v>1314</v>
      </c>
      <c r="C404" t="s">
        <v>1315</v>
      </c>
      <c r="D404" t="s">
        <v>1316</v>
      </c>
      <c r="E404">
        <v>0</v>
      </c>
      <c r="G404">
        <v>5.05508E-4</v>
      </c>
      <c r="H404">
        <f t="shared" si="6"/>
        <v>0</v>
      </c>
    </row>
    <row r="405" spans="1:8" x14ac:dyDescent="0.25">
      <c r="A405" t="s">
        <v>1317</v>
      </c>
      <c r="B405" t="s">
        <v>1318</v>
      </c>
      <c r="C405" t="s">
        <v>1319</v>
      </c>
      <c r="D405" t="s">
        <v>104</v>
      </c>
      <c r="E405">
        <v>1</v>
      </c>
      <c r="F405" t="s">
        <v>17</v>
      </c>
      <c r="G405">
        <v>0.99999800000000005</v>
      </c>
      <c r="H405">
        <f t="shared" si="6"/>
        <v>1</v>
      </c>
    </row>
    <row r="406" spans="1:8" x14ac:dyDescent="0.25">
      <c r="A406" t="s">
        <v>1320</v>
      </c>
      <c r="C406" t="s">
        <v>1321</v>
      </c>
      <c r="D406" t="s">
        <v>1322</v>
      </c>
      <c r="E406">
        <v>1</v>
      </c>
      <c r="F406" t="s">
        <v>1323</v>
      </c>
      <c r="G406">
        <v>0.99970199999999998</v>
      </c>
      <c r="H406">
        <f t="shared" si="6"/>
        <v>1</v>
      </c>
    </row>
    <row r="407" spans="1:8" x14ac:dyDescent="0.25">
      <c r="A407">
        <v>69973971</v>
      </c>
      <c r="C407" t="s">
        <v>1324</v>
      </c>
      <c r="D407" t="s">
        <v>1325</v>
      </c>
      <c r="E407">
        <v>1</v>
      </c>
      <c r="F407" t="s">
        <v>1326</v>
      </c>
      <c r="G407">
        <v>0.99870000000000003</v>
      </c>
      <c r="H407">
        <f t="shared" si="6"/>
        <v>1</v>
      </c>
    </row>
    <row r="408" spans="1:8" x14ac:dyDescent="0.25">
      <c r="A408" t="s">
        <v>1327</v>
      </c>
      <c r="C408" t="s">
        <v>1328</v>
      </c>
      <c r="D408" t="s">
        <v>1182</v>
      </c>
      <c r="E408">
        <v>1</v>
      </c>
      <c r="F408" t="s">
        <v>1182</v>
      </c>
      <c r="G408">
        <v>0.99773299999999998</v>
      </c>
      <c r="H408">
        <f t="shared" si="6"/>
        <v>1</v>
      </c>
    </row>
    <row r="409" spans="1:8" x14ac:dyDescent="0.25">
      <c r="A409" t="s">
        <v>1329</v>
      </c>
      <c r="B409" t="s">
        <v>1330</v>
      </c>
      <c r="C409" t="s">
        <v>1331</v>
      </c>
      <c r="D409" t="s">
        <v>43</v>
      </c>
      <c r="E409">
        <v>0</v>
      </c>
      <c r="G409" s="1">
        <v>5.8836599999999998E-5</v>
      </c>
      <c r="H409">
        <f t="shared" si="6"/>
        <v>0</v>
      </c>
    </row>
    <row r="410" spans="1:8" x14ac:dyDescent="0.25">
      <c r="A410" t="s">
        <v>1332</v>
      </c>
      <c r="C410" t="s">
        <v>1333</v>
      </c>
      <c r="D410" t="s">
        <v>214</v>
      </c>
      <c r="E410">
        <v>1</v>
      </c>
      <c r="F410" t="s">
        <v>215</v>
      </c>
      <c r="G410">
        <v>0.99912800000000002</v>
      </c>
      <c r="H410">
        <f t="shared" si="6"/>
        <v>1</v>
      </c>
    </row>
    <row r="411" spans="1:8" x14ac:dyDescent="0.25">
      <c r="A411" t="s">
        <v>1334</v>
      </c>
      <c r="B411" t="s">
        <v>1335</v>
      </c>
      <c r="C411" t="s">
        <v>1336</v>
      </c>
      <c r="D411" t="s">
        <v>104</v>
      </c>
      <c r="E411">
        <v>1</v>
      </c>
      <c r="F411" t="s">
        <v>17</v>
      </c>
      <c r="G411">
        <v>0.999996</v>
      </c>
      <c r="H411">
        <f t="shared" si="6"/>
        <v>1</v>
      </c>
    </row>
    <row r="412" spans="1:8" x14ac:dyDescent="0.25">
      <c r="A412" t="s">
        <v>1337</v>
      </c>
      <c r="C412" t="s">
        <v>1338</v>
      </c>
      <c r="D412" t="s">
        <v>1339</v>
      </c>
      <c r="E412">
        <v>1</v>
      </c>
      <c r="F412" t="s">
        <v>900</v>
      </c>
      <c r="G412">
        <v>0.99949500000000002</v>
      </c>
      <c r="H412">
        <f t="shared" si="6"/>
        <v>1</v>
      </c>
    </row>
    <row r="413" spans="1:8" x14ac:dyDescent="0.25">
      <c r="A413" t="s">
        <v>1340</v>
      </c>
      <c r="B413" t="s">
        <v>1341</v>
      </c>
      <c r="C413" t="s">
        <v>1341</v>
      </c>
      <c r="D413" t="s">
        <v>43</v>
      </c>
      <c r="E413">
        <v>0</v>
      </c>
      <c r="G413">
        <v>2.3981499999999999E-4</v>
      </c>
      <c r="H413">
        <f t="shared" si="6"/>
        <v>0</v>
      </c>
    </row>
    <row r="414" spans="1:8" x14ac:dyDescent="0.25">
      <c r="A414" t="s">
        <v>1342</v>
      </c>
      <c r="B414" t="s">
        <v>1343</v>
      </c>
      <c r="C414" t="s">
        <v>1343</v>
      </c>
      <c r="D414" t="s">
        <v>525</v>
      </c>
      <c r="E414">
        <v>1</v>
      </c>
      <c r="F414" t="s">
        <v>496</v>
      </c>
      <c r="G414">
        <v>0.99999800000000005</v>
      </c>
      <c r="H414">
        <f t="shared" si="6"/>
        <v>1</v>
      </c>
    </row>
    <row r="415" spans="1:8" x14ac:dyDescent="0.25">
      <c r="A415" t="s">
        <v>1344</v>
      </c>
      <c r="B415" t="s">
        <v>1345</v>
      </c>
      <c r="C415" t="s">
        <v>1346</v>
      </c>
      <c r="D415" t="s">
        <v>1347</v>
      </c>
      <c r="E415">
        <v>0</v>
      </c>
      <c r="G415">
        <v>3.7229199999999998E-4</v>
      </c>
      <c r="H415">
        <f t="shared" si="6"/>
        <v>0</v>
      </c>
    </row>
    <row r="416" spans="1:8" x14ac:dyDescent="0.25">
      <c r="A416" t="s">
        <v>1348</v>
      </c>
      <c r="B416" t="s">
        <v>1349</v>
      </c>
      <c r="C416" t="s">
        <v>1350</v>
      </c>
      <c r="D416" t="s">
        <v>1351</v>
      </c>
      <c r="E416">
        <v>0</v>
      </c>
      <c r="G416">
        <v>1.37117E-4</v>
      </c>
      <c r="H416">
        <f t="shared" si="6"/>
        <v>0</v>
      </c>
    </row>
    <row r="417" spans="1:8" x14ac:dyDescent="0.25">
      <c r="A417" t="s">
        <v>1352</v>
      </c>
      <c r="B417" t="s">
        <v>1353</v>
      </c>
      <c r="C417" t="s">
        <v>1354</v>
      </c>
      <c r="D417" t="s">
        <v>1355</v>
      </c>
      <c r="E417">
        <v>0</v>
      </c>
      <c r="G417">
        <v>5.1447799999999996E-4</v>
      </c>
      <c r="H417">
        <f t="shared" si="6"/>
        <v>0</v>
      </c>
    </row>
    <row r="418" spans="1:8" x14ac:dyDescent="0.25">
      <c r="A418" t="s">
        <v>1356</v>
      </c>
      <c r="B418" t="s">
        <v>1357</v>
      </c>
      <c r="C418" t="s">
        <v>1358</v>
      </c>
      <c r="D418" t="s">
        <v>1359</v>
      </c>
      <c r="E418">
        <v>0</v>
      </c>
      <c r="G418">
        <v>1.2766400000000001E-2</v>
      </c>
      <c r="H418">
        <f t="shared" si="6"/>
        <v>0</v>
      </c>
    </row>
    <row r="419" spans="1:8" x14ac:dyDescent="0.25">
      <c r="A419" t="s">
        <v>1360</v>
      </c>
      <c r="C419" t="s">
        <v>1361</v>
      </c>
      <c r="D419" t="s">
        <v>1362</v>
      </c>
      <c r="E419">
        <v>1</v>
      </c>
      <c r="F419" t="s">
        <v>1363</v>
      </c>
      <c r="G419">
        <v>0.99716400000000005</v>
      </c>
      <c r="H419">
        <f t="shared" si="6"/>
        <v>1</v>
      </c>
    </row>
    <row r="420" spans="1:8" x14ac:dyDescent="0.25">
      <c r="A420" t="s">
        <v>1364</v>
      </c>
      <c r="C420" t="s">
        <v>1365</v>
      </c>
      <c r="D420" t="s">
        <v>1366</v>
      </c>
      <c r="E420">
        <v>0</v>
      </c>
      <c r="G420">
        <v>2.2407699999999999E-4</v>
      </c>
      <c r="H420">
        <f t="shared" si="6"/>
        <v>0</v>
      </c>
    </row>
    <row r="421" spans="1:8" x14ac:dyDescent="0.25">
      <c r="A421" t="s">
        <v>1367</v>
      </c>
      <c r="B421" t="s">
        <v>1368</v>
      </c>
      <c r="C421" t="s">
        <v>1369</v>
      </c>
      <c r="D421" t="s">
        <v>1370</v>
      </c>
      <c r="E421">
        <v>1</v>
      </c>
      <c r="F421" t="s">
        <v>1371</v>
      </c>
      <c r="G421">
        <v>0.99834800000000001</v>
      </c>
      <c r="H421">
        <f t="shared" si="6"/>
        <v>1</v>
      </c>
    </row>
    <row r="422" spans="1:8" x14ac:dyDescent="0.25">
      <c r="A422" t="s">
        <v>1372</v>
      </c>
      <c r="B422" t="s">
        <v>1373</v>
      </c>
      <c r="C422" t="s">
        <v>1374</v>
      </c>
      <c r="D422" t="s">
        <v>104</v>
      </c>
      <c r="E422">
        <v>1</v>
      </c>
      <c r="F422" t="s">
        <v>17</v>
      </c>
      <c r="G422">
        <v>0.99999800000000005</v>
      </c>
      <c r="H422">
        <f t="shared" si="6"/>
        <v>1</v>
      </c>
    </row>
    <row r="423" spans="1:8" x14ac:dyDescent="0.25">
      <c r="A423" t="s">
        <v>1375</v>
      </c>
      <c r="B423" t="s">
        <v>1376</v>
      </c>
      <c r="C423" t="s">
        <v>1377</v>
      </c>
      <c r="D423" t="s">
        <v>1378</v>
      </c>
      <c r="E423">
        <v>1</v>
      </c>
      <c r="F423" t="s">
        <v>164</v>
      </c>
      <c r="G423">
        <v>0.99999499999999997</v>
      </c>
      <c r="H423">
        <f t="shared" si="6"/>
        <v>1</v>
      </c>
    </row>
    <row r="424" spans="1:8" x14ac:dyDescent="0.25">
      <c r="A424" t="s">
        <v>1379</v>
      </c>
      <c r="B424" t="s">
        <v>1380</v>
      </c>
      <c r="C424" t="s">
        <v>1381</v>
      </c>
      <c r="D424" t="s">
        <v>1382</v>
      </c>
      <c r="E424">
        <v>1</v>
      </c>
      <c r="F424" t="s">
        <v>1383</v>
      </c>
      <c r="G424">
        <v>0.97573900000000002</v>
      </c>
      <c r="H424">
        <f t="shared" si="6"/>
        <v>1</v>
      </c>
    </row>
    <row r="425" spans="1:8" x14ac:dyDescent="0.25">
      <c r="A425" t="s">
        <v>1384</v>
      </c>
      <c r="B425" t="s">
        <v>1385</v>
      </c>
      <c r="C425" t="s">
        <v>1386</v>
      </c>
      <c r="D425" t="s">
        <v>1387</v>
      </c>
      <c r="E425">
        <v>1</v>
      </c>
      <c r="F425" t="s">
        <v>1388</v>
      </c>
      <c r="G425">
        <v>0.98490800000000001</v>
      </c>
      <c r="H425">
        <f t="shared" si="6"/>
        <v>1</v>
      </c>
    </row>
    <row r="426" spans="1:8" x14ac:dyDescent="0.25">
      <c r="A426" t="s">
        <v>1389</v>
      </c>
      <c r="C426" t="s">
        <v>1390</v>
      </c>
      <c r="D426" t="s">
        <v>1391</v>
      </c>
      <c r="E426">
        <v>1</v>
      </c>
      <c r="F426" t="s">
        <v>1392</v>
      </c>
      <c r="G426">
        <v>0.99938899999999997</v>
      </c>
      <c r="H426">
        <f t="shared" si="6"/>
        <v>1</v>
      </c>
    </row>
    <row r="427" spans="1:8" x14ac:dyDescent="0.25">
      <c r="A427">
        <v>3207447</v>
      </c>
      <c r="B427" t="s">
        <v>1393</v>
      </c>
      <c r="C427" t="s">
        <v>1394</v>
      </c>
      <c r="D427" t="s">
        <v>753</v>
      </c>
      <c r="E427">
        <v>1</v>
      </c>
      <c r="F427" t="s">
        <v>754</v>
      </c>
      <c r="G427">
        <v>0.99979799999999996</v>
      </c>
      <c r="H427">
        <f t="shared" si="6"/>
        <v>1</v>
      </c>
    </row>
    <row r="428" spans="1:8" x14ac:dyDescent="0.25">
      <c r="A428" t="s">
        <v>1395</v>
      </c>
      <c r="B428" t="s">
        <v>1396</v>
      </c>
      <c r="C428" t="s">
        <v>1396</v>
      </c>
      <c r="D428" t="s">
        <v>1397</v>
      </c>
      <c r="E428">
        <v>1</v>
      </c>
      <c r="F428" t="s">
        <v>1398</v>
      </c>
      <c r="G428">
        <v>0.99989600000000001</v>
      </c>
      <c r="H428">
        <f t="shared" si="6"/>
        <v>1</v>
      </c>
    </row>
    <row r="429" spans="1:8" x14ac:dyDescent="0.25">
      <c r="A429" t="s">
        <v>1399</v>
      </c>
      <c r="B429" t="s">
        <v>1400</v>
      </c>
      <c r="C429" t="s">
        <v>1401</v>
      </c>
      <c r="D429" t="s">
        <v>491</v>
      </c>
      <c r="E429">
        <v>1</v>
      </c>
      <c r="F429" t="s">
        <v>492</v>
      </c>
      <c r="G429">
        <v>0.99999700000000002</v>
      </c>
      <c r="H429">
        <f t="shared" si="6"/>
        <v>1</v>
      </c>
    </row>
    <row r="430" spans="1:8" x14ac:dyDescent="0.25">
      <c r="A430" t="s">
        <v>1402</v>
      </c>
      <c r="C430" t="s">
        <v>1403</v>
      </c>
      <c r="D430" t="s">
        <v>1404</v>
      </c>
      <c r="E430">
        <v>0</v>
      </c>
      <c r="G430">
        <v>2.3130199999999999E-4</v>
      </c>
      <c r="H430">
        <f t="shared" si="6"/>
        <v>0</v>
      </c>
    </row>
    <row r="431" spans="1:8" x14ac:dyDescent="0.25">
      <c r="A431" t="s">
        <v>1405</v>
      </c>
      <c r="B431" t="s">
        <v>1406</v>
      </c>
      <c r="C431" t="s">
        <v>1407</v>
      </c>
      <c r="D431" t="s">
        <v>491</v>
      </c>
      <c r="E431">
        <v>1</v>
      </c>
      <c r="F431" t="s">
        <v>17</v>
      </c>
      <c r="G431">
        <v>0.99999800000000005</v>
      </c>
      <c r="H431">
        <f t="shared" si="6"/>
        <v>1</v>
      </c>
    </row>
    <row r="432" spans="1:8" x14ac:dyDescent="0.25">
      <c r="A432" t="s">
        <v>1408</v>
      </c>
      <c r="B432" t="s">
        <v>1409</v>
      </c>
      <c r="C432" t="s">
        <v>1410</v>
      </c>
      <c r="D432" t="s">
        <v>1411</v>
      </c>
      <c r="E432">
        <v>1</v>
      </c>
      <c r="F432" t="s">
        <v>1412</v>
      </c>
      <c r="G432">
        <v>0.99896099999999999</v>
      </c>
      <c r="H432">
        <f t="shared" si="6"/>
        <v>1</v>
      </c>
    </row>
    <row r="433" spans="1:8" x14ac:dyDescent="0.25">
      <c r="A433" t="s">
        <v>1413</v>
      </c>
      <c r="B433" t="s">
        <v>1414</v>
      </c>
      <c r="C433" t="s">
        <v>1415</v>
      </c>
      <c r="D433" t="s">
        <v>43</v>
      </c>
      <c r="E433">
        <v>0</v>
      </c>
      <c r="G433" s="1">
        <v>5.1612E-5</v>
      </c>
      <c r="H433">
        <f t="shared" si="6"/>
        <v>0</v>
      </c>
    </row>
    <row r="434" spans="1:8" x14ac:dyDescent="0.25">
      <c r="A434" t="s">
        <v>1416</v>
      </c>
      <c r="B434" t="s">
        <v>1417</v>
      </c>
      <c r="C434" t="s">
        <v>1418</v>
      </c>
      <c r="D434" t="s">
        <v>1419</v>
      </c>
      <c r="E434">
        <v>0</v>
      </c>
      <c r="G434">
        <v>7.8381199999999998E-2</v>
      </c>
      <c r="H434">
        <f t="shared" si="6"/>
        <v>0</v>
      </c>
    </row>
    <row r="435" spans="1:8" x14ac:dyDescent="0.25">
      <c r="A435" t="s">
        <v>1420</v>
      </c>
      <c r="B435" t="s">
        <v>1421</v>
      </c>
      <c r="C435" t="s">
        <v>1422</v>
      </c>
      <c r="D435" t="s">
        <v>43</v>
      </c>
      <c r="E435">
        <v>0</v>
      </c>
      <c r="G435">
        <v>1.3215300000000001E-4</v>
      </c>
      <c r="H435">
        <f t="shared" si="6"/>
        <v>0</v>
      </c>
    </row>
    <row r="436" spans="1:8" x14ac:dyDescent="0.25">
      <c r="A436" t="s">
        <v>1423</v>
      </c>
      <c r="C436" t="s">
        <v>1424</v>
      </c>
      <c r="D436" t="s">
        <v>1425</v>
      </c>
      <c r="E436">
        <v>1</v>
      </c>
      <c r="F436" t="s">
        <v>1425</v>
      </c>
      <c r="G436">
        <v>0.99499300000000002</v>
      </c>
      <c r="H436">
        <f t="shared" si="6"/>
        <v>1</v>
      </c>
    </row>
    <row r="437" spans="1:8" x14ac:dyDescent="0.25">
      <c r="A437" t="s">
        <v>1426</v>
      </c>
      <c r="B437" t="s">
        <v>1427</v>
      </c>
      <c r="C437" t="s">
        <v>1427</v>
      </c>
      <c r="D437" t="s">
        <v>43</v>
      </c>
      <c r="E437">
        <v>0</v>
      </c>
      <c r="G437">
        <v>6.0285099999999995E-4</v>
      </c>
      <c r="H437">
        <f t="shared" si="6"/>
        <v>0</v>
      </c>
    </row>
    <row r="438" spans="1:8" x14ac:dyDescent="0.25">
      <c r="A438" t="s">
        <v>1428</v>
      </c>
      <c r="B438" t="s">
        <v>1429</v>
      </c>
      <c r="C438" t="s">
        <v>1430</v>
      </c>
      <c r="D438" t="s">
        <v>1431</v>
      </c>
      <c r="E438">
        <v>0</v>
      </c>
      <c r="G438">
        <v>1.3820999999999999E-4</v>
      </c>
      <c r="H438">
        <f t="shared" si="6"/>
        <v>0</v>
      </c>
    </row>
    <row r="439" spans="1:8" x14ac:dyDescent="0.25">
      <c r="A439" s="1">
        <v>94151500</v>
      </c>
      <c r="B439" t="s">
        <v>1432</v>
      </c>
      <c r="C439" t="s">
        <v>1433</v>
      </c>
      <c r="D439" t="s">
        <v>1434</v>
      </c>
      <c r="E439">
        <v>0</v>
      </c>
      <c r="G439">
        <v>1.5906199999999999E-4</v>
      </c>
      <c r="H439">
        <f t="shared" si="6"/>
        <v>0</v>
      </c>
    </row>
    <row r="440" spans="1:8" x14ac:dyDescent="0.25">
      <c r="A440" t="s">
        <v>1435</v>
      </c>
      <c r="B440" t="s">
        <v>1436</v>
      </c>
      <c r="C440" t="s">
        <v>1437</v>
      </c>
      <c r="D440" t="s">
        <v>1438</v>
      </c>
      <c r="E440">
        <v>1</v>
      </c>
      <c r="F440" t="s">
        <v>1438</v>
      </c>
      <c r="G440">
        <v>0.99872099999999997</v>
      </c>
      <c r="H440">
        <f t="shared" si="6"/>
        <v>1</v>
      </c>
    </row>
    <row r="441" spans="1:8" x14ac:dyDescent="0.25">
      <c r="A441" t="s">
        <v>1439</v>
      </c>
      <c r="B441" t="s">
        <v>1440</v>
      </c>
      <c r="C441" t="s">
        <v>1440</v>
      </c>
      <c r="D441" t="s">
        <v>56</v>
      </c>
      <c r="E441">
        <v>1</v>
      </c>
      <c r="F441" t="s">
        <v>57</v>
      </c>
      <c r="G441">
        <v>0.99990699999999999</v>
      </c>
      <c r="H441">
        <f t="shared" si="6"/>
        <v>1</v>
      </c>
    </row>
    <row r="442" spans="1:8" x14ac:dyDescent="0.25">
      <c r="A442" t="s">
        <v>1441</v>
      </c>
      <c r="C442" t="s">
        <v>1442</v>
      </c>
      <c r="D442" t="s">
        <v>1443</v>
      </c>
      <c r="E442">
        <v>1</v>
      </c>
      <c r="F442" t="s">
        <v>1443</v>
      </c>
      <c r="G442">
        <v>0.99429400000000001</v>
      </c>
      <c r="H442">
        <f t="shared" si="6"/>
        <v>1</v>
      </c>
    </row>
    <row r="443" spans="1:8" x14ac:dyDescent="0.25">
      <c r="A443" t="s">
        <v>1444</v>
      </c>
      <c r="C443" t="s">
        <v>1445</v>
      </c>
      <c r="D443" t="s">
        <v>1446</v>
      </c>
      <c r="E443">
        <v>0</v>
      </c>
      <c r="G443">
        <v>8.1961700000000002E-4</v>
      </c>
      <c r="H443">
        <f t="shared" si="6"/>
        <v>0</v>
      </c>
    </row>
    <row r="444" spans="1:8" x14ac:dyDescent="0.25">
      <c r="A444" t="s">
        <v>1447</v>
      </c>
      <c r="C444" t="s">
        <v>1448</v>
      </c>
      <c r="D444" t="s">
        <v>726</v>
      </c>
      <c r="E444">
        <v>1</v>
      </c>
      <c r="F444" t="s">
        <v>727</v>
      </c>
      <c r="G444">
        <v>0.99717800000000001</v>
      </c>
      <c r="H444">
        <f t="shared" si="6"/>
        <v>1</v>
      </c>
    </row>
    <row r="445" spans="1:8" x14ac:dyDescent="0.25">
      <c r="A445" t="s">
        <v>1449</v>
      </c>
      <c r="B445" t="s">
        <v>1450</v>
      </c>
      <c r="C445" t="s">
        <v>1451</v>
      </c>
      <c r="D445" t="s">
        <v>456</v>
      </c>
      <c r="E445">
        <v>0</v>
      </c>
      <c r="G445">
        <v>3.24918E-3</v>
      </c>
      <c r="H445">
        <f t="shared" si="6"/>
        <v>0</v>
      </c>
    </row>
    <row r="446" spans="1:8" x14ac:dyDescent="0.25">
      <c r="A446" t="s">
        <v>1452</v>
      </c>
      <c r="C446" t="s">
        <v>1453</v>
      </c>
      <c r="D446" t="s">
        <v>1454</v>
      </c>
      <c r="E446">
        <v>0</v>
      </c>
      <c r="G446">
        <v>9.6960199999999996E-4</v>
      </c>
      <c r="H446">
        <f t="shared" si="6"/>
        <v>0</v>
      </c>
    </row>
    <row r="447" spans="1:8" x14ac:dyDescent="0.25">
      <c r="A447" t="s">
        <v>1455</v>
      </c>
      <c r="B447" t="s">
        <v>1456</v>
      </c>
      <c r="C447" t="s">
        <v>1457</v>
      </c>
      <c r="D447" t="s">
        <v>1458</v>
      </c>
      <c r="E447">
        <v>1</v>
      </c>
      <c r="F447" t="s">
        <v>1459</v>
      </c>
      <c r="G447">
        <v>0.98371699999999995</v>
      </c>
      <c r="H447">
        <f t="shared" si="6"/>
        <v>1</v>
      </c>
    </row>
    <row r="448" spans="1:8" x14ac:dyDescent="0.25">
      <c r="A448" t="s">
        <v>1460</v>
      </c>
      <c r="C448" t="s">
        <v>1461</v>
      </c>
      <c r="D448" t="s">
        <v>1462</v>
      </c>
      <c r="E448">
        <v>1</v>
      </c>
      <c r="F448" t="s">
        <v>1463</v>
      </c>
      <c r="G448">
        <v>0.99958599999999997</v>
      </c>
      <c r="H448">
        <f t="shared" si="6"/>
        <v>1</v>
      </c>
    </row>
    <row r="449" spans="1:8" x14ac:dyDescent="0.25">
      <c r="A449" t="s">
        <v>1464</v>
      </c>
      <c r="B449" t="s">
        <v>1465</v>
      </c>
      <c r="C449" t="s">
        <v>1465</v>
      </c>
      <c r="D449" t="s">
        <v>1466</v>
      </c>
      <c r="E449">
        <v>0</v>
      </c>
      <c r="G449">
        <v>3.64986E-3</v>
      </c>
      <c r="H449">
        <f t="shared" si="6"/>
        <v>0</v>
      </c>
    </row>
    <row r="450" spans="1:8" x14ac:dyDescent="0.25">
      <c r="A450" t="s">
        <v>1467</v>
      </c>
      <c r="B450" t="s">
        <v>1468</v>
      </c>
      <c r="C450" t="s">
        <v>1468</v>
      </c>
      <c r="D450" t="s">
        <v>753</v>
      </c>
      <c r="E450">
        <v>1</v>
      </c>
      <c r="F450" t="s">
        <v>754</v>
      </c>
      <c r="G450">
        <v>0.99958499999999995</v>
      </c>
      <c r="H450">
        <f t="shared" si="6"/>
        <v>1</v>
      </c>
    </row>
    <row r="451" spans="1:8" x14ac:dyDescent="0.25">
      <c r="A451" t="s">
        <v>1469</v>
      </c>
      <c r="B451" t="s">
        <v>1470</v>
      </c>
      <c r="C451" t="s">
        <v>1470</v>
      </c>
      <c r="D451" t="s">
        <v>753</v>
      </c>
      <c r="E451">
        <v>1</v>
      </c>
      <c r="F451" t="s">
        <v>754</v>
      </c>
      <c r="G451">
        <v>0.999529</v>
      </c>
      <c r="H451">
        <f t="shared" ref="H451:H514" si="7">IF(G451&gt;=0.5,1,0)</f>
        <v>1</v>
      </c>
    </row>
    <row r="452" spans="1:8" x14ac:dyDescent="0.25">
      <c r="A452" t="s">
        <v>1471</v>
      </c>
      <c r="C452" t="s">
        <v>1472</v>
      </c>
      <c r="D452" t="s">
        <v>900</v>
      </c>
      <c r="E452">
        <v>0</v>
      </c>
      <c r="G452">
        <v>4.2389200000000002E-3</v>
      </c>
      <c r="H452">
        <f t="shared" si="7"/>
        <v>0</v>
      </c>
    </row>
    <row r="453" spans="1:8" x14ac:dyDescent="0.25">
      <c r="A453" t="s">
        <v>1473</v>
      </c>
      <c r="B453" t="s">
        <v>1474</v>
      </c>
      <c r="C453" t="s">
        <v>1475</v>
      </c>
      <c r="D453" t="s">
        <v>1476</v>
      </c>
      <c r="E453">
        <v>0</v>
      </c>
      <c r="G453">
        <v>1.95164E-4</v>
      </c>
      <c r="H453">
        <f t="shared" si="7"/>
        <v>0</v>
      </c>
    </row>
    <row r="454" spans="1:8" x14ac:dyDescent="0.25">
      <c r="A454" t="s">
        <v>1477</v>
      </c>
      <c r="B454" t="s">
        <v>1478</v>
      </c>
      <c r="C454" t="s">
        <v>1479</v>
      </c>
      <c r="D454" t="s">
        <v>1480</v>
      </c>
      <c r="E454">
        <v>1</v>
      </c>
      <c r="F454" t="s">
        <v>1481</v>
      </c>
      <c r="G454">
        <v>0.999996</v>
      </c>
      <c r="H454">
        <f t="shared" si="7"/>
        <v>1</v>
      </c>
    </row>
    <row r="455" spans="1:8" x14ac:dyDescent="0.25">
      <c r="A455" t="s">
        <v>1482</v>
      </c>
      <c r="B455" t="s">
        <v>1483</v>
      </c>
      <c r="C455" t="s">
        <v>1483</v>
      </c>
      <c r="D455" t="s">
        <v>1484</v>
      </c>
      <c r="E455">
        <v>1</v>
      </c>
      <c r="F455" t="s">
        <v>1485</v>
      </c>
      <c r="G455">
        <v>0.99917599999999995</v>
      </c>
      <c r="H455">
        <f t="shared" si="7"/>
        <v>1</v>
      </c>
    </row>
    <row r="456" spans="1:8" x14ac:dyDescent="0.25">
      <c r="A456" t="s">
        <v>1486</v>
      </c>
      <c r="B456" t="s">
        <v>1487</v>
      </c>
      <c r="C456" t="s">
        <v>1487</v>
      </c>
      <c r="D456" t="s">
        <v>1488</v>
      </c>
      <c r="E456">
        <v>1</v>
      </c>
      <c r="F456" t="s">
        <v>496</v>
      </c>
      <c r="G456">
        <v>0.99999700000000002</v>
      </c>
      <c r="H456">
        <f t="shared" si="7"/>
        <v>1</v>
      </c>
    </row>
    <row r="457" spans="1:8" x14ac:dyDescent="0.25">
      <c r="A457" t="s">
        <v>1489</v>
      </c>
      <c r="B457" t="s">
        <v>1490</v>
      </c>
      <c r="C457" t="s">
        <v>1491</v>
      </c>
      <c r="D457" t="s">
        <v>257</v>
      </c>
      <c r="E457">
        <v>1</v>
      </c>
      <c r="F457" t="s">
        <v>258</v>
      </c>
      <c r="G457">
        <v>0.992066</v>
      </c>
      <c r="H457">
        <f t="shared" si="7"/>
        <v>1</v>
      </c>
    </row>
    <row r="458" spans="1:8" x14ac:dyDescent="0.25">
      <c r="A458" t="s">
        <v>1492</v>
      </c>
      <c r="C458" t="s">
        <v>1493</v>
      </c>
      <c r="D458" t="s">
        <v>1494</v>
      </c>
      <c r="E458">
        <v>0</v>
      </c>
      <c r="G458">
        <v>1.9731300000000001E-4</v>
      </c>
      <c r="H458">
        <f t="shared" si="7"/>
        <v>0</v>
      </c>
    </row>
    <row r="459" spans="1:8" x14ac:dyDescent="0.25">
      <c r="A459" t="s">
        <v>1495</v>
      </c>
      <c r="B459" t="s">
        <v>1496</v>
      </c>
      <c r="C459" t="s">
        <v>1496</v>
      </c>
      <c r="D459" t="s">
        <v>813</v>
      </c>
      <c r="E459">
        <v>1</v>
      </c>
      <c r="F459" t="s">
        <v>813</v>
      </c>
      <c r="G459">
        <v>0.99999899999999997</v>
      </c>
      <c r="H459">
        <f t="shared" si="7"/>
        <v>1</v>
      </c>
    </row>
    <row r="460" spans="1:8" x14ac:dyDescent="0.25">
      <c r="A460" t="s">
        <v>1497</v>
      </c>
      <c r="B460" t="s">
        <v>1498</v>
      </c>
      <c r="C460" t="s">
        <v>1498</v>
      </c>
      <c r="D460" t="s">
        <v>813</v>
      </c>
      <c r="E460">
        <v>1</v>
      </c>
      <c r="F460" t="s">
        <v>813</v>
      </c>
      <c r="G460">
        <v>0.99999800000000005</v>
      </c>
      <c r="H460">
        <f t="shared" si="7"/>
        <v>1</v>
      </c>
    </row>
    <row r="461" spans="1:8" x14ac:dyDescent="0.25">
      <c r="A461" t="s">
        <v>1499</v>
      </c>
      <c r="B461" t="s">
        <v>1500</v>
      </c>
      <c r="C461" t="s">
        <v>1500</v>
      </c>
      <c r="D461" t="s">
        <v>56</v>
      </c>
      <c r="E461">
        <v>1</v>
      </c>
      <c r="F461" t="s">
        <v>57</v>
      </c>
      <c r="G461">
        <v>0.99988299999999997</v>
      </c>
      <c r="H461">
        <f t="shared" si="7"/>
        <v>1</v>
      </c>
    </row>
    <row r="462" spans="1:8" x14ac:dyDescent="0.25">
      <c r="A462">
        <v>1249688</v>
      </c>
      <c r="B462" t="s">
        <v>1501</v>
      </c>
      <c r="C462" t="s">
        <v>1502</v>
      </c>
      <c r="D462" t="s">
        <v>209</v>
      </c>
      <c r="E462">
        <v>0</v>
      </c>
      <c r="G462">
        <v>2.27316E-4</v>
      </c>
      <c r="H462">
        <f t="shared" si="7"/>
        <v>0</v>
      </c>
    </row>
    <row r="463" spans="1:8" x14ac:dyDescent="0.25">
      <c r="A463" t="s">
        <v>1503</v>
      </c>
      <c r="B463" t="s">
        <v>1504</v>
      </c>
      <c r="C463" t="s">
        <v>1504</v>
      </c>
      <c r="D463" t="s">
        <v>1505</v>
      </c>
      <c r="E463">
        <v>1</v>
      </c>
      <c r="F463" t="s">
        <v>1506</v>
      </c>
      <c r="G463">
        <v>0.99838800000000005</v>
      </c>
      <c r="H463">
        <f t="shared" si="7"/>
        <v>1</v>
      </c>
    </row>
    <row r="464" spans="1:8" x14ac:dyDescent="0.25">
      <c r="A464" t="s">
        <v>1507</v>
      </c>
      <c r="C464" t="s">
        <v>1508</v>
      </c>
      <c r="D464" t="s">
        <v>1509</v>
      </c>
      <c r="E464">
        <v>1</v>
      </c>
      <c r="F464" t="s">
        <v>1510</v>
      </c>
      <c r="G464">
        <v>0.99899400000000005</v>
      </c>
      <c r="H464">
        <f t="shared" si="7"/>
        <v>1</v>
      </c>
    </row>
    <row r="465" spans="1:8" x14ac:dyDescent="0.25">
      <c r="A465" t="s">
        <v>1511</v>
      </c>
      <c r="B465" t="s">
        <v>1512</v>
      </c>
      <c r="C465" t="s">
        <v>1513</v>
      </c>
      <c r="D465" t="s">
        <v>1514</v>
      </c>
      <c r="E465">
        <v>1</v>
      </c>
      <c r="F465" t="s">
        <v>1515</v>
      </c>
      <c r="G465">
        <v>0.99620600000000004</v>
      </c>
      <c r="H465">
        <f t="shared" si="7"/>
        <v>1</v>
      </c>
    </row>
    <row r="466" spans="1:8" x14ac:dyDescent="0.25">
      <c r="A466" t="s">
        <v>1516</v>
      </c>
      <c r="C466" t="s">
        <v>1517</v>
      </c>
      <c r="D466" t="s">
        <v>1518</v>
      </c>
      <c r="E466">
        <v>1</v>
      </c>
      <c r="F466" t="s">
        <v>1518</v>
      </c>
      <c r="G466">
        <v>0.999274</v>
      </c>
      <c r="H466">
        <f t="shared" si="7"/>
        <v>1</v>
      </c>
    </row>
    <row r="467" spans="1:8" x14ac:dyDescent="0.25">
      <c r="A467" t="s">
        <v>1519</v>
      </c>
      <c r="C467" t="s">
        <v>1520</v>
      </c>
      <c r="D467" t="s">
        <v>214</v>
      </c>
      <c r="E467">
        <v>1</v>
      </c>
      <c r="F467" t="s">
        <v>215</v>
      </c>
      <c r="G467">
        <v>0.99963299999999999</v>
      </c>
      <c r="H467">
        <f t="shared" si="7"/>
        <v>1</v>
      </c>
    </row>
    <row r="468" spans="1:8" x14ac:dyDescent="0.25">
      <c r="A468" t="s">
        <v>1521</v>
      </c>
      <c r="B468" t="s">
        <v>1522</v>
      </c>
      <c r="C468" t="s">
        <v>1523</v>
      </c>
      <c r="D468" t="s">
        <v>353</v>
      </c>
      <c r="E468">
        <v>0</v>
      </c>
      <c r="G468">
        <v>1.3668600000000001E-4</v>
      </c>
      <c r="H468">
        <f t="shared" si="7"/>
        <v>0</v>
      </c>
    </row>
    <row r="469" spans="1:8" x14ac:dyDescent="0.25">
      <c r="A469" t="s">
        <v>1524</v>
      </c>
      <c r="B469" t="s">
        <v>1525</v>
      </c>
      <c r="C469" t="s">
        <v>1526</v>
      </c>
      <c r="D469" t="s">
        <v>548</v>
      </c>
      <c r="E469">
        <v>0</v>
      </c>
      <c r="G469">
        <v>1.1375199999999999E-3</v>
      </c>
      <c r="H469">
        <f t="shared" si="7"/>
        <v>0</v>
      </c>
    </row>
    <row r="470" spans="1:8" x14ac:dyDescent="0.25">
      <c r="A470" t="s">
        <v>1527</v>
      </c>
      <c r="B470" t="s">
        <v>1528</v>
      </c>
      <c r="C470" t="s">
        <v>1528</v>
      </c>
      <c r="D470" t="s">
        <v>1529</v>
      </c>
      <c r="E470">
        <v>1</v>
      </c>
      <c r="F470" t="s">
        <v>1530</v>
      </c>
      <c r="G470">
        <v>0.99941599999999997</v>
      </c>
      <c r="H470">
        <f t="shared" si="7"/>
        <v>1</v>
      </c>
    </row>
    <row r="471" spans="1:8" x14ac:dyDescent="0.25">
      <c r="A471" t="s">
        <v>1531</v>
      </c>
      <c r="C471" t="s">
        <v>1532</v>
      </c>
      <c r="D471" t="s">
        <v>214</v>
      </c>
      <c r="E471">
        <v>1</v>
      </c>
      <c r="F471" t="s">
        <v>215</v>
      </c>
      <c r="G471">
        <v>0.99863100000000005</v>
      </c>
      <c r="H471">
        <f t="shared" si="7"/>
        <v>1</v>
      </c>
    </row>
    <row r="472" spans="1:8" x14ac:dyDescent="0.25">
      <c r="A472" t="s">
        <v>1533</v>
      </c>
      <c r="B472" t="s">
        <v>1534</v>
      </c>
      <c r="C472" t="s">
        <v>1535</v>
      </c>
      <c r="D472" t="s">
        <v>1536</v>
      </c>
      <c r="E472">
        <v>1</v>
      </c>
      <c r="F472" t="s">
        <v>1537</v>
      </c>
      <c r="G472">
        <v>0.99913700000000005</v>
      </c>
      <c r="H472">
        <f t="shared" si="7"/>
        <v>1</v>
      </c>
    </row>
    <row r="473" spans="1:8" x14ac:dyDescent="0.25">
      <c r="A473" t="s">
        <v>1538</v>
      </c>
      <c r="B473" t="s">
        <v>1539</v>
      </c>
      <c r="C473" t="s">
        <v>1539</v>
      </c>
      <c r="D473" t="s">
        <v>813</v>
      </c>
      <c r="E473">
        <v>1</v>
      </c>
      <c r="F473" t="s">
        <v>813</v>
      </c>
      <c r="G473">
        <v>0.99999700000000002</v>
      </c>
      <c r="H473">
        <f t="shared" si="7"/>
        <v>1</v>
      </c>
    </row>
    <row r="474" spans="1:8" x14ac:dyDescent="0.25">
      <c r="A474" t="s">
        <v>1540</v>
      </c>
      <c r="B474" t="s">
        <v>1541</v>
      </c>
      <c r="C474" t="s">
        <v>1542</v>
      </c>
      <c r="D474" t="s">
        <v>1543</v>
      </c>
      <c r="E474">
        <v>0</v>
      </c>
      <c r="G474">
        <v>1.6511299999999999E-4</v>
      </c>
      <c r="H474">
        <f t="shared" si="7"/>
        <v>0</v>
      </c>
    </row>
    <row r="475" spans="1:8" x14ac:dyDescent="0.25">
      <c r="A475" t="s">
        <v>1544</v>
      </c>
      <c r="C475" t="s">
        <v>1545</v>
      </c>
      <c r="D475" t="s">
        <v>214</v>
      </c>
      <c r="E475">
        <v>1</v>
      </c>
      <c r="F475" t="s">
        <v>215</v>
      </c>
      <c r="G475">
        <v>0.998444</v>
      </c>
      <c r="H475">
        <f t="shared" si="7"/>
        <v>1</v>
      </c>
    </row>
    <row r="476" spans="1:8" x14ac:dyDescent="0.25">
      <c r="A476" t="s">
        <v>1546</v>
      </c>
      <c r="B476" t="s">
        <v>1547</v>
      </c>
      <c r="C476" t="s">
        <v>1547</v>
      </c>
      <c r="D476" t="s">
        <v>783</v>
      </c>
      <c r="E476">
        <v>1</v>
      </c>
      <c r="F476" t="s">
        <v>784</v>
      </c>
      <c r="G476">
        <v>0.99995299999999998</v>
      </c>
      <c r="H476">
        <f t="shared" si="7"/>
        <v>1</v>
      </c>
    </row>
    <row r="477" spans="1:8" x14ac:dyDescent="0.25">
      <c r="A477" t="s">
        <v>1548</v>
      </c>
      <c r="B477" t="s">
        <v>1549</v>
      </c>
      <c r="C477" t="s">
        <v>1550</v>
      </c>
      <c r="D477" t="s">
        <v>407</v>
      </c>
      <c r="E477">
        <v>0</v>
      </c>
      <c r="G477">
        <v>3.6482799999999998E-4</v>
      </c>
      <c r="H477">
        <f t="shared" si="7"/>
        <v>0</v>
      </c>
    </row>
    <row r="478" spans="1:8" x14ac:dyDescent="0.25">
      <c r="A478" t="s">
        <v>1551</v>
      </c>
      <c r="B478" t="s">
        <v>1552</v>
      </c>
      <c r="C478" t="s">
        <v>1553</v>
      </c>
      <c r="D478" t="s">
        <v>1554</v>
      </c>
      <c r="E478">
        <v>0</v>
      </c>
      <c r="G478">
        <v>2.1208399999999999E-2</v>
      </c>
      <c r="H478">
        <f t="shared" si="7"/>
        <v>0</v>
      </c>
    </row>
    <row r="479" spans="1:8" x14ac:dyDescent="0.25">
      <c r="A479">
        <v>62259795</v>
      </c>
      <c r="C479" t="s">
        <v>1555</v>
      </c>
      <c r="D479" t="s">
        <v>1556</v>
      </c>
      <c r="E479">
        <v>1</v>
      </c>
      <c r="F479" t="s">
        <v>1557</v>
      </c>
      <c r="G479">
        <v>0.99850899999999998</v>
      </c>
      <c r="H479">
        <f t="shared" si="7"/>
        <v>1</v>
      </c>
    </row>
    <row r="480" spans="1:8" x14ac:dyDescent="0.25">
      <c r="A480" t="s">
        <v>1558</v>
      </c>
      <c r="C480" t="s">
        <v>1559</v>
      </c>
      <c r="D480" t="s">
        <v>186</v>
      </c>
      <c r="E480">
        <v>1</v>
      </c>
      <c r="F480" t="s">
        <v>168</v>
      </c>
      <c r="G480">
        <v>0.99491300000000005</v>
      </c>
      <c r="H480">
        <f t="shared" si="7"/>
        <v>1</v>
      </c>
    </row>
    <row r="481" spans="1:8" x14ac:dyDescent="0.25">
      <c r="A481" t="s">
        <v>1560</v>
      </c>
      <c r="B481" t="s">
        <v>1561</v>
      </c>
      <c r="C481" t="s">
        <v>1561</v>
      </c>
      <c r="D481" t="s">
        <v>12</v>
      </c>
      <c r="E481">
        <v>1</v>
      </c>
      <c r="F481" t="s">
        <v>496</v>
      </c>
      <c r="G481">
        <v>0.99996600000000002</v>
      </c>
      <c r="H481">
        <f t="shared" si="7"/>
        <v>1</v>
      </c>
    </row>
    <row r="482" spans="1:8" x14ac:dyDescent="0.25">
      <c r="A482" t="s">
        <v>1562</v>
      </c>
      <c r="B482" t="s">
        <v>1563</v>
      </c>
      <c r="C482" t="s">
        <v>1564</v>
      </c>
      <c r="D482" t="s">
        <v>1565</v>
      </c>
      <c r="E482">
        <v>0</v>
      </c>
      <c r="G482">
        <v>1.0358500000000001E-3</v>
      </c>
      <c r="H482">
        <f t="shared" si="7"/>
        <v>0</v>
      </c>
    </row>
    <row r="483" spans="1:8" x14ac:dyDescent="0.25">
      <c r="A483" t="s">
        <v>1566</v>
      </c>
      <c r="B483" t="s">
        <v>1567</v>
      </c>
      <c r="C483" t="s">
        <v>1567</v>
      </c>
      <c r="D483" t="s">
        <v>12</v>
      </c>
      <c r="E483">
        <v>1</v>
      </c>
      <c r="F483" t="s">
        <v>12</v>
      </c>
      <c r="G483">
        <v>0.99999499999999997</v>
      </c>
      <c r="H483">
        <f t="shared" si="7"/>
        <v>1</v>
      </c>
    </row>
    <row r="484" spans="1:8" x14ac:dyDescent="0.25">
      <c r="A484" t="s">
        <v>1568</v>
      </c>
      <c r="C484" t="s">
        <v>1569</v>
      </c>
      <c r="D484" t="s">
        <v>1570</v>
      </c>
      <c r="E484">
        <v>1</v>
      </c>
      <c r="F484" t="s">
        <v>1571</v>
      </c>
      <c r="G484">
        <v>0.71914999999999996</v>
      </c>
      <c r="H484">
        <f t="shared" si="7"/>
        <v>1</v>
      </c>
    </row>
    <row r="485" spans="1:8" x14ac:dyDescent="0.25">
      <c r="A485" t="s">
        <v>1572</v>
      </c>
      <c r="B485" t="s">
        <v>1573</v>
      </c>
      <c r="C485" t="s">
        <v>1574</v>
      </c>
      <c r="D485" t="s">
        <v>43</v>
      </c>
      <c r="E485">
        <v>0</v>
      </c>
      <c r="G485">
        <v>1.2121199999999999E-3</v>
      </c>
      <c r="H485">
        <f t="shared" si="7"/>
        <v>0</v>
      </c>
    </row>
    <row r="486" spans="1:8" x14ac:dyDescent="0.25">
      <c r="A486" t="s">
        <v>1575</v>
      </c>
      <c r="B486" t="s">
        <v>1576</v>
      </c>
      <c r="C486" t="s">
        <v>1576</v>
      </c>
      <c r="D486" t="s">
        <v>43</v>
      </c>
      <c r="E486">
        <v>0</v>
      </c>
      <c r="G486">
        <v>2.8635599999999998E-4</v>
      </c>
      <c r="H486">
        <f t="shared" si="7"/>
        <v>0</v>
      </c>
    </row>
    <row r="487" spans="1:8" x14ac:dyDescent="0.25">
      <c r="A487" t="s">
        <v>1577</v>
      </c>
      <c r="C487" t="s">
        <v>1578</v>
      </c>
      <c r="D487" t="s">
        <v>1579</v>
      </c>
      <c r="E487">
        <v>1</v>
      </c>
      <c r="F487" t="s">
        <v>1580</v>
      </c>
      <c r="G487">
        <v>0.99167300000000003</v>
      </c>
      <c r="H487">
        <f t="shared" si="7"/>
        <v>1</v>
      </c>
    </row>
    <row r="488" spans="1:8" x14ac:dyDescent="0.25">
      <c r="A488" t="s">
        <v>1581</v>
      </c>
      <c r="B488" t="s">
        <v>1582</v>
      </c>
      <c r="C488" t="s">
        <v>1583</v>
      </c>
      <c r="D488" t="s">
        <v>1584</v>
      </c>
      <c r="E488">
        <v>0</v>
      </c>
      <c r="G488">
        <v>1.5636299999999999E-4</v>
      </c>
      <c r="H488">
        <f t="shared" si="7"/>
        <v>0</v>
      </c>
    </row>
    <row r="489" spans="1:8" x14ac:dyDescent="0.25">
      <c r="A489" t="s">
        <v>1585</v>
      </c>
      <c r="C489" t="s">
        <v>1586</v>
      </c>
      <c r="D489" t="s">
        <v>141</v>
      </c>
      <c r="E489">
        <v>0</v>
      </c>
      <c r="G489">
        <v>5.1833800000000002E-4</v>
      </c>
      <c r="H489">
        <f t="shared" si="7"/>
        <v>0</v>
      </c>
    </row>
    <row r="490" spans="1:8" x14ac:dyDescent="0.25">
      <c r="A490" t="s">
        <v>1587</v>
      </c>
      <c r="C490" t="s">
        <v>1588</v>
      </c>
      <c r="D490" t="s">
        <v>1589</v>
      </c>
      <c r="E490">
        <v>0</v>
      </c>
      <c r="G490">
        <v>8.7787900000000003E-4</v>
      </c>
      <c r="H490">
        <f t="shared" si="7"/>
        <v>0</v>
      </c>
    </row>
    <row r="491" spans="1:8" x14ac:dyDescent="0.25">
      <c r="A491" t="s">
        <v>1590</v>
      </c>
      <c r="B491" t="s">
        <v>1591</v>
      </c>
      <c r="C491" t="s">
        <v>1591</v>
      </c>
      <c r="D491" t="s">
        <v>164</v>
      </c>
      <c r="E491">
        <v>1</v>
      </c>
      <c r="F491" t="s">
        <v>164</v>
      </c>
      <c r="G491">
        <v>0.99922299999999997</v>
      </c>
      <c r="H491">
        <f t="shared" si="7"/>
        <v>1</v>
      </c>
    </row>
    <row r="492" spans="1:8" x14ac:dyDescent="0.25">
      <c r="A492" t="s">
        <v>1592</v>
      </c>
      <c r="B492" t="s">
        <v>1593</v>
      </c>
      <c r="C492" t="s">
        <v>1593</v>
      </c>
      <c r="D492" t="s">
        <v>753</v>
      </c>
      <c r="E492">
        <v>1</v>
      </c>
      <c r="F492" t="s">
        <v>754</v>
      </c>
      <c r="G492">
        <v>0.99993200000000004</v>
      </c>
      <c r="H492">
        <f t="shared" si="7"/>
        <v>1</v>
      </c>
    </row>
    <row r="493" spans="1:8" x14ac:dyDescent="0.25">
      <c r="A493" t="s">
        <v>1594</v>
      </c>
      <c r="B493" t="s">
        <v>1595</v>
      </c>
      <c r="C493" t="s">
        <v>1596</v>
      </c>
      <c r="D493" t="s">
        <v>1597</v>
      </c>
      <c r="E493">
        <v>0</v>
      </c>
      <c r="G493">
        <v>1.28947E-4</v>
      </c>
      <c r="H493">
        <f t="shared" si="7"/>
        <v>0</v>
      </c>
    </row>
    <row r="494" spans="1:8" x14ac:dyDescent="0.25">
      <c r="A494" t="s">
        <v>1598</v>
      </c>
      <c r="B494" t="s">
        <v>1599</v>
      </c>
      <c r="C494" t="s">
        <v>1599</v>
      </c>
      <c r="D494" t="s">
        <v>285</v>
      </c>
      <c r="E494">
        <v>1</v>
      </c>
      <c r="F494" t="s">
        <v>285</v>
      </c>
      <c r="G494">
        <v>0.99985500000000005</v>
      </c>
      <c r="H494">
        <f t="shared" si="7"/>
        <v>1</v>
      </c>
    </row>
    <row r="495" spans="1:8" x14ac:dyDescent="0.25">
      <c r="A495" t="s">
        <v>1600</v>
      </c>
      <c r="B495" t="s">
        <v>1601</v>
      </c>
      <c r="C495" t="s">
        <v>1602</v>
      </c>
      <c r="D495" t="s">
        <v>43</v>
      </c>
      <c r="E495">
        <v>0</v>
      </c>
      <c r="G495">
        <v>0.78754299999999999</v>
      </c>
      <c r="H495">
        <f t="shared" si="7"/>
        <v>1</v>
      </c>
    </row>
    <row r="496" spans="1:8" x14ac:dyDescent="0.25">
      <c r="A496" t="s">
        <v>1603</v>
      </c>
      <c r="C496" t="s">
        <v>1604</v>
      </c>
      <c r="D496" t="s">
        <v>1605</v>
      </c>
      <c r="E496">
        <v>1</v>
      </c>
      <c r="F496" t="s">
        <v>1606</v>
      </c>
      <c r="G496">
        <v>0.99699700000000002</v>
      </c>
      <c r="H496">
        <f t="shared" si="7"/>
        <v>1</v>
      </c>
    </row>
    <row r="497" spans="1:8" x14ac:dyDescent="0.25">
      <c r="A497" t="s">
        <v>1607</v>
      </c>
      <c r="C497" t="s">
        <v>1608</v>
      </c>
      <c r="D497" t="s">
        <v>214</v>
      </c>
      <c r="E497">
        <v>1</v>
      </c>
      <c r="F497" t="s">
        <v>215</v>
      </c>
      <c r="G497">
        <v>0.99353199999999997</v>
      </c>
      <c r="H497">
        <f t="shared" si="7"/>
        <v>1</v>
      </c>
    </row>
    <row r="498" spans="1:8" x14ac:dyDescent="0.25">
      <c r="A498" t="s">
        <v>1609</v>
      </c>
      <c r="C498" t="s">
        <v>1610</v>
      </c>
      <c r="D498" t="s">
        <v>1611</v>
      </c>
      <c r="E498">
        <v>1</v>
      </c>
      <c r="F498" t="s">
        <v>1612</v>
      </c>
      <c r="G498">
        <v>0.99277300000000002</v>
      </c>
      <c r="H498">
        <f t="shared" si="7"/>
        <v>1</v>
      </c>
    </row>
    <row r="499" spans="1:8" x14ac:dyDescent="0.25">
      <c r="A499" t="s">
        <v>1613</v>
      </c>
      <c r="B499" t="s">
        <v>1614</v>
      </c>
      <c r="C499" t="s">
        <v>1615</v>
      </c>
      <c r="D499" t="s">
        <v>683</v>
      </c>
      <c r="E499">
        <v>0</v>
      </c>
      <c r="G499">
        <v>1.9667900000000001E-4</v>
      </c>
      <c r="H499">
        <f t="shared" si="7"/>
        <v>0</v>
      </c>
    </row>
    <row r="500" spans="1:8" x14ac:dyDescent="0.25">
      <c r="A500" t="s">
        <v>1616</v>
      </c>
      <c r="B500" t="s">
        <v>1617</v>
      </c>
      <c r="C500" t="s">
        <v>1618</v>
      </c>
      <c r="D500" t="s">
        <v>43</v>
      </c>
      <c r="E500">
        <v>0</v>
      </c>
      <c r="G500" s="1">
        <v>3.6071300000000001E-5</v>
      </c>
      <c r="H500">
        <f t="shared" si="7"/>
        <v>0</v>
      </c>
    </row>
    <row r="501" spans="1:8" x14ac:dyDescent="0.25">
      <c r="A501">
        <v>18755436</v>
      </c>
      <c r="B501" t="s">
        <v>1619</v>
      </c>
      <c r="C501" t="s">
        <v>1620</v>
      </c>
      <c r="D501" t="s">
        <v>1621</v>
      </c>
      <c r="E501">
        <v>1</v>
      </c>
      <c r="F501" t="s">
        <v>1621</v>
      </c>
      <c r="G501">
        <v>0.99902100000000005</v>
      </c>
      <c r="H501">
        <f t="shared" si="7"/>
        <v>1</v>
      </c>
    </row>
    <row r="502" spans="1:8" x14ac:dyDescent="0.25">
      <c r="A502" t="s">
        <v>1622</v>
      </c>
      <c r="B502" t="s">
        <v>1623</v>
      </c>
      <c r="C502" t="s">
        <v>1624</v>
      </c>
      <c r="D502" t="s">
        <v>1347</v>
      </c>
      <c r="E502">
        <v>0</v>
      </c>
      <c r="G502">
        <v>2.5422699999999999E-4</v>
      </c>
      <c r="H502">
        <f t="shared" si="7"/>
        <v>0</v>
      </c>
    </row>
    <row r="503" spans="1:8" x14ac:dyDescent="0.25">
      <c r="A503" t="s">
        <v>1625</v>
      </c>
      <c r="C503" t="s">
        <v>1626</v>
      </c>
      <c r="D503" t="s">
        <v>214</v>
      </c>
      <c r="E503">
        <v>1</v>
      </c>
      <c r="F503" t="s">
        <v>215</v>
      </c>
      <c r="G503">
        <v>0.99630200000000002</v>
      </c>
      <c r="H503">
        <f t="shared" si="7"/>
        <v>1</v>
      </c>
    </row>
    <row r="504" spans="1:8" x14ac:dyDescent="0.25">
      <c r="A504" t="s">
        <v>1627</v>
      </c>
      <c r="C504" t="s">
        <v>1628</v>
      </c>
      <c r="D504" t="s">
        <v>214</v>
      </c>
      <c r="E504">
        <v>1</v>
      </c>
      <c r="F504" t="s">
        <v>215</v>
      </c>
      <c r="G504">
        <v>0.99920200000000003</v>
      </c>
      <c r="H504">
        <f t="shared" si="7"/>
        <v>1</v>
      </c>
    </row>
    <row r="505" spans="1:8" x14ac:dyDescent="0.25">
      <c r="A505" t="s">
        <v>1629</v>
      </c>
      <c r="B505" t="s">
        <v>1630</v>
      </c>
      <c r="C505" t="s">
        <v>1631</v>
      </c>
      <c r="D505" t="s">
        <v>1632</v>
      </c>
      <c r="E505">
        <v>0</v>
      </c>
      <c r="G505">
        <v>4.7246700000000003E-3</v>
      </c>
      <c r="H505">
        <f t="shared" si="7"/>
        <v>0</v>
      </c>
    </row>
    <row r="506" spans="1:8" x14ac:dyDescent="0.25">
      <c r="A506" t="s">
        <v>1633</v>
      </c>
      <c r="B506" t="s">
        <v>1634</v>
      </c>
      <c r="C506" t="s">
        <v>1635</v>
      </c>
      <c r="D506" t="s">
        <v>1636</v>
      </c>
      <c r="E506">
        <v>0</v>
      </c>
      <c r="G506">
        <v>3.1602900000000001E-4</v>
      </c>
      <c r="H506">
        <f t="shared" si="7"/>
        <v>0</v>
      </c>
    </row>
    <row r="507" spans="1:8" x14ac:dyDescent="0.25">
      <c r="A507" t="s">
        <v>1637</v>
      </c>
      <c r="B507" t="s">
        <v>1638</v>
      </c>
      <c r="C507" t="s">
        <v>1639</v>
      </c>
      <c r="D507" t="s">
        <v>1640</v>
      </c>
      <c r="E507">
        <v>0</v>
      </c>
      <c r="G507">
        <v>3.61307E-4</v>
      </c>
      <c r="H507">
        <f t="shared" si="7"/>
        <v>0</v>
      </c>
    </row>
    <row r="508" spans="1:8" x14ac:dyDescent="0.25">
      <c r="A508" t="s">
        <v>1641</v>
      </c>
      <c r="B508" t="s">
        <v>1642</v>
      </c>
      <c r="C508" t="s">
        <v>1643</v>
      </c>
      <c r="D508" t="s">
        <v>1644</v>
      </c>
      <c r="E508">
        <v>1</v>
      </c>
      <c r="F508" t="s">
        <v>39</v>
      </c>
      <c r="G508">
        <v>0.99993299999999996</v>
      </c>
      <c r="H508">
        <f t="shared" si="7"/>
        <v>1</v>
      </c>
    </row>
    <row r="509" spans="1:8" x14ac:dyDescent="0.25">
      <c r="A509" t="s">
        <v>1645</v>
      </c>
      <c r="C509" t="s">
        <v>1646</v>
      </c>
      <c r="D509" t="s">
        <v>1647</v>
      </c>
      <c r="E509">
        <v>1</v>
      </c>
      <c r="F509" t="s">
        <v>1648</v>
      </c>
      <c r="G509">
        <v>0.99829800000000002</v>
      </c>
      <c r="H509">
        <f t="shared" si="7"/>
        <v>1</v>
      </c>
    </row>
    <row r="510" spans="1:8" x14ac:dyDescent="0.25">
      <c r="A510" t="s">
        <v>1649</v>
      </c>
      <c r="B510" t="s">
        <v>1650</v>
      </c>
      <c r="C510" t="s">
        <v>1650</v>
      </c>
      <c r="D510" t="s">
        <v>164</v>
      </c>
      <c r="E510">
        <v>1</v>
      </c>
      <c r="F510" t="s">
        <v>164</v>
      </c>
      <c r="G510">
        <v>0.99996399999999996</v>
      </c>
      <c r="H510">
        <f t="shared" si="7"/>
        <v>1</v>
      </c>
    </row>
    <row r="511" spans="1:8" x14ac:dyDescent="0.25">
      <c r="A511" t="s">
        <v>1651</v>
      </c>
      <c r="B511" t="s">
        <v>1652</v>
      </c>
      <c r="C511" t="s">
        <v>1652</v>
      </c>
      <c r="D511" t="s">
        <v>43</v>
      </c>
      <c r="E511">
        <v>0</v>
      </c>
      <c r="G511" s="1">
        <v>6.57785E-5</v>
      </c>
      <c r="H511">
        <f t="shared" si="7"/>
        <v>0</v>
      </c>
    </row>
    <row r="512" spans="1:8" x14ac:dyDescent="0.25">
      <c r="A512" t="s">
        <v>1653</v>
      </c>
      <c r="C512" t="s">
        <v>1654</v>
      </c>
      <c r="D512" t="s">
        <v>1655</v>
      </c>
      <c r="E512">
        <v>0</v>
      </c>
      <c r="G512">
        <v>1.9007200000000001E-4</v>
      </c>
      <c r="H512">
        <f t="shared" si="7"/>
        <v>0</v>
      </c>
    </row>
    <row r="513" spans="1:8" x14ac:dyDescent="0.25">
      <c r="A513" t="s">
        <v>1656</v>
      </c>
      <c r="B513" t="s">
        <v>1657</v>
      </c>
      <c r="C513" t="s">
        <v>1658</v>
      </c>
      <c r="D513" t="s">
        <v>1659</v>
      </c>
      <c r="E513">
        <v>1</v>
      </c>
      <c r="F513" t="s">
        <v>719</v>
      </c>
      <c r="G513">
        <v>0.99907900000000005</v>
      </c>
      <c r="H513">
        <f t="shared" si="7"/>
        <v>1</v>
      </c>
    </row>
    <row r="514" spans="1:8" x14ac:dyDescent="0.25">
      <c r="A514" t="s">
        <v>1660</v>
      </c>
      <c r="B514" t="s">
        <v>1661</v>
      </c>
      <c r="C514" t="s">
        <v>1662</v>
      </c>
      <c r="D514" t="s">
        <v>43</v>
      </c>
      <c r="E514">
        <v>0</v>
      </c>
      <c r="G514">
        <v>1.3060299999999999E-3</v>
      </c>
      <c r="H514">
        <f t="shared" si="7"/>
        <v>0</v>
      </c>
    </row>
    <row r="515" spans="1:8" x14ac:dyDescent="0.25">
      <c r="A515" t="s">
        <v>1663</v>
      </c>
      <c r="C515" t="s">
        <v>1664</v>
      </c>
      <c r="D515" t="s">
        <v>1665</v>
      </c>
      <c r="E515">
        <v>1</v>
      </c>
      <c r="F515" t="s">
        <v>1666</v>
      </c>
      <c r="G515">
        <v>0.99873400000000001</v>
      </c>
      <c r="H515">
        <f t="shared" ref="H515:H578" si="8">IF(G515&gt;=0.5,1,0)</f>
        <v>1</v>
      </c>
    </row>
    <row r="516" spans="1:8" x14ac:dyDescent="0.25">
      <c r="A516" t="s">
        <v>1667</v>
      </c>
      <c r="B516" t="s">
        <v>1668</v>
      </c>
      <c r="C516" t="s">
        <v>1669</v>
      </c>
      <c r="D516" t="s">
        <v>1670</v>
      </c>
      <c r="E516">
        <v>1</v>
      </c>
      <c r="F516" t="s">
        <v>1670</v>
      </c>
      <c r="G516">
        <v>0.98831999999999998</v>
      </c>
      <c r="H516">
        <f t="shared" si="8"/>
        <v>1</v>
      </c>
    </row>
    <row r="517" spans="1:8" x14ac:dyDescent="0.25">
      <c r="A517" t="s">
        <v>1671</v>
      </c>
      <c r="C517" t="s">
        <v>1672</v>
      </c>
      <c r="D517" t="s">
        <v>214</v>
      </c>
      <c r="E517">
        <v>1</v>
      </c>
      <c r="F517" t="s">
        <v>215</v>
      </c>
      <c r="G517">
        <v>0.993251</v>
      </c>
      <c r="H517">
        <f t="shared" si="8"/>
        <v>1</v>
      </c>
    </row>
    <row r="518" spans="1:8" x14ac:dyDescent="0.25">
      <c r="A518" t="s">
        <v>1673</v>
      </c>
      <c r="C518" t="s">
        <v>1674</v>
      </c>
      <c r="D518" t="s">
        <v>1675</v>
      </c>
      <c r="E518">
        <v>1</v>
      </c>
      <c r="F518" t="s">
        <v>1676</v>
      </c>
      <c r="G518">
        <v>0.99677700000000002</v>
      </c>
      <c r="H518">
        <f t="shared" si="8"/>
        <v>1</v>
      </c>
    </row>
    <row r="519" spans="1:8" x14ac:dyDescent="0.25">
      <c r="A519" t="s">
        <v>1677</v>
      </c>
      <c r="C519" t="s">
        <v>1678</v>
      </c>
      <c r="D519" t="s">
        <v>214</v>
      </c>
      <c r="E519">
        <v>1</v>
      </c>
      <c r="F519" t="s">
        <v>215</v>
      </c>
      <c r="G519">
        <v>0.99946199999999996</v>
      </c>
      <c r="H519">
        <f t="shared" si="8"/>
        <v>1</v>
      </c>
    </row>
    <row r="520" spans="1:8" x14ac:dyDescent="0.25">
      <c r="A520" t="s">
        <v>1679</v>
      </c>
      <c r="B520" t="s">
        <v>1680</v>
      </c>
      <c r="C520" t="s">
        <v>1680</v>
      </c>
      <c r="D520" t="s">
        <v>61</v>
      </c>
      <c r="E520">
        <v>1</v>
      </c>
      <c r="F520" t="s">
        <v>62</v>
      </c>
      <c r="G520">
        <v>0.99999899999999997</v>
      </c>
      <c r="H520">
        <f t="shared" si="8"/>
        <v>1</v>
      </c>
    </row>
    <row r="521" spans="1:8" x14ac:dyDescent="0.25">
      <c r="A521" t="s">
        <v>1681</v>
      </c>
      <c r="B521" t="s">
        <v>1682</v>
      </c>
      <c r="C521" t="s">
        <v>1682</v>
      </c>
      <c r="D521" t="s">
        <v>12</v>
      </c>
      <c r="E521">
        <v>1</v>
      </c>
      <c r="F521" t="s">
        <v>496</v>
      </c>
      <c r="G521">
        <v>0.99999800000000005</v>
      </c>
      <c r="H521">
        <f t="shared" si="8"/>
        <v>1</v>
      </c>
    </row>
    <row r="522" spans="1:8" x14ac:dyDescent="0.25">
      <c r="A522" t="s">
        <v>1683</v>
      </c>
      <c r="B522" t="s">
        <v>1684</v>
      </c>
      <c r="C522" t="s">
        <v>1684</v>
      </c>
      <c r="D522" t="s">
        <v>1685</v>
      </c>
      <c r="E522">
        <v>1</v>
      </c>
      <c r="F522" t="s">
        <v>1685</v>
      </c>
      <c r="G522">
        <v>0.999143</v>
      </c>
      <c r="H522">
        <f t="shared" si="8"/>
        <v>1</v>
      </c>
    </row>
    <row r="523" spans="1:8" x14ac:dyDescent="0.25">
      <c r="A523" t="s">
        <v>1686</v>
      </c>
      <c r="B523" t="s">
        <v>1687</v>
      </c>
      <c r="C523" t="s">
        <v>1687</v>
      </c>
      <c r="D523" t="s">
        <v>1688</v>
      </c>
      <c r="E523">
        <v>0</v>
      </c>
      <c r="G523">
        <v>1.0073600000000001E-4</v>
      </c>
      <c r="H523">
        <f t="shared" si="8"/>
        <v>0</v>
      </c>
    </row>
    <row r="524" spans="1:8" x14ac:dyDescent="0.25">
      <c r="A524" t="s">
        <v>1689</v>
      </c>
      <c r="B524" t="s">
        <v>1690</v>
      </c>
      <c r="C524" t="s">
        <v>1691</v>
      </c>
      <c r="D524" t="s">
        <v>1692</v>
      </c>
      <c r="E524">
        <v>1</v>
      </c>
      <c r="F524" t="s">
        <v>1693</v>
      </c>
      <c r="G524">
        <v>0.99998600000000004</v>
      </c>
      <c r="H524">
        <f t="shared" si="8"/>
        <v>1</v>
      </c>
    </row>
    <row r="525" spans="1:8" x14ac:dyDescent="0.25">
      <c r="A525" t="s">
        <v>1694</v>
      </c>
      <c r="B525" t="s">
        <v>1695</v>
      </c>
      <c r="C525" t="s">
        <v>1696</v>
      </c>
      <c r="D525" t="s">
        <v>1697</v>
      </c>
      <c r="E525">
        <v>0</v>
      </c>
      <c r="G525">
        <v>5.0869700000000001E-4</v>
      </c>
      <c r="H525">
        <f t="shared" si="8"/>
        <v>0</v>
      </c>
    </row>
    <row r="526" spans="1:8" x14ac:dyDescent="0.25">
      <c r="A526" t="s">
        <v>1698</v>
      </c>
      <c r="C526" t="s">
        <v>1699</v>
      </c>
      <c r="D526" t="s">
        <v>1700</v>
      </c>
      <c r="E526">
        <v>1</v>
      </c>
      <c r="F526" t="s">
        <v>1701</v>
      </c>
      <c r="G526">
        <v>0.99925399999999998</v>
      </c>
      <c r="H526">
        <f t="shared" si="8"/>
        <v>1</v>
      </c>
    </row>
    <row r="527" spans="1:8" x14ac:dyDescent="0.25">
      <c r="A527" t="s">
        <v>1702</v>
      </c>
      <c r="B527" t="s">
        <v>1703</v>
      </c>
      <c r="C527" t="s">
        <v>1704</v>
      </c>
      <c r="D527" t="s">
        <v>80</v>
      </c>
      <c r="E527">
        <v>0</v>
      </c>
      <c r="G527">
        <v>9.6674900000000008E-3</v>
      </c>
      <c r="H527">
        <f t="shared" si="8"/>
        <v>0</v>
      </c>
    </row>
    <row r="528" spans="1:8" x14ac:dyDescent="0.25">
      <c r="A528" t="s">
        <v>1705</v>
      </c>
      <c r="B528" t="s">
        <v>1706</v>
      </c>
      <c r="C528" t="s">
        <v>1706</v>
      </c>
      <c r="D528" t="s">
        <v>1707</v>
      </c>
      <c r="E528">
        <v>1</v>
      </c>
      <c r="F528" t="s">
        <v>1707</v>
      </c>
      <c r="G528">
        <v>0.99993699999999996</v>
      </c>
      <c r="H528">
        <f t="shared" si="8"/>
        <v>1</v>
      </c>
    </row>
    <row r="529" spans="1:8" x14ac:dyDescent="0.25">
      <c r="A529" t="s">
        <v>1708</v>
      </c>
      <c r="C529" t="s">
        <v>1709</v>
      </c>
      <c r="D529" t="s">
        <v>1710</v>
      </c>
      <c r="E529">
        <v>1</v>
      </c>
      <c r="F529" t="s">
        <v>900</v>
      </c>
      <c r="G529">
        <v>0.99941400000000002</v>
      </c>
      <c r="H529">
        <f t="shared" si="8"/>
        <v>1</v>
      </c>
    </row>
    <row r="530" spans="1:8" x14ac:dyDescent="0.25">
      <c r="A530" t="s">
        <v>1711</v>
      </c>
      <c r="B530" t="s">
        <v>1712</v>
      </c>
      <c r="C530" t="s">
        <v>1713</v>
      </c>
      <c r="D530" t="s">
        <v>43</v>
      </c>
      <c r="E530">
        <v>0</v>
      </c>
      <c r="G530" s="1">
        <v>3.1748799999999997E-5</v>
      </c>
      <c r="H530">
        <f t="shared" si="8"/>
        <v>0</v>
      </c>
    </row>
    <row r="531" spans="1:8" x14ac:dyDescent="0.25">
      <c r="A531" t="s">
        <v>1714</v>
      </c>
      <c r="B531" t="s">
        <v>1715</v>
      </c>
      <c r="C531" t="s">
        <v>1716</v>
      </c>
      <c r="D531" t="s">
        <v>1717</v>
      </c>
      <c r="E531">
        <v>0</v>
      </c>
      <c r="G531">
        <v>1.08665E-3</v>
      </c>
      <c r="H531">
        <f t="shared" si="8"/>
        <v>0</v>
      </c>
    </row>
    <row r="532" spans="1:8" x14ac:dyDescent="0.25">
      <c r="A532" t="s">
        <v>1718</v>
      </c>
      <c r="B532" t="s">
        <v>1719</v>
      </c>
      <c r="C532" t="s">
        <v>1719</v>
      </c>
      <c r="D532" t="s">
        <v>12</v>
      </c>
      <c r="E532">
        <v>1</v>
      </c>
      <c r="F532" t="s">
        <v>496</v>
      </c>
      <c r="G532">
        <v>0.999996</v>
      </c>
      <c r="H532">
        <f t="shared" si="8"/>
        <v>1</v>
      </c>
    </row>
    <row r="533" spans="1:8" x14ac:dyDescent="0.25">
      <c r="A533" t="s">
        <v>1720</v>
      </c>
      <c r="C533" t="s">
        <v>1721</v>
      </c>
      <c r="D533" t="s">
        <v>1722</v>
      </c>
      <c r="E533">
        <v>1</v>
      </c>
      <c r="F533" t="s">
        <v>1722</v>
      </c>
      <c r="G533">
        <v>0.99826800000000004</v>
      </c>
      <c r="H533">
        <f t="shared" si="8"/>
        <v>1</v>
      </c>
    </row>
    <row r="534" spans="1:8" x14ac:dyDescent="0.25">
      <c r="A534" t="s">
        <v>1723</v>
      </c>
      <c r="C534" t="s">
        <v>1724</v>
      </c>
      <c r="D534" t="s">
        <v>1725</v>
      </c>
      <c r="E534">
        <v>1</v>
      </c>
      <c r="F534" t="s">
        <v>1725</v>
      </c>
      <c r="G534">
        <v>0.99803500000000001</v>
      </c>
      <c r="H534">
        <f t="shared" si="8"/>
        <v>1</v>
      </c>
    </row>
    <row r="535" spans="1:8" x14ac:dyDescent="0.25">
      <c r="A535" t="s">
        <v>1726</v>
      </c>
      <c r="C535" t="s">
        <v>1727</v>
      </c>
      <c r="D535" t="s">
        <v>1322</v>
      </c>
      <c r="E535">
        <v>1</v>
      </c>
      <c r="F535" t="s">
        <v>1323</v>
      </c>
      <c r="G535">
        <v>0.99970999999999999</v>
      </c>
      <c r="H535">
        <f t="shared" si="8"/>
        <v>1</v>
      </c>
    </row>
    <row r="536" spans="1:8" x14ac:dyDescent="0.25">
      <c r="A536" t="s">
        <v>1728</v>
      </c>
      <c r="C536" t="s">
        <v>1729</v>
      </c>
      <c r="D536" t="s">
        <v>300</v>
      </c>
      <c r="E536">
        <v>1</v>
      </c>
      <c r="F536" t="s">
        <v>300</v>
      </c>
      <c r="G536">
        <v>0.81783399999999995</v>
      </c>
      <c r="H536">
        <f t="shared" si="8"/>
        <v>1</v>
      </c>
    </row>
    <row r="537" spans="1:8" x14ac:dyDescent="0.25">
      <c r="A537" t="s">
        <v>1730</v>
      </c>
      <c r="C537" t="s">
        <v>1731</v>
      </c>
      <c r="D537" t="s">
        <v>1147</v>
      </c>
      <c r="E537">
        <v>0</v>
      </c>
      <c r="G537">
        <v>6.1466999999999997E-3</v>
      </c>
      <c r="H537">
        <f t="shared" si="8"/>
        <v>0</v>
      </c>
    </row>
    <row r="538" spans="1:8" x14ac:dyDescent="0.25">
      <c r="A538" t="s">
        <v>1732</v>
      </c>
      <c r="B538" t="s">
        <v>1733</v>
      </c>
      <c r="C538" t="s">
        <v>1734</v>
      </c>
      <c r="E538">
        <v>0</v>
      </c>
      <c r="G538">
        <v>5.0670399999999997E-4</v>
      </c>
      <c r="H538">
        <f t="shared" si="8"/>
        <v>0</v>
      </c>
    </row>
    <row r="539" spans="1:8" x14ac:dyDescent="0.25">
      <c r="A539" t="s">
        <v>1735</v>
      </c>
      <c r="C539" t="s">
        <v>1736</v>
      </c>
      <c r="D539" t="s">
        <v>214</v>
      </c>
      <c r="E539">
        <v>1</v>
      </c>
      <c r="F539" t="s">
        <v>215</v>
      </c>
      <c r="G539">
        <v>0.99958100000000005</v>
      </c>
      <c r="H539">
        <f t="shared" si="8"/>
        <v>1</v>
      </c>
    </row>
    <row r="540" spans="1:8" x14ac:dyDescent="0.25">
      <c r="A540" t="s">
        <v>1737</v>
      </c>
      <c r="C540" t="s">
        <v>1738</v>
      </c>
      <c r="D540" t="s">
        <v>1739</v>
      </c>
      <c r="E540">
        <v>1</v>
      </c>
      <c r="F540" t="s">
        <v>1739</v>
      </c>
      <c r="G540">
        <v>0.998502</v>
      </c>
      <c r="H540">
        <f t="shared" si="8"/>
        <v>1</v>
      </c>
    </row>
    <row r="541" spans="1:8" x14ac:dyDescent="0.25">
      <c r="A541" t="s">
        <v>1740</v>
      </c>
      <c r="B541" t="s">
        <v>1741</v>
      </c>
      <c r="C541" t="s">
        <v>1742</v>
      </c>
      <c r="D541" t="s">
        <v>104</v>
      </c>
      <c r="E541">
        <v>1</v>
      </c>
      <c r="F541" t="s">
        <v>17</v>
      </c>
      <c r="G541">
        <v>0.99999400000000005</v>
      </c>
      <c r="H541">
        <f t="shared" si="8"/>
        <v>1</v>
      </c>
    </row>
    <row r="542" spans="1:8" x14ac:dyDescent="0.25">
      <c r="A542" t="s">
        <v>1743</v>
      </c>
      <c r="B542" t="s">
        <v>1744</v>
      </c>
      <c r="C542" t="s">
        <v>1744</v>
      </c>
      <c r="D542" t="s">
        <v>12</v>
      </c>
      <c r="E542">
        <v>1</v>
      </c>
      <c r="F542" t="s">
        <v>496</v>
      </c>
      <c r="G542">
        <v>0.99972000000000005</v>
      </c>
      <c r="H542">
        <f t="shared" si="8"/>
        <v>1</v>
      </c>
    </row>
    <row r="543" spans="1:8" x14ac:dyDescent="0.25">
      <c r="A543" t="s">
        <v>1745</v>
      </c>
      <c r="B543" t="s">
        <v>1746</v>
      </c>
      <c r="C543" t="s">
        <v>1747</v>
      </c>
      <c r="D543" t="s">
        <v>1748</v>
      </c>
      <c r="E543">
        <v>1</v>
      </c>
      <c r="F543" t="s">
        <v>1748</v>
      </c>
      <c r="G543">
        <v>0.98799499999999996</v>
      </c>
      <c r="H543">
        <f t="shared" si="8"/>
        <v>1</v>
      </c>
    </row>
    <row r="544" spans="1:8" x14ac:dyDescent="0.25">
      <c r="A544" t="s">
        <v>1749</v>
      </c>
      <c r="B544" t="s">
        <v>1750</v>
      </c>
      <c r="C544" t="s">
        <v>1750</v>
      </c>
      <c r="D544" t="s">
        <v>1751</v>
      </c>
      <c r="E544">
        <v>1</v>
      </c>
      <c r="F544" t="s">
        <v>1752</v>
      </c>
      <c r="G544">
        <v>0.999969</v>
      </c>
      <c r="H544">
        <f t="shared" si="8"/>
        <v>1</v>
      </c>
    </row>
    <row r="545" spans="1:8" x14ac:dyDescent="0.25">
      <c r="A545" t="s">
        <v>1753</v>
      </c>
      <c r="B545" t="s">
        <v>1754</v>
      </c>
      <c r="C545" t="s">
        <v>1755</v>
      </c>
      <c r="D545" t="s">
        <v>104</v>
      </c>
      <c r="E545">
        <v>1</v>
      </c>
      <c r="F545" t="s">
        <v>17</v>
      </c>
      <c r="G545">
        <v>0.99999800000000005</v>
      </c>
      <c r="H545">
        <f t="shared" si="8"/>
        <v>1</v>
      </c>
    </row>
    <row r="546" spans="1:8" x14ac:dyDescent="0.25">
      <c r="A546" t="s">
        <v>1756</v>
      </c>
      <c r="B546" t="s">
        <v>1757</v>
      </c>
      <c r="C546" t="s">
        <v>1758</v>
      </c>
      <c r="D546" t="s">
        <v>1759</v>
      </c>
      <c r="E546">
        <v>0</v>
      </c>
      <c r="G546">
        <v>1.58586E-4</v>
      </c>
      <c r="H546">
        <f t="shared" si="8"/>
        <v>0</v>
      </c>
    </row>
    <row r="547" spans="1:8" x14ac:dyDescent="0.25">
      <c r="A547" t="s">
        <v>1760</v>
      </c>
      <c r="B547" t="s">
        <v>1761</v>
      </c>
      <c r="C547" t="s">
        <v>1761</v>
      </c>
      <c r="D547" t="s">
        <v>43</v>
      </c>
      <c r="E547">
        <v>0</v>
      </c>
      <c r="G547">
        <v>1.7820299999999999E-4</v>
      </c>
      <c r="H547">
        <f t="shared" si="8"/>
        <v>0</v>
      </c>
    </row>
    <row r="548" spans="1:8" x14ac:dyDescent="0.25">
      <c r="A548" t="s">
        <v>1762</v>
      </c>
      <c r="C548" t="s">
        <v>1763</v>
      </c>
      <c r="D548" t="s">
        <v>1764</v>
      </c>
      <c r="E548">
        <v>1</v>
      </c>
      <c r="F548" t="s">
        <v>1764</v>
      </c>
      <c r="G548">
        <v>0.99381799999999998</v>
      </c>
      <c r="H548">
        <f t="shared" si="8"/>
        <v>1</v>
      </c>
    </row>
    <row r="549" spans="1:8" x14ac:dyDescent="0.25">
      <c r="A549" t="s">
        <v>1765</v>
      </c>
      <c r="C549" t="s">
        <v>1766</v>
      </c>
      <c r="D549" t="s">
        <v>290</v>
      </c>
      <c r="E549">
        <v>0</v>
      </c>
      <c r="G549">
        <v>0.102446</v>
      </c>
      <c r="H549">
        <f t="shared" si="8"/>
        <v>0</v>
      </c>
    </row>
    <row r="550" spans="1:8" x14ac:dyDescent="0.25">
      <c r="A550" t="s">
        <v>1767</v>
      </c>
      <c r="B550" t="s">
        <v>1768</v>
      </c>
      <c r="C550" t="s">
        <v>1769</v>
      </c>
      <c r="D550" t="s">
        <v>104</v>
      </c>
      <c r="E550">
        <v>1</v>
      </c>
      <c r="F550" t="s">
        <v>17</v>
      </c>
      <c r="G550">
        <v>0.99997999999999998</v>
      </c>
      <c r="H550">
        <f t="shared" si="8"/>
        <v>1</v>
      </c>
    </row>
    <row r="551" spans="1:8" x14ac:dyDescent="0.25">
      <c r="A551" t="s">
        <v>1770</v>
      </c>
      <c r="B551" t="s">
        <v>1771</v>
      </c>
      <c r="C551" t="s">
        <v>1772</v>
      </c>
      <c r="D551" t="s">
        <v>1773</v>
      </c>
      <c r="E551">
        <v>0</v>
      </c>
      <c r="G551">
        <v>1.29269E-3</v>
      </c>
      <c r="H551">
        <f t="shared" si="8"/>
        <v>0</v>
      </c>
    </row>
    <row r="552" spans="1:8" x14ac:dyDescent="0.25">
      <c r="A552" t="s">
        <v>1774</v>
      </c>
      <c r="B552" t="s">
        <v>1775</v>
      </c>
      <c r="C552" t="s">
        <v>1776</v>
      </c>
      <c r="D552" t="s">
        <v>127</v>
      </c>
      <c r="E552">
        <v>0</v>
      </c>
      <c r="G552">
        <v>1.5724000000000001E-4</v>
      </c>
      <c r="H552">
        <f t="shared" si="8"/>
        <v>0</v>
      </c>
    </row>
    <row r="553" spans="1:8" x14ac:dyDescent="0.25">
      <c r="A553" t="s">
        <v>1777</v>
      </c>
      <c r="B553" t="s">
        <v>1778</v>
      </c>
      <c r="C553" t="s">
        <v>1779</v>
      </c>
      <c r="D553" t="s">
        <v>1780</v>
      </c>
      <c r="E553">
        <v>1</v>
      </c>
      <c r="F553" t="s">
        <v>1780</v>
      </c>
      <c r="G553">
        <v>0.99944299999999997</v>
      </c>
      <c r="H553">
        <f t="shared" si="8"/>
        <v>1</v>
      </c>
    </row>
    <row r="554" spans="1:8" x14ac:dyDescent="0.25">
      <c r="A554" t="s">
        <v>1781</v>
      </c>
      <c r="B554" t="s">
        <v>1782</v>
      </c>
      <c r="C554" t="s">
        <v>1782</v>
      </c>
      <c r="D554" t="s">
        <v>12</v>
      </c>
      <c r="E554">
        <v>1</v>
      </c>
      <c r="F554" t="s">
        <v>12</v>
      </c>
      <c r="G554">
        <v>0.99998900000000002</v>
      </c>
      <c r="H554">
        <f t="shared" si="8"/>
        <v>1</v>
      </c>
    </row>
    <row r="555" spans="1:8" x14ac:dyDescent="0.25">
      <c r="A555" t="s">
        <v>1783</v>
      </c>
      <c r="B555" t="s">
        <v>1784</v>
      </c>
      <c r="C555" t="s">
        <v>1785</v>
      </c>
      <c r="D555" t="s">
        <v>1786</v>
      </c>
      <c r="E555">
        <v>1</v>
      </c>
      <c r="F555" t="s">
        <v>1787</v>
      </c>
      <c r="G555">
        <v>0.99538199999999999</v>
      </c>
      <c r="H555">
        <f t="shared" si="8"/>
        <v>1</v>
      </c>
    </row>
    <row r="556" spans="1:8" x14ac:dyDescent="0.25">
      <c r="A556" t="s">
        <v>1788</v>
      </c>
      <c r="C556" t="s">
        <v>1789</v>
      </c>
      <c r="D556" t="s">
        <v>1790</v>
      </c>
      <c r="E556">
        <v>1</v>
      </c>
      <c r="F556" t="s">
        <v>1016</v>
      </c>
      <c r="G556">
        <v>0.99897400000000003</v>
      </c>
      <c r="H556">
        <f t="shared" si="8"/>
        <v>1</v>
      </c>
    </row>
    <row r="557" spans="1:8" x14ac:dyDescent="0.25">
      <c r="A557" t="s">
        <v>1791</v>
      </c>
      <c r="C557" t="s">
        <v>1792</v>
      </c>
      <c r="D557" t="s">
        <v>1793</v>
      </c>
      <c r="E557">
        <v>0</v>
      </c>
      <c r="G557">
        <v>5.5292399999999999E-4</v>
      </c>
      <c r="H557">
        <f t="shared" si="8"/>
        <v>0</v>
      </c>
    </row>
    <row r="558" spans="1:8" x14ac:dyDescent="0.25">
      <c r="A558">
        <v>89082390</v>
      </c>
      <c r="C558" t="s">
        <v>1794</v>
      </c>
      <c r="D558" t="s">
        <v>1795</v>
      </c>
      <c r="E558">
        <v>0</v>
      </c>
      <c r="G558">
        <v>8.4318800000000003E-4</v>
      </c>
      <c r="H558">
        <f t="shared" si="8"/>
        <v>0</v>
      </c>
    </row>
    <row r="559" spans="1:8" x14ac:dyDescent="0.25">
      <c r="A559" t="s">
        <v>1796</v>
      </c>
      <c r="B559" t="s">
        <v>1797</v>
      </c>
      <c r="C559" t="s">
        <v>1798</v>
      </c>
      <c r="D559" t="s">
        <v>1799</v>
      </c>
      <c r="E559">
        <v>1</v>
      </c>
      <c r="F559" t="s">
        <v>1799</v>
      </c>
      <c r="G559">
        <v>0.97826900000000006</v>
      </c>
      <c r="H559">
        <f t="shared" si="8"/>
        <v>1</v>
      </c>
    </row>
    <row r="560" spans="1:8" x14ac:dyDescent="0.25">
      <c r="A560" t="s">
        <v>1800</v>
      </c>
      <c r="C560" t="s">
        <v>1801</v>
      </c>
      <c r="D560" t="s">
        <v>1462</v>
      </c>
      <c r="E560">
        <v>1</v>
      </c>
      <c r="F560" t="s">
        <v>1463</v>
      </c>
      <c r="G560">
        <v>0.99944</v>
      </c>
      <c r="H560">
        <f t="shared" si="8"/>
        <v>1</v>
      </c>
    </row>
    <row r="561" spans="1:8" x14ac:dyDescent="0.25">
      <c r="A561" t="s">
        <v>1802</v>
      </c>
      <c r="B561" t="s">
        <v>1803</v>
      </c>
      <c r="C561" t="s">
        <v>1804</v>
      </c>
      <c r="D561" t="s">
        <v>1805</v>
      </c>
      <c r="E561">
        <v>0</v>
      </c>
      <c r="G561">
        <v>1.6425200000000001E-4</v>
      </c>
      <c r="H561">
        <f t="shared" si="8"/>
        <v>0</v>
      </c>
    </row>
    <row r="562" spans="1:8" x14ac:dyDescent="0.25">
      <c r="A562" t="s">
        <v>1806</v>
      </c>
      <c r="B562" t="s">
        <v>1807</v>
      </c>
      <c r="C562" t="s">
        <v>1808</v>
      </c>
      <c r="D562" t="s">
        <v>104</v>
      </c>
      <c r="E562">
        <v>1</v>
      </c>
      <c r="F562" t="s">
        <v>17</v>
      </c>
      <c r="G562">
        <v>0.99999800000000005</v>
      </c>
      <c r="H562">
        <f t="shared" si="8"/>
        <v>1</v>
      </c>
    </row>
    <row r="563" spans="1:8" x14ac:dyDescent="0.25">
      <c r="A563" t="s">
        <v>1809</v>
      </c>
      <c r="B563" t="s">
        <v>1810</v>
      </c>
      <c r="C563" t="s">
        <v>1810</v>
      </c>
      <c r="D563" t="s">
        <v>753</v>
      </c>
      <c r="E563">
        <v>1</v>
      </c>
      <c r="F563" t="s">
        <v>754</v>
      </c>
      <c r="G563">
        <v>0.999583</v>
      </c>
      <c r="H563">
        <f t="shared" si="8"/>
        <v>1</v>
      </c>
    </row>
    <row r="564" spans="1:8" x14ac:dyDescent="0.25">
      <c r="A564" t="s">
        <v>1811</v>
      </c>
      <c r="B564" t="s">
        <v>1812</v>
      </c>
      <c r="C564" t="s">
        <v>1813</v>
      </c>
      <c r="D564" t="s">
        <v>158</v>
      </c>
      <c r="E564">
        <v>0</v>
      </c>
      <c r="G564">
        <v>3.6766799999999998E-4</v>
      </c>
      <c r="H564">
        <f t="shared" si="8"/>
        <v>0</v>
      </c>
    </row>
    <row r="565" spans="1:8" x14ac:dyDescent="0.25">
      <c r="A565" t="s">
        <v>1814</v>
      </c>
      <c r="C565" t="s">
        <v>1815</v>
      </c>
      <c r="D565" t="s">
        <v>1816</v>
      </c>
      <c r="E565">
        <v>1</v>
      </c>
      <c r="F565" t="s">
        <v>1817</v>
      </c>
      <c r="G565">
        <v>0.39766299999999999</v>
      </c>
      <c r="H565">
        <f t="shared" si="8"/>
        <v>0</v>
      </c>
    </row>
    <row r="566" spans="1:8" x14ac:dyDescent="0.25">
      <c r="A566" t="s">
        <v>1818</v>
      </c>
      <c r="C566" t="s">
        <v>1819</v>
      </c>
      <c r="D566" t="s">
        <v>1820</v>
      </c>
      <c r="E566">
        <v>1</v>
      </c>
      <c r="F566" t="s">
        <v>1821</v>
      </c>
      <c r="G566">
        <v>0.99953599999999998</v>
      </c>
      <c r="H566">
        <f t="shared" si="8"/>
        <v>1</v>
      </c>
    </row>
    <row r="567" spans="1:8" x14ac:dyDescent="0.25">
      <c r="A567" t="s">
        <v>1822</v>
      </c>
      <c r="B567" t="s">
        <v>1823</v>
      </c>
      <c r="C567" t="s">
        <v>1823</v>
      </c>
      <c r="D567" t="s">
        <v>753</v>
      </c>
      <c r="E567">
        <v>1</v>
      </c>
      <c r="F567" t="s">
        <v>754</v>
      </c>
      <c r="G567">
        <v>0.999587</v>
      </c>
      <c r="H567">
        <f t="shared" si="8"/>
        <v>1</v>
      </c>
    </row>
    <row r="568" spans="1:8" x14ac:dyDescent="0.25">
      <c r="A568" t="s">
        <v>1824</v>
      </c>
      <c r="C568" t="s">
        <v>1825</v>
      </c>
      <c r="D568" t="s">
        <v>1826</v>
      </c>
      <c r="E568">
        <v>1</v>
      </c>
      <c r="F568" t="s">
        <v>1827</v>
      </c>
      <c r="G568">
        <v>0.99961199999999995</v>
      </c>
      <c r="H568">
        <f t="shared" si="8"/>
        <v>1</v>
      </c>
    </row>
    <row r="569" spans="1:8" x14ac:dyDescent="0.25">
      <c r="A569" t="s">
        <v>1828</v>
      </c>
      <c r="B569" t="s">
        <v>1829</v>
      </c>
      <c r="C569" t="s">
        <v>1829</v>
      </c>
      <c r="D569" t="s">
        <v>753</v>
      </c>
      <c r="E569">
        <v>1</v>
      </c>
      <c r="F569" t="s">
        <v>754</v>
      </c>
      <c r="G569">
        <v>0.999583</v>
      </c>
      <c r="H569">
        <f t="shared" si="8"/>
        <v>1</v>
      </c>
    </row>
    <row r="570" spans="1:8" x14ac:dyDescent="0.25">
      <c r="A570" t="s">
        <v>1830</v>
      </c>
      <c r="C570" t="s">
        <v>1831</v>
      </c>
      <c r="D570" t="s">
        <v>1832</v>
      </c>
      <c r="E570">
        <v>0</v>
      </c>
      <c r="G570">
        <v>5.5720300000000004E-4</v>
      </c>
      <c r="H570">
        <f t="shared" si="8"/>
        <v>0</v>
      </c>
    </row>
    <row r="571" spans="1:8" x14ac:dyDescent="0.25">
      <c r="A571" t="s">
        <v>1833</v>
      </c>
      <c r="B571" t="s">
        <v>1834</v>
      </c>
      <c r="C571" t="s">
        <v>1835</v>
      </c>
      <c r="D571" t="s">
        <v>1836</v>
      </c>
      <c r="E571">
        <v>0</v>
      </c>
      <c r="G571">
        <v>3.6929699999999998E-4</v>
      </c>
      <c r="H571">
        <f t="shared" si="8"/>
        <v>0</v>
      </c>
    </row>
    <row r="572" spans="1:8" x14ac:dyDescent="0.25">
      <c r="A572" t="s">
        <v>1837</v>
      </c>
      <c r="B572" t="s">
        <v>1838</v>
      </c>
      <c r="C572" t="s">
        <v>1838</v>
      </c>
      <c r="D572" t="s">
        <v>1839</v>
      </c>
      <c r="E572">
        <v>1</v>
      </c>
      <c r="F572" t="s">
        <v>1840</v>
      </c>
      <c r="G572">
        <v>0.99991200000000002</v>
      </c>
      <c r="H572">
        <f t="shared" si="8"/>
        <v>1</v>
      </c>
    </row>
    <row r="573" spans="1:8" x14ac:dyDescent="0.25">
      <c r="A573" t="s">
        <v>1841</v>
      </c>
      <c r="B573" t="s">
        <v>1842</v>
      </c>
      <c r="C573" t="s">
        <v>1842</v>
      </c>
      <c r="D573" t="s">
        <v>164</v>
      </c>
      <c r="E573">
        <v>1</v>
      </c>
      <c r="F573" t="s">
        <v>496</v>
      </c>
      <c r="G573">
        <v>0.99922299999999997</v>
      </c>
      <c r="H573">
        <f t="shared" si="8"/>
        <v>1</v>
      </c>
    </row>
    <row r="574" spans="1:8" x14ac:dyDescent="0.25">
      <c r="A574" t="s">
        <v>1843</v>
      </c>
      <c r="B574" t="s">
        <v>1844</v>
      </c>
      <c r="C574" t="s">
        <v>1844</v>
      </c>
      <c r="D574" t="s">
        <v>1845</v>
      </c>
      <c r="E574">
        <v>1</v>
      </c>
      <c r="F574" t="s">
        <v>1846</v>
      </c>
      <c r="G574">
        <v>0.99905699999999997</v>
      </c>
      <c r="H574">
        <f t="shared" si="8"/>
        <v>1</v>
      </c>
    </row>
    <row r="575" spans="1:8" x14ac:dyDescent="0.25">
      <c r="A575" t="s">
        <v>1847</v>
      </c>
      <c r="C575" t="s">
        <v>1848</v>
      </c>
      <c r="D575" t="s">
        <v>1849</v>
      </c>
      <c r="E575">
        <v>1</v>
      </c>
      <c r="F575" t="s">
        <v>1850</v>
      </c>
      <c r="G575">
        <v>0.97439299999999995</v>
      </c>
      <c r="H575">
        <f t="shared" si="8"/>
        <v>1</v>
      </c>
    </row>
    <row r="576" spans="1:8" x14ac:dyDescent="0.25">
      <c r="A576" t="s">
        <v>1851</v>
      </c>
      <c r="C576" t="s">
        <v>1852</v>
      </c>
      <c r="D576" t="s">
        <v>1853</v>
      </c>
      <c r="E576">
        <v>0</v>
      </c>
      <c r="G576">
        <v>7.4926899999999998E-3</v>
      </c>
      <c r="H576">
        <f t="shared" si="8"/>
        <v>0</v>
      </c>
    </row>
    <row r="577" spans="1:8" x14ac:dyDescent="0.25">
      <c r="A577" t="s">
        <v>1854</v>
      </c>
      <c r="B577" t="s">
        <v>1855</v>
      </c>
      <c r="C577" t="s">
        <v>1855</v>
      </c>
      <c r="D577" t="s">
        <v>753</v>
      </c>
      <c r="E577">
        <v>1</v>
      </c>
      <c r="F577" t="s">
        <v>754</v>
      </c>
      <c r="G577">
        <v>0.999583</v>
      </c>
      <c r="H577">
        <f t="shared" si="8"/>
        <v>1</v>
      </c>
    </row>
    <row r="578" spans="1:8" x14ac:dyDescent="0.25">
      <c r="A578" t="s">
        <v>1856</v>
      </c>
      <c r="B578" t="s">
        <v>1857</v>
      </c>
      <c r="C578" t="s">
        <v>1857</v>
      </c>
      <c r="D578" t="s">
        <v>753</v>
      </c>
      <c r="E578">
        <v>1</v>
      </c>
      <c r="F578" t="s">
        <v>754</v>
      </c>
      <c r="G578">
        <v>0.999583</v>
      </c>
      <c r="H578">
        <f t="shared" si="8"/>
        <v>1</v>
      </c>
    </row>
    <row r="579" spans="1:8" x14ac:dyDescent="0.25">
      <c r="A579" t="s">
        <v>1858</v>
      </c>
      <c r="B579" t="s">
        <v>1859</v>
      </c>
      <c r="C579" t="s">
        <v>1860</v>
      </c>
      <c r="D579" t="s">
        <v>1861</v>
      </c>
      <c r="E579">
        <v>1</v>
      </c>
      <c r="F579" t="s">
        <v>1862</v>
      </c>
      <c r="G579">
        <v>0.94491000000000003</v>
      </c>
      <c r="H579">
        <f t="shared" ref="H579:H642" si="9">IF(G579&gt;=0.5,1,0)</f>
        <v>1</v>
      </c>
    </row>
    <row r="580" spans="1:8" x14ac:dyDescent="0.25">
      <c r="A580" t="s">
        <v>1863</v>
      </c>
      <c r="B580" t="s">
        <v>1864</v>
      </c>
      <c r="C580" t="s">
        <v>1864</v>
      </c>
      <c r="D580" t="s">
        <v>834</v>
      </c>
      <c r="E580">
        <v>1</v>
      </c>
      <c r="F580" t="s">
        <v>835</v>
      </c>
      <c r="G580">
        <v>0.99985100000000005</v>
      </c>
      <c r="H580">
        <f t="shared" si="9"/>
        <v>1</v>
      </c>
    </row>
    <row r="581" spans="1:8" x14ac:dyDescent="0.25">
      <c r="A581" t="s">
        <v>1865</v>
      </c>
      <c r="B581" t="s">
        <v>1866</v>
      </c>
      <c r="C581" t="s">
        <v>1866</v>
      </c>
      <c r="D581" t="s">
        <v>1867</v>
      </c>
      <c r="E581">
        <v>0</v>
      </c>
      <c r="G581">
        <v>3.86905E-4</v>
      </c>
      <c r="H581">
        <f t="shared" si="9"/>
        <v>0</v>
      </c>
    </row>
    <row r="582" spans="1:8" x14ac:dyDescent="0.25">
      <c r="A582" t="s">
        <v>1868</v>
      </c>
      <c r="B582" t="s">
        <v>1869</v>
      </c>
      <c r="C582" t="s">
        <v>1869</v>
      </c>
      <c r="D582" t="s">
        <v>43</v>
      </c>
      <c r="E582">
        <v>0</v>
      </c>
      <c r="G582">
        <v>1.5921199999999999E-4</v>
      </c>
      <c r="H582">
        <f t="shared" si="9"/>
        <v>0</v>
      </c>
    </row>
    <row r="583" spans="1:8" x14ac:dyDescent="0.25">
      <c r="A583">
        <v>93322204</v>
      </c>
      <c r="B583" t="s">
        <v>1870</v>
      </c>
      <c r="C583" t="s">
        <v>1871</v>
      </c>
      <c r="D583" t="s">
        <v>1872</v>
      </c>
      <c r="E583">
        <v>0</v>
      </c>
      <c r="G583">
        <v>2.1117099999999999E-4</v>
      </c>
      <c r="H583">
        <f t="shared" si="9"/>
        <v>0</v>
      </c>
    </row>
    <row r="584" spans="1:8" x14ac:dyDescent="0.25">
      <c r="A584" t="s">
        <v>1873</v>
      </c>
      <c r="B584" t="s">
        <v>1874</v>
      </c>
      <c r="C584" t="s">
        <v>1875</v>
      </c>
      <c r="D584" t="s">
        <v>43</v>
      </c>
      <c r="E584">
        <v>0</v>
      </c>
      <c r="G584">
        <v>1.1587500000000001E-3</v>
      </c>
      <c r="H584">
        <f t="shared" si="9"/>
        <v>0</v>
      </c>
    </row>
    <row r="585" spans="1:8" x14ac:dyDescent="0.25">
      <c r="A585" t="s">
        <v>1876</v>
      </c>
      <c r="B585" t="s">
        <v>1877</v>
      </c>
      <c r="C585" t="s">
        <v>1877</v>
      </c>
      <c r="D585" t="s">
        <v>1878</v>
      </c>
      <c r="E585">
        <v>1</v>
      </c>
      <c r="F585" t="s">
        <v>1879</v>
      </c>
      <c r="G585">
        <v>0.99963199999999997</v>
      </c>
      <c r="H585">
        <f t="shared" si="9"/>
        <v>1</v>
      </c>
    </row>
    <row r="586" spans="1:8" x14ac:dyDescent="0.25">
      <c r="A586" t="s">
        <v>1880</v>
      </c>
      <c r="B586" t="s">
        <v>1881</v>
      </c>
      <c r="C586" t="s">
        <v>1882</v>
      </c>
      <c r="D586" t="s">
        <v>1883</v>
      </c>
      <c r="E586">
        <v>1</v>
      </c>
      <c r="F586" t="s">
        <v>1883</v>
      </c>
      <c r="G586">
        <v>0.98384700000000003</v>
      </c>
      <c r="H586">
        <f t="shared" si="9"/>
        <v>1</v>
      </c>
    </row>
    <row r="587" spans="1:8" x14ac:dyDescent="0.25">
      <c r="A587" t="s">
        <v>1884</v>
      </c>
      <c r="C587" t="s">
        <v>1885</v>
      </c>
      <c r="D587" t="s">
        <v>1886</v>
      </c>
      <c r="E587">
        <v>0</v>
      </c>
      <c r="G587">
        <v>2.8621300000000001E-4</v>
      </c>
      <c r="H587">
        <f t="shared" si="9"/>
        <v>0</v>
      </c>
    </row>
    <row r="588" spans="1:8" x14ac:dyDescent="0.25">
      <c r="A588" t="s">
        <v>1887</v>
      </c>
      <c r="B588" t="s">
        <v>1888</v>
      </c>
      <c r="C588" t="s">
        <v>1888</v>
      </c>
      <c r="D588" t="s">
        <v>150</v>
      </c>
      <c r="E588">
        <v>0</v>
      </c>
      <c r="G588">
        <v>3.4151100000000002E-4</v>
      </c>
      <c r="H588">
        <f t="shared" si="9"/>
        <v>0</v>
      </c>
    </row>
    <row r="589" spans="1:8" x14ac:dyDescent="0.25">
      <c r="A589" t="s">
        <v>1889</v>
      </c>
      <c r="B589" t="s">
        <v>1890</v>
      </c>
      <c r="C589" t="s">
        <v>1890</v>
      </c>
      <c r="D589" t="s">
        <v>783</v>
      </c>
      <c r="E589">
        <v>1</v>
      </c>
      <c r="F589" t="s">
        <v>784</v>
      </c>
      <c r="G589">
        <v>0.99999400000000005</v>
      </c>
      <c r="H589">
        <f t="shared" si="9"/>
        <v>1</v>
      </c>
    </row>
    <row r="590" spans="1:8" x14ac:dyDescent="0.25">
      <c r="A590" t="s">
        <v>1891</v>
      </c>
      <c r="B590" t="s">
        <v>1892</v>
      </c>
      <c r="C590" t="s">
        <v>1893</v>
      </c>
      <c r="D590" t="s">
        <v>43</v>
      </c>
      <c r="E590">
        <v>0</v>
      </c>
      <c r="G590">
        <v>6.8572100000000003E-4</v>
      </c>
      <c r="H590">
        <f t="shared" si="9"/>
        <v>0</v>
      </c>
    </row>
    <row r="591" spans="1:8" x14ac:dyDescent="0.25">
      <c r="A591" t="s">
        <v>1894</v>
      </c>
      <c r="B591" t="s">
        <v>1895</v>
      </c>
      <c r="C591" t="s">
        <v>1896</v>
      </c>
      <c r="D591" t="s">
        <v>43</v>
      </c>
      <c r="E591">
        <v>0</v>
      </c>
      <c r="G591">
        <v>1.1163900000000001E-4</v>
      </c>
      <c r="H591">
        <f t="shared" si="9"/>
        <v>0</v>
      </c>
    </row>
    <row r="592" spans="1:8" x14ac:dyDescent="0.25">
      <c r="A592" t="s">
        <v>1897</v>
      </c>
      <c r="B592" t="s">
        <v>1898</v>
      </c>
      <c r="C592" t="s">
        <v>1898</v>
      </c>
      <c r="D592" t="s">
        <v>403</v>
      </c>
      <c r="E592">
        <v>0</v>
      </c>
      <c r="G592">
        <v>1.4127399999999999E-4</v>
      </c>
      <c r="H592">
        <f t="shared" si="9"/>
        <v>0</v>
      </c>
    </row>
    <row r="593" spans="1:8" x14ac:dyDescent="0.25">
      <c r="A593" t="s">
        <v>1899</v>
      </c>
      <c r="B593" t="s">
        <v>1900</v>
      </c>
      <c r="C593" t="s">
        <v>1901</v>
      </c>
      <c r="D593" t="s">
        <v>104</v>
      </c>
      <c r="E593">
        <v>1</v>
      </c>
      <c r="F593" t="s">
        <v>17</v>
      </c>
      <c r="G593">
        <v>0.999996</v>
      </c>
      <c r="H593">
        <f t="shared" si="9"/>
        <v>1</v>
      </c>
    </row>
    <row r="594" spans="1:8" x14ac:dyDescent="0.25">
      <c r="A594" t="s">
        <v>1902</v>
      </c>
      <c r="C594" t="s">
        <v>1903</v>
      </c>
      <c r="D594" t="s">
        <v>900</v>
      </c>
      <c r="E594">
        <v>1</v>
      </c>
      <c r="F594" t="s">
        <v>900</v>
      </c>
      <c r="G594">
        <v>0.99478100000000003</v>
      </c>
      <c r="H594">
        <f t="shared" si="9"/>
        <v>1</v>
      </c>
    </row>
    <row r="595" spans="1:8" x14ac:dyDescent="0.25">
      <c r="A595" t="s">
        <v>1904</v>
      </c>
      <c r="C595" t="s">
        <v>1905</v>
      </c>
      <c r="D595" t="s">
        <v>1906</v>
      </c>
      <c r="E595">
        <v>0</v>
      </c>
      <c r="G595">
        <v>5.7521500000000001E-4</v>
      </c>
      <c r="H595">
        <f t="shared" si="9"/>
        <v>0</v>
      </c>
    </row>
    <row r="596" spans="1:8" x14ac:dyDescent="0.25">
      <c r="A596" t="s">
        <v>1907</v>
      </c>
      <c r="B596" t="s">
        <v>1908</v>
      </c>
      <c r="C596" t="s">
        <v>1908</v>
      </c>
      <c r="D596" t="s">
        <v>753</v>
      </c>
      <c r="E596">
        <v>1</v>
      </c>
      <c r="F596" t="s">
        <v>754</v>
      </c>
      <c r="G596">
        <v>0.99958800000000003</v>
      </c>
      <c r="H596">
        <f t="shared" si="9"/>
        <v>1</v>
      </c>
    </row>
    <row r="597" spans="1:8" x14ac:dyDescent="0.25">
      <c r="A597" t="s">
        <v>1909</v>
      </c>
      <c r="B597" t="s">
        <v>1910</v>
      </c>
      <c r="C597" t="s">
        <v>1910</v>
      </c>
      <c r="D597" t="s">
        <v>753</v>
      </c>
      <c r="E597">
        <v>1</v>
      </c>
      <c r="F597" t="s">
        <v>754</v>
      </c>
      <c r="G597">
        <v>0.99960499999999997</v>
      </c>
      <c r="H597">
        <f t="shared" si="9"/>
        <v>1</v>
      </c>
    </row>
    <row r="598" spans="1:8" x14ac:dyDescent="0.25">
      <c r="A598" t="s">
        <v>1911</v>
      </c>
      <c r="B598" t="s">
        <v>1912</v>
      </c>
      <c r="C598" t="s">
        <v>1913</v>
      </c>
      <c r="D598" t="s">
        <v>813</v>
      </c>
      <c r="E598">
        <v>1</v>
      </c>
      <c r="F598" t="s">
        <v>496</v>
      </c>
      <c r="G598">
        <v>0.99999800000000005</v>
      </c>
      <c r="H598">
        <f t="shared" si="9"/>
        <v>1</v>
      </c>
    </row>
    <row r="599" spans="1:8" x14ac:dyDescent="0.25">
      <c r="A599" t="s">
        <v>1914</v>
      </c>
      <c r="C599" t="s">
        <v>1915</v>
      </c>
      <c r="D599" t="s">
        <v>1916</v>
      </c>
      <c r="E599">
        <v>1</v>
      </c>
      <c r="F599" t="s">
        <v>215</v>
      </c>
      <c r="G599">
        <v>0.99449600000000005</v>
      </c>
      <c r="H599">
        <f t="shared" si="9"/>
        <v>1</v>
      </c>
    </row>
    <row r="600" spans="1:8" x14ac:dyDescent="0.25">
      <c r="A600" t="s">
        <v>1917</v>
      </c>
      <c r="B600" t="s">
        <v>1918</v>
      </c>
      <c r="C600" t="s">
        <v>1918</v>
      </c>
      <c r="D600" t="s">
        <v>150</v>
      </c>
      <c r="E600">
        <v>0</v>
      </c>
      <c r="G600">
        <v>1.46477E-4</v>
      </c>
      <c r="H600">
        <f t="shared" si="9"/>
        <v>0</v>
      </c>
    </row>
    <row r="601" spans="1:8" x14ac:dyDescent="0.25">
      <c r="A601" t="s">
        <v>1919</v>
      </c>
      <c r="B601" t="s">
        <v>1920</v>
      </c>
      <c r="C601" t="s">
        <v>1921</v>
      </c>
      <c r="D601" t="s">
        <v>480</v>
      </c>
      <c r="E601">
        <v>0</v>
      </c>
      <c r="G601">
        <v>6.5973999999999998E-3</v>
      </c>
      <c r="H601">
        <f t="shared" si="9"/>
        <v>0</v>
      </c>
    </row>
    <row r="602" spans="1:8" x14ac:dyDescent="0.25">
      <c r="A602" t="s">
        <v>1922</v>
      </c>
      <c r="B602" t="s">
        <v>1923</v>
      </c>
      <c r="C602" t="s">
        <v>1923</v>
      </c>
      <c r="D602" t="s">
        <v>525</v>
      </c>
      <c r="E602">
        <v>1</v>
      </c>
      <c r="F602" t="s">
        <v>496</v>
      </c>
      <c r="G602">
        <v>0.99999700000000002</v>
      </c>
      <c r="H602">
        <f t="shared" si="9"/>
        <v>1</v>
      </c>
    </row>
    <row r="603" spans="1:8" x14ac:dyDescent="0.25">
      <c r="A603" t="s">
        <v>1924</v>
      </c>
      <c r="B603" t="s">
        <v>1925</v>
      </c>
      <c r="C603" t="s">
        <v>1925</v>
      </c>
      <c r="D603" t="s">
        <v>1926</v>
      </c>
      <c r="E603">
        <v>1</v>
      </c>
      <c r="F603" t="s">
        <v>1927</v>
      </c>
      <c r="G603">
        <v>0.99831199999999998</v>
      </c>
      <c r="H603">
        <f t="shared" si="9"/>
        <v>1</v>
      </c>
    </row>
    <row r="604" spans="1:8" x14ac:dyDescent="0.25">
      <c r="A604" t="s">
        <v>1928</v>
      </c>
      <c r="B604" t="s">
        <v>1929</v>
      </c>
      <c r="C604" t="s">
        <v>1929</v>
      </c>
      <c r="D604" t="s">
        <v>1930</v>
      </c>
      <c r="E604">
        <v>1</v>
      </c>
      <c r="F604" t="s">
        <v>1931</v>
      </c>
      <c r="G604">
        <v>0.99962700000000004</v>
      </c>
      <c r="H604">
        <f t="shared" si="9"/>
        <v>1</v>
      </c>
    </row>
    <row r="605" spans="1:8" x14ac:dyDescent="0.25">
      <c r="A605" t="s">
        <v>1932</v>
      </c>
      <c r="B605" t="s">
        <v>1933</v>
      </c>
      <c r="C605" t="s">
        <v>1934</v>
      </c>
      <c r="D605" t="s">
        <v>43</v>
      </c>
      <c r="E605">
        <v>0</v>
      </c>
      <c r="G605" s="1">
        <v>3.6967200000000001E-5</v>
      </c>
      <c r="H605">
        <f t="shared" si="9"/>
        <v>0</v>
      </c>
    </row>
    <row r="606" spans="1:8" x14ac:dyDescent="0.25">
      <c r="A606" t="s">
        <v>1935</v>
      </c>
      <c r="B606" t="s">
        <v>1936</v>
      </c>
      <c r="C606" t="s">
        <v>1937</v>
      </c>
      <c r="D606" t="s">
        <v>1938</v>
      </c>
      <c r="E606">
        <v>0</v>
      </c>
      <c r="G606">
        <v>2.42304E-3</v>
      </c>
      <c r="H606">
        <f t="shared" si="9"/>
        <v>0</v>
      </c>
    </row>
    <row r="607" spans="1:8" x14ac:dyDescent="0.25">
      <c r="A607">
        <v>5877500</v>
      </c>
      <c r="B607" t="s">
        <v>1939</v>
      </c>
      <c r="C607" t="s">
        <v>1940</v>
      </c>
      <c r="D607" t="s">
        <v>1941</v>
      </c>
      <c r="E607">
        <v>0</v>
      </c>
      <c r="G607">
        <v>9.6290000000000004E-4</v>
      </c>
      <c r="H607">
        <f t="shared" si="9"/>
        <v>0</v>
      </c>
    </row>
    <row r="608" spans="1:8" x14ac:dyDescent="0.25">
      <c r="A608" t="s">
        <v>1942</v>
      </c>
      <c r="B608" t="s">
        <v>1943</v>
      </c>
      <c r="C608" t="s">
        <v>1944</v>
      </c>
      <c r="D608" t="s">
        <v>1945</v>
      </c>
      <c r="E608">
        <v>0</v>
      </c>
      <c r="G608">
        <v>9.9751799999999997E-4</v>
      </c>
      <c r="H608">
        <f t="shared" si="9"/>
        <v>0</v>
      </c>
    </row>
    <row r="609" spans="1:8" x14ac:dyDescent="0.25">
      <c r="A609" t="s">
        <v>1946</v>
      </c>
      <c r="B609" t="s">
        <v>1947</v>
      </c>
      <c r="C609" t="s">
        <v>1948</v>
      </c>
      <c r="D609" t="s">
        <v>104</v>
      </c>
      <c r="E609">
        <v>1</v>
      </c>
      <c r="F609" t="s">
        <v>17</v>
      </c>
      <c r="G609">
        <v>0.99999800000000005</v>
      </c>
      <c r="H609">
        <f t="shared" si="9"/>
        <v>1</v>
      </c>
    </row>
    <row r="610" spans="1:8" x14ac:dyDescent="0.25">
      <c r="A610" t="s">
        <v>1949</v>
      </c>
      <c r="B610" t="s">
        <v>1950</v>
      </c>
      <c r="C610" t="s">
        <v>1951</v>
      </c>
      <c r="D610" t="s">
        <v>1347</v>
      </c>
      <c r="E610">
        <v>0</v>
      </c>
      <c r="G610">
        <v>2.58707E-4</v>
      </c>
      <c r="H610">
        <f t="shared" si="9"/>
        <v>0</v>
      </c>
    </row>
    <row r="611" spans="1:8" x14ac:dyDescent="0.25">
      <c r="A611" t="s">
        <v>1952</v>
      </c>
      <c r="B611" t="s">
        <v>1953</v>
      </c>
      <c r="C611" t="s">
        <v>1954</v>
      </c>
      <c r="D611" t="s">
        <v>1955</v>
      </c>
      <c r="E611">
        <v>1</v>
      </c>
      <c r="F611" t="s">
        <v>1956</v>
      </c>
      <c r="G611">
        <v>0.99976299999999996</v>
      </c>
      <c r="H611">
        <f t="shared" si="9"/>
        <v>1</v>
      </c>
    </row>
    <row r="612" spans="1:8" x14ac:dyDescent="0.25">
      <c r="A612" t="s">
        <v>1957</v>
      </c>
      <c r="C612" t="s">
        <v>1958</v>
      </c>
      <c r="D612" t="s">
        <v>1959</v>
      </c>
      <c r="E612">
        <v>1</v>
      </c>
      <c r="F612" t="s">
        <v>1960</v>
      </c>
      <c r="G612">
        <v>0.98941900000000005</v>
      </c>
      <c r="H612">
        <f t="shared" si="9"/>
        <v>1</v>
      </c>
    </row>
    <row r="613" spans="1:8" x14ac:dyDescent="0.25">
      <c r="A613" t="s">
        <v>1961</v>
      </c>
      <c r="B613" t="s">
        <v>1962</v>
      </c>
      <c r="C613" t="s">
        <v>1963</v>
      </c>
      <c r="D613" t="s">
        <v>12</v>
      </c>
      <c r="E613">
        <v>1</v>
      </c>
      <c r="F613" t="s">
        <v>496</v>
      </c>
      <c r="G613">
        <v>0.99999499999999997</v>
      </c>
      <c r="H613">
        <f t="shared" si="9"/>
        <v>1</v>
      </c>
    </row>
    <row r="614" spans="1:8" x14ac:dyDescent="0.25">
      <c r="A614" t="s">
        <v>1964</v>
      </c>
      <c r="B614" t="s">
        <v>1965</v>
      </c>
      <c r="C614" t="s">
        <v>1965</v>
      </c>
      <c r="D614" t="s">
        <v>1289</v>
      </c>
      <c r="E614">
        <v>1</v>
      </c>
      <c r="F614" t="s">
        <v>1290</v>
      </c>
      <c r="G614">
        <v>0.99985100000000005</v>
      </c>
      <c r="H614">
        <f t="shared" si="9"/>
        <v>1</v>
      </c>
    </row>
    <row r="615" spans="1:8" x14ac:dyDescent="0.25">
      <c r="A615" t="s">
        <v>1966</v>
      </c>
      <c r="C615" t="s">
        <v>1967</v>
      </c>
      <c r="D615" t="s">
        <v>214</v>
      </c>
      <c r="E615">
        <v>1</v>
      </c>
      <c r="F615" t="s">
        <v>215</v>
      </c>
      <c r="G615">
        <v>0.99879600000000002</v>
      </c>
      <c r="H615">
        <f t="shared" si="9"/>
        <v>1</v>
      </c>
    </row>
    <row r="616" spans="1:8" x14ac:dyDescent="0.25">
      <c r="A616" t="s">
        <v>1968</v>
      </c>
      <c r="B616" t="s">
        <v>1969</v>
      </c>
      <c r="C616" t="s">
        <v>1970</v>
      </c>
      <c r="D616" t="s">
        <v>1971</v>
      </c>
      <c r="E616">
        <v>0</v>
      </c>
      <c r="G616">
        <v>3.0407600000000002E-4</v>
      </c>
      <c r="H616">
        <f t="shared" si="9"/>
        <v>0</v>
      </c>
    </row>
    <row r="617" spans="1:8" x14ac:dyDescent="0.25">
      <c r="A617" t="s">
        <v>1972</v>
      </c>
      <c r="B617" t="s">
        <v>1973</v>
      </c>
      <c r="C617" t="s">
        <v>1973</v>
      </c>
      <c r="D617" t="s">
        <v>56</v>
      </c>
      <c r="E617">
        <v>1</v>
      </c>
      <c r="F617" t="s">
        <v>57</v>
      </c>
      <c r="G617">
        <v>0.99991600000000003</v>
      </c>
      <c r="H617">
        <f t="shared" si="9"/>
        <v>1</v>
      </c>
    </row>
    <row r="618" spans="1:8" x14ac:dyDescent="0.25">
      <c r="A618" t="s">
        <v>1974</v>
      </c>
      <c r="C618" t="s">
        <v>1975</v>
      </c>
      <c r="D618" t="s">
        <v>1462</v>
      </c>
      <c r="E618">
        <v>1</v>
      </c>
      <c r="F618" t="s">
        <v>1463</v>
      </c>
      <c r="G618">
        <v>0.99959299999999995</v>
      </c>
      <c r="H618">
        <f t="shared" si="9"/>
        <v>1</v>
      </c>
    </row>
    <row r="619" spans="1:8" x14ac:dyDescent="0.25">
      <c r="A619" t="s">
        <v>1976</v>
      </c>
      <c r="B619" t="s">
        <v>1977</v>
      </c>
      <c r="C619" t="s">
        <v>1978</v>
      </c>
      <c r="D619" t="s">
        <v>813</v>
      </c>
      <c r="E619">
        <v>1</v>
      </c>
      <c r="F619" t="s">
        <v>813</v>
      </c>
      <c r="G619">
        <v>0.99999400000000005</v>
      </c>
      <c r="H619">
        <f t="shared" si="9"/>
        <v>1</v>
      </c>
    </row>
    <row r="620" spans="1:8" x14ac:dyDescent="0.25">
      <c r="A620" t="s">
        <v>1979</v>
      </c>
      <c r="B620" t="s">
        <v>1980</v>
      </c>
      <c r="C620" t="s">
        <v>1981</v>
      </c>
      <c r="D620" t="s">
        <v>1982</v>
      </c>
      <c r="E620">
        <v>0</v>
      </c>
      <c r="G620">
        <v>1.9784699999999999E-4</v>
      </c>
      <c r="H620">
        <f t="shared" si="9"/>
        <v>0</v>
      </c>
    </row>
    <row r="621" spans="1:8" x14ac:dyDescent="0.25">
      <c r="A621" t="s">
        <v>1983</v>
      </c>
      <c r="C621" t="s">
        <v>1984</v>
      </c>
      <c r="D621" t="s">
        <v>1985</v>
      </c>
      <c r="E621">
        <v>1</v>
      </c>
      <c r="F621" t="s">
        <v>1986</v>
      </c>
      <c r="G621">
        <v>0.98724900000000004</v>
      </c>
      <c r="H621">
        <f t="shared" si="9"/>
        <v>1</v>
      </c>
    </row>
    <row r="622" spans="1:8" x14ac:dyDescent="0.25">
      <c r="A622" t="s">
        <v>1987</v>
      </c>
      <c r="B622" t="s">
        <v>1988</v>
      </c>
      <c r="C622" t="s">
        <v>1989</v>
      </c>
      <c r="D622" t="s">
        <v>1990</v>
      </c>
      <c r="E622">
        <v>1</v>
      </c>
      <c r="F622" t="s">
        <v>1990</v>
      </c>
      <c r="G622">
        <v>0.99509300000000001</v>
      </c>
      <c r="H622">
        <f t="shared" si="9"/>
        <v>1</v>
      </c>
    </row>
    <row r="623" spans="1:8" x14ac:dyDescent="0.25">
      <c r="A623" t="s">
        <v>1991</v>
      </c>
      <c r="B623" t="s">
        <v>1992</v>
      </c>
      <c r="C623" t="s">
        <v>1993</v>
      </c>
      <c r="D623" t="s">
        <v>1994</v>
      </c>
      <c r="E623">
        <v>0</v>
      </c>
      <c r="G623">
        <v>3.66812E-4</v>
      </c>
      <c r="H623">
        <f t="shared" si="9"/>
        <v>0</v>
      </c>
    </row>
    <row r="624" spans="1:8" x14ac:dyDescent="0.25">
      <c r="A624" t="s">
        <v>1995</v>
      </c>
      <c r="C624" t="s">
        <v>1996</v>
      </c>
      <c r="D624" t="s">
        <v>1997</v>
      </c>
      <c r="E624">
        <v>0</v>
      </c>
      <c r="G624">
        <v>2.7669299999999999E-3</v>
      </c>
      <c r="H624">
        <f t="shared" si="9"/>
        <v>0</v>
      </c>
    </row>
    <row r="625" spans="1:8" x14ac:dyDescent="0.25">
      <c r="A625" t="s">
        <v>1998</v>
      </c>
      <c r="B625" t="s">
        <v>1999</v>
      </c>
      <c r="C625" t="s">
        <v>1999</v>
      </c>
      <c r="D625" t="s">
        <v>43</v>
      </c>
      <c r="E625">
        <v>0</v>
      </c>
      <c r="G625">
        <v>1.9939099999999999E-4</v>
      </c>
      <c r="H625">
        <f t="shared" si="9"/>
        <v>0</v>
      </c>
    </row>
    <row r="626" spans="1:8" x14ac:dyDescent="0.25">
      <c r="A626" t="s">
        <v>2000</v>
      </c>
      <c r="B626" t="s">
        <v>2001</v>
      </c>
      <c r="C626" t="s">
        <v>2002</v>
      </c>
      <c r="D626" t="s">
        <v>491</v>
      </c>
      <c r="E626">
        <v>1</v>
      </c>
      <c r="F626" t="s">
        <v>17</v>
      </c>
      <c r="G626">
        <v>0.99999199999999999</v>
      </c>
      <c r="H626">
        <f t="shared" si="9"/>
        <v>1</v>
      </c>
    </row>
    <row r="627" spans="1:8" x14ac:dyDescent="0.25">
      <c r="A627" t="s">
        <v>2003</v>
      </c>
      <c r="B627" t="s">
        <v>2004</v>
      </c>
      <c r="C627" t="s">
        <v>2004</v>
      </c>
      <c r="D627" t="s">
        <v>783</v>
      </c>
      <c r="E627">
        <v>1</v>
      </c>
      <c r="F627" t="s">
        <v>784</v>
      </c>
      <c r="G627">
        <v>0.99999499999999997</v>
      </c>
      <c r="H627">
        <f t="shared" si="9"/>
        <v>1</v>
      </c>
    </row>
    <row r="628" spans="1:8" x14ac:dyDescent="0.25">
      <c r="A628" t="s">
        <v>2005</v>
      </c>
      <c r="B628" t="s">
        <v>2006</v>
      </c>
      <c r="C628" t="s">
        <v>2007</v>
      </c>
      <c r="D628" t="s">
        <v>2008</v>
      </c>
      <c r="E628">
        <v>0</v>
      </c>
      <c r="G628">
        <v>0.97368900000000003</v>
      </c>
      <c r="H628">
        <f t="shared" si="9"/>
        <v>1</v>
      </c>
    </row>
    <row r="629" spans="1:8" x14ac:dyDescent="0.25">
      <c r="A629" t="s">
        <v>2009</v>
      </c>
      <c r="B629" t="s">
        <v>2010</v>
      </c>
      <c r="C629" t="s">
        <v>2011</v>
      </c>
      <c r="D629" t="s">
        <v>16</v>
      </c>
      <c r="E629">
        <v>1</v>
      </c>
      <c r="F629" t="s">
        <v>17</v>
      </c>
      <c r="G629">
        <v>0.99999400000000005</v>
      </c>
      <c r="H629">
        <f t="shared" si="9"/>
        <v>1</v>
      </c>
    </row>
    <row r="630" spans="1:8" x14ac:dyDescent="0.25">
      <c r="A630" t="s">
        <v>2012</v>
      </c>
      <c r="B630" t="s">
        <v>2013</v>
      </c>
      <c r="C630" t="s">
        <v>2013</v>
      </c>
      <c r="D630" t="s">
        <v>722</v>
      </c>
      <c r="E630">
        <v>1</v>
      </c>
      <c r="F630" t="s">
        <v>2014</v>
      </c>
      <c r="G630">
        <v>0.99906300000000003</v>
      </c>
      <c r="H630">
        <f t="shared" si="9"/>
        <v>1</v>
      </c>
    </row>
    <row r="631" spans="1:8" x14ac:dyDescent="0.25">
      <c r="A631">
        <v>88881531</v>
      </c>
      <c r="B631" t="s">
        <v>2015</v>
      </c>
      <c r="C631" t="s">
        <v>2016</v>
      </c>
      <c r="D631" t="s">
        <v>375</v>
      </c>
      <c r="E631">
        <v>0</v>
      </c>
      <c r="G631">
        <v>3.3280799999999998E-4</v>
      </c>
      <c r="H631">
        <f t="shared" si="9"/>
        <v>0</v>
      </c>
    </row>
    <row r="632" spans="1:8" x14ac:dyDescent="0.25">
      <c r="A632" t="s">
        <v>2017</v>
      </c>
      <c r="B632" t="s">
        <v>2018</v>
      </c>
      <c r="C632" t="s">
        <v>2019</v>
      </c>
      <c r="D632" t="s">
        <v>164</v>
      </c>
      <c r="E632">
        <v>1</v>
      </c>
      <c r="F632" t="s">
        <v>164</v>
      </c>
      <c r="G632">
        <v>0.99999700000000002</v>
      </c>
      <c r="H632">
        <f t="shared" si="9"/>
        <v>1</v>
      </c>
    </row>
    <row r="633" spans="1:8" x14ac:dyDescent="0.25">
      <c r="A633" t="s">
        <v>2020</v>
      </c>
      <c r="C633" t="s">
        <v>2021</v>
      </c>
      <c r="D633" t="s">
        <v>1790</v>
      </c>
      <c r="E633">
        <v>1</v>
      </c>
      <c r="F633" t="s">
        <v>1016</v>
      </c>
      <c r="G633">
        <v>0.99976699999999996</v>
      </c>
      <c r="H633">
        <f t="shared" si="9"/>
        <v>1</v>
      </c>
    </row>
    <row r="634" spans="1:8" x14ac:dyDescent="0.25">
      <c r="A634" t="s">
        <v>2022</v>
      </c>
      <c r="B634" t="s">
        <v>2023</v>
      </c>
      <c r="C634" t="s">
        <v>2023</v>
      </c>
      <c r="D634" t="s">
        <v>43</v>
      </c>
      <c r="E634">
        <v>0</v>
      </c>
      <c r="G634">
        <v>1.2439E-3</v>
      </c>
      <c r="H634">
        <f t="shared" si="9"/>
        <v>0</v>
      </c>
    </row>
    <row r="635" spans="1:8" x14ac:dyDescent="0.25">
      <c r="A635" t="s">
        <v>2024</v>
      </c>
      <c r="B635" t="s">
        <v>2025</v>
      </c>
      <c r="C635" t="s">
        <v>2025</v>
      </c>
      <c r="D635" t="s">
        <v>2026</v>
      </c>
      <c r="E635">
        <v>1</v>
      </c>
      <c r="F635" t="s">
        <v>2027</v>
      </c>
      <c r="G635">
        <v>0.898393</v>
      </c>
      <c r="H635">
        <f t="shared" si="9"/>
        <v>1</v>
      </c>
    </row>
    <row r="636" spans="1:8" x14ac:dyDescent="0.25">
      <c r="A636" t="s">
        <v>2028</v>
      </c>
      <c r="B636" t="s">
        <v>2029</v>
      </c>
      <c r="C636" t="s">
        <v>2029</v>
      </c>
      <c r="D636" t="s">
        <v>2030</v>
      </c>
      <c r="E636">
        <v>0</v>
      </c>
      <c r="G636">
        <v>1.09684E-3</v>
      </c>
      <c r="H636">
        <f t="shared" si="9"/>
        <v>0</v>
      </c>
    </row>
    <row r="637" spans="1:8" x14ac:dyDescent="0.25">
      <c r="A637" t="s">
        <v>2031</v>
      </c>
      <c r="B637" t="s">
        <v>2032</v>
      </c>
      <c r="C637" t="s">
        <v>2033</v>
      </c>
      <c r="D637" t="s">
        <v>403</v>
      </c>
      <c r="E637">
        <v>0</v>
      </c>
      <c r="G637">
        <v>2.31263E-4</v>
      </c>
      <c r="H637">
        <f t="shared" si="9"/>
        <v>0</v>
      </c>
    </row>
    <row r="638" spans="1:8" x14ac:dyDescent="0.25">
      <c r="A638" t="s">
        <v>2034</v>
      </c>
      <c r="C638" t="s">
        <v>2035</v>
      </c>
      <c r="D638" t="s">
        <v>141</v>
      </c>
      <c r="E638">
        <v>0</v>
      </c>
      <c r="G638">
        <v>5.4219700000000001E-4</v>
      </c>
      <c r="H638">
        <f t="shared" si="9"/>
        <v>0</v>
      </c>
    </row>
    <row r="639" spans="1:8" x14ac:dyDescent="0.25">
      <c r="A639" t="s">
        <v>2036</v>
      </c>
      <c r="B639" t="s">
        <v>2037</v>
      </c>
      <c r="C639" t="s">
        <v>2038</v>
      </c>
      <c r="D639" t="s">
        <v>2039</v>
      </c>
      <c r="E639">
        <v>1</v>
      </c>
      <c r="F639" t="s">
        <v>2040</v>
      </c>
      <c r="G639">
        <v>0.95274499999999995</v>
      </c>
      <c r="H639">
        <f t="shared" si="9"/>
        <v>1</v>
      </c>
    </row>
    <row r="640" spans="1:8" x14ac:dyDescent="0.25">
      <c r="A640" t="s">
        <v>2041</v>
      </c>
      <c r="B640" t="s">
        <v>2042</v>
      </c>
      <c r="C640" t="s">
        <v>2043</v>
      </c>
      <c r="D640" t="s">
        <v>43</v>
      </c>
      <c r="E640">
        <v>0</v>
      </c>
      <c r="G640" s="1">
        <v>3.6972399999999999E-5</v>
      </c>
      <c r="H640">
        <f t="shared" si="9"/>
        <v>0</v>
      </c>
    </row>
    <row r="641" spans="1:8" x14ac:dyDescent="0.25">
      <c r="A641" t="s">
        <v>2044</v>
      </c>
      <c r="B641" t="s">
        <v>2045</v>
      </c>
      <c r="C641" t="s">
        <v>2045</v>
      </c>
      <c r="D641" t="s">
        <v>61</v>
      </c>
      <c r="E641">
        <v>1</v>
      </c>
      <c r="F641" t="s">
        <v>62</v>
      </c>
      <c r="G641">
        <v>0.99999800000000005</v>
      </c>
      <c r="H641">
        <f t="shared" si="9"/>
        <v>1</v>
      </c>
    </row>
    <row r="642" spans="1:8" x14ac:dyDescent="0.25">
      <c r="A642" t="s">
        <v>2046</v>
      </c>
      <c r="B642" t="s">
        <v>2047</v>
      </c>
      <c r="C642" t="s">
        <v>2048</v>
      </c>
      <c r="D642" t="s">
        <v>353</v>
      </c>
      <c r="E642">
        <v>0</v>
      </c>
      <c r="G642">
        <v>1.3601100000000001E-4</v>
      </c>
      <c r="H642">
        <f t="shared" si="9"/>
        <v>0</v>
      </c>
    </row>
    <row r="643" spans="1:8" x14ac:dyDescent="0.25">
      <c r="A643" t="s">
        <v>2049</v>
      </c>
      <c r="B643" t="s">
        <v>2050</v>
      </c>
      <c r="C643" t="s">
        <v>2051</v>
      </c>
      <c r="D643" t="s">
        <v>43</v>
      </c>
      <c r="E643">
        <v>0</v>
      </c>
      <c r="G643">
        <v>1.6381699999999999E-4</v>
      </c>
      <c r="H643">
        <f t="shared" ref="H643:H706" si="10">IF(G643&gt;=0.5,1,0)</f>
        <v>0</v>
      </c>
    </row>
    <row r="644" spans="1:8" x14ac:dyDescent="0.25">
      <c r="A644" t="s">
        <v>2052</v>
      </c>
      <c r="B644" t="s">
        <v>2053</v>
      </c>
      <c r="C644" t="s">
        <v>2054</v>
      </c>
      <c r="D644" t="s">
        <v>2055</v>
      </c>
      <c r="E644">
        <v>1</v>
      </c>
      <c r="F644" t="s">
        <v>2056</v>
      </c>
      <c r="G644">
        <v>0.99380199999999996</v>
      </c>
      <c r="H644">
        <f t="shared" si="10"/>
        <v>1</v>
      </c>
    </row>
    <row r="645" spans="1:8" x14ac:dyDescent="0.25">
      <c r="A645" t="s">
        <v>2057</v>
      </c>
      <c r="B645" t="s">
        <v>2058</v>
      </c>
      <c r="C645" t="s">
        <v>2059</v>
      </c>
      <c r="D645" t="s">
        <v>525</v>
      </c>
      <c r="E645">
        <v>1</v>
      </c>
      <c r="F645" t="s">
        <v>496</v>
      </c>
      <c r="G645">
        <v>0.99996600000000002</v>
      </c>
      <c r="H645">
        <f t="shared" si="10"/>
        <v>1</v>
      </c>
    </row>
    <row r="646" spans="1:8" x14ac:dyDescent="0.25">
      <c r="A646" t="s">
        <v>2060</v>
      </c>
      <c r="B646" t="s">
        <v>2061</v>
      </c>
      <c r="C646" t="s">
        <v>2061</v>
      </c>
      <c r="D646" t="s">
        <v>12</v>
      </c>
      <c r="E646">
        <v>1</v>
      </c>
      <c r="F646" t="s">
        <v>496</v>
      </c>
      <c r="G646">
        <v>0.99999400000000005</v>
      </c>
      <c r="H646">
        <f t="shared" si="10"/>
        <v>1</v>
      </c>
    </row>
    <row r="647" spans="1:8" x14ac:dyDescent="0.25">
      <c r="A647" t="s">
        <v>2062</v>
      </c>
      <c r="B647" t="s">
        <v>2063</v>
      </c>
      <c r="C647" t="s">
        <v>2064</v>
      </c>
      <c r="D647" t="s">
        <v>2065</v>
      </c>
      <c r="E647">
        <v>1</v>
      </c>
      <c r="F647" t="s">
        <v>2065</v>
      </c>
      <c r="G647">
        <v>0.999552</v>
      </c>
      <c r="H647">
        <f t="shared" si="10"/>
        <v>1</v>
      </c>
    </row>
    <row r="648" spans="1:8" x14ac:dyDescent="0.25">
      <c r="A648" t="s">
        <v>2066</v>
      </c>
      <c r="B648" t="s">
        <v>2067</v>
      </c>
      <c r="C648" t="s">
        <v>2067</v>
      </c>
      <c r="D648" t="s">
        <v>2068</v>
      </c>
      <c r="E648">
        <v>1</v>
      </c>
      <c r="F648" t="s">
        <v>2069</v>
      </c>
      <c r="G648">
        <v>0.99997199999999997</v>
      </c>
      <c r="H648">
        <f t="shared" si="10"/>
        <v>1</v>
      </c>
    </row>
    <row r="649" spans="1:8" x14ac:dyDescent="0.25">
      <c r="A649" t="s">
        <v>2070</v>
      </c>
      <c r="B649" t="s">
        <v>2071</v>
      </c>
      <c r="C649" t="s">
        <v>2071</v>
      </c>
      <c r="D649" t="s">
        <v>969</v>
      </c>
      <c r="E649">
        <v>1</v>
      </c>
      <c r="F649" t="s">
        <v>2072</v>
      </c>
      <c r="G649">
        <v>0.94670799999999999</v>
      </c>
      <c r="H649">
        <f t="shared" si="10"/>
        <v>1</v>
      </c>
    </row>
    <row r="650" spans="1:8" x14ac:dyDescent="0.25">
      <c r="A650" t="s">
        <v>2073</v>
      </c>
      <c r="B650" t="s">
        <v>2074</v>
      </c>
      <c r="C650" t="s">
        <v>2075</v>
      </c>
      <c r="D650" t="s">
        <v>12</v>
      </c>
      <c r="E650">
        <v>1</v>
      </c>
      <c r="F650" t="s">
        <v>50</v>
      </c>
      <c r="G650">
        <v>0.99984399999999996</v>
      </c>
      <c r="H650">
        <f t="shared" si="10"/>
        <v>1</v>
      </c>
    </row>
    <row r="651" spans="1:8" x14ac:dyDescent="0.25">
      <c r="A651" t="s">
        <v>2076</v>
      </c>
      <c r="B651" t="s">
        <v>2077</v>
      </c>
      <c r="C651" t="s">
        <v>2077</v>
      </c>
      <c r="D651" t="s">
        <v>43</v>
      </c>
      <c r="E651">
        <v>0</v>
      </c>
      <c r="G651" s="1">
        <v>6.5591099999999996E-5</v>
      </c>
      <c r="H651">
        <f t="shared" si="10"/>
        <v>0</v>
      </c>
    </row>
    <row r="652" spans="1:8" x14ac:dyDescent="0.25">
      <c r="A652" t="s">
        <v>2078</v>
      </c>
      <c r="C652" t="s">
        <v>2079</v>
      </c>
      <c r="D652" t="s">
        <v>214</v>
      </c>
      <c r="E652">
        <v>1</v>
      </c>
      <c r="F652" t="s">
        <v>215</v>
      </c>
      <c r="G652">
        <v>0.98520799999999997</v>
      </c>
      <c r="H652">
        <f t="shared" si="10"/>
        <v>1</v>
      </c>
    </row>
    <row r="653" spans="1:8" x14ac:dyDescent="0.25">
      <c r="A653" t="s">
        <v>2080</v>
      </c>
      <c r="B653" t="s">
        <v>2081</v>
      </c>
      <c r="C653" t="s">
        <v>2082</v>
      </c>
      <c r="D653" t="s">
        <v>1836</v>
      </c>
      <c r="E653">
        <v>1</v>
      </c>
      <c r="F653" t="s">
        <v>1836</v>
      </c>
      <c r="G653">
        <v>0.94429399999999997</v>
      </c>
      <c r="H653">
        <f t="shared" si="10"/>
        <v>1</v>
      </c>
    </row>
    <row r="654" spans="1:8" x14ac:dyDescent="0.25">
      <c r="A654" t="s">
        <v>2083</v>
      </c>
      <c r="C654" t="s">
        <v>2084</v>
      </c>
      <c r="D654" t="s">
        <v>1443</v>
      </c>
      <c r="E654">
        <v>1</v>
      </c>
      <c r="F654" t="s">
        <v>1443</v>
      </c>
      <c r="G654">
        <v>0.99937900000000002</v>
      </c>
      <c r="H654">
        <f t="shared" si="10"/>
        <v>1</v>
      </c>
    </row>
    <row r="655" spans="1:8" x14ac:dyDescent="0.25">
      <c r="A655" t="s">
        <v>2085</v>
      </c>
      <c r="B655" t="s">
        <v>2086</v>
      </c>
      <c r="C655" t="s">
        <v>2087</v>
      </c>
      <c r="D655" t="s">
        <v>2088</v>
      </c>
      <c r="E655">
        <v>0</v>
      </c>
      <c r="G655">
        <v>7.0530000000000002E-3</v>
      </c>
      <c r="H655">
        <f t="shared" si="10"/>
        <v>0</v>
      </c>
    </row>
    <row r="656" spans="1:8" x14ac:dyDescent="0.25">
      <c r="A656" t="s">
        <v>2089</v>
      </c>
      <c r="C656" t="s">
        <v>2090</v>
      </c>
      <c r="D656" t="s">
        <v>2091</v>
      </c>
      <c r="E656">
        <v>1</v>
      </c>
      <c r="F656" t="s">
        <v>2092</v>
      </c>
      <c r="G656">
        <v>0.99104300000000001</v>
      </c>
      <c r="H656">
        <f t="shared" si="10"/>
        <v>1</v>
      </c>
    </row>
    <row r="657" spans="1:8" x14ac:dyDescent="0.25">
      <c r="A657" t="s">
        <v>2093</v>
      </c>
      <c r="B657" t="s">
        <v>2094</v>
      </c>
      <c r="C657" t="s">
        <v>2095</v>
      </c>
      <c r="D657" t="s">
        <v>2096</v>
      </c>
      <c r="E657">
        <v>0</v>
      </c>
      <c r="G657">
        <v>1.8550700000000001E-4</v>
      </c>
      <c r="H657">
        <f t="shared" si="10"/>
        <v>0</v>
      </c>
    </row>
    <row r="658" spans="1:8" x14ac:dyDescent="0.25">
      <c r="A658" t="s">
        <v>2097</v>
      </c>
      <c r="B658" t="s">
        <v>2098</v>
      </c>
      <c r="C658" t="s">
        <v>2099</v>
      </c>
      <c r="D658" t="s">
        <v>12</v>
      </c>
      <c r="E658">
        <v>1</v>
      </c>
      <c r="F658" t="s">
        <v>496</v>
      </c>
      <c r="G658">
        <v>0.99983599999999995</v>
      </c>
      <c r="H658">
        <f t="shared" si="10"/>
        <v>1</v>
      </c>
    </row>
    <row r="659" spans="1:8" x14ac:dyDescent="0.25">
      <c r="A659" t="s">
        <v>2100</v>
      </c>
      <c r="B659" t="s">
        <v>2101</v>
      </c>
      <c r="C659" t="s">
        <v>2102</v>
      </c>
      <c r="D659" t="s">
        <v>104</v>
      </c>
      <c r="E659">
        <v>1</v>
      </c>
      <c r="F659" t="s">
        <v>17</v>
      </c>
      <c r="G659">
        <v>0.99999499999999997</v>
      </c>
      <c r="H659">
        <f t="shared" si="10"/>
        <v>1</v>
      </c>
    </row>
    <row r="660" spans="1:8" x14ac:dyDescent="0.25">
      <c r="A660" t="s">
        <v>2103</v>
      </c>
      <c r="C660" t="s">
        <v>2104</v>
      </c>
      <c r="D660" t="s">
        <v>2105</v>
      </c>
      <c r="E660">
        <v>0</v>
      </c>
      <c r="G660">
        <v>2.6857700000000001E-3</v>
      </c>
      <c r="H660">
        <f t="shared" si="10"/>
        <v>0</v>
      </c>
    </row>
    <row r="661" spans="1:8" x14ac:dyDescent="0.25">
      <c r="A661" t="s">
        <v>2106</v>
      </c>
      <c r="B661" t="s">
        <v>2107</v>
      </c>
      <c r="C661" t="s">
        <v>2107</v>
      </c>
      <c r="D661" t="s">
        <v>43</v>
      </c>
      <c r="E661">
        <v>0</v>
      </c>
      <c r="G661">
        <v>4.1809399999999999E-4</v>
      </c>
      <c r="H661">
        <f t="shared" si="10"/>
        <v>0</v>
      </c>
    </row>
    <row r="662" spans="1:8" x14ac:dyDescent="0.25">
      <c r="A662">
        <v>25188827</v>
      </c>
      <c r="B662" t="s">
        <v>2108</v>
      </c>
      <c r="C662" t="s">
        <v>2108</v>
      </c>
      <c r="D662" t="s">
        <v>2109</v>
      </c>
      <c r="E662">
        <v>1</v>
      </c>
      <c r="F662" t="s">
        <v>2110</v>
      </c>
      <c r="G662">
        <v>0.99994499999999997</v>
      </c>
      <c r="H662">
        <f t="shared" si="10"/>
        <v>1</v>
      </c>
    </row>
    <row r="663" spans="1:8" x14ac:dyDescent="0.25">
      <c r="A663" t="s">
        <v>2111</v>
      </c>
      <c r="B663" t="s">
        <v>2112</v>
      </c>
      <c r="C663" t="s">
        <v>2113</v>
      </c>
      <c r="D663" t="s">
        <v>104</v>
      </c>
      <c r="E663">
        <v>1</v>
      </c>
      <c r="F663" t="s">
        <v>17</v>
      </c>
      <c r="G663">
        <v>0.99999800000000005</v>
      </c>
      <c r="H663">
        <f t="shared" si="10"/>
        <v>1</v>
      </c>
    </row>
    <row r="664" spans="1:8" x14ac:dyDescent="0.25">
      <c r="A664" t="s">
        <v>2114</v>
      </c>
      <c r="B664" t="s">
        <v>2115</v>
      </c>
      <c r="C664" t="s">
        <v>2116</v>
      </c>
      <c r="D664" t="s">
        <v>2117</v>
      </c>
      <c r="E664">
        <v>1</v>
      </c>
      <c r="F664" t="s">
        <v>2117</v>
      </c>
      <c r="G664">
        <v>0.99173999999999995</v>
      </c>
      <c r="H664">
        <f t="shared" si="10"/>
        <v>1</v>
      </c>
    </row>
    <row r="665" spans="1:8" x14ac:dyDescent="0.25">
      <c r="A665" t="s">
        <v>2118</v>
      </c>
      <c r="B665" t="s">
        <v>2119</v>
      </c>
      <c r="C665" t="s">
        <v>2120</v>
      </c>
      <c r="D665" t="s">
        <v>2121</v>
      </c>
      <c r="E665">
        <v>1</v>
      </c>
      <c r="F665" t="s">
        <v>2122</v>
      </c>
      <c r="G665">
        <v>0.99734</v>
      </c>
      <c r="H665">
        <f t="shared" si="10"/>
        <v>1</v>
      </c>
    </row>
    <row r="666" spans="1:8" x14ac:dyDescent="0.25">
      <c r="A666" t="s">
        <v>2123</v>
      </c>
      <c r="B666" t="s">
        <v>2124</v>
      </c>
      <c r="C666" t="s">
        <v>2125</v>
      </c>
      <c r="D666" t="s">
        <v>164</v>
      </c>
      <c r="E666">
        <v>1</v>
      </c>
      <c r="F666" t="s">
        <v>164</v>
      </c>
      <c r="G666">
        <v>0.99993600000000005</v>
      </c>
      <c r="H666">
        <f t="shared" si="10"/>
        <v>1</v>
      </c>
    </row>
    <row r="667" spans="1:8" x14ac:dyDescent="0.25">
      <c r="A667" t="s">
        <v>2126</v>
      </c>
      <c r="C667" t="s">
        <v>2127</v>
      </c>
      <c r="D667" t="s">
        <v>2128</v>
      </c>
      <c r="E667">
        <v>1</v>
      </c>
      <c r="F667" t="s">
        <v>2129</v>
      </c>
      <c r="G667">
        <v>0.99635200000000002</v>
      </c>
      <c r="H667">
        <f t="shared" si="10"/>
        <v>1</v>
      </c>
    </row>
    <row r="668" spans="1:8" x14ac:dyDescent="0.25">
      <c r="A668" t="s">
        <v>2130</v>
      </c>
      <c r="B668" t="s">
        <v>2131</v>
      </c>
      <c r="C668" t="s">
        <v>2132</v>
      </c>
      <c r="D668" t="s">
        <v>43</v>
      </c>
      <c r="E668">
        <v>0</v>
      </c>
      <c r="G668">
        <v>3.8150499999999997E-4</v>
      </c>
      <c r="H668">
        <f t="shared" si="10"/>
        <v>0</v>
      </c>
    </row>
    <row r="669" spans="1:8" x14ac:dyDescent="0.25">
      <c r="A669" t="s">
        <v>2133</v>
      </c>
      <c r="B669" t="s">
        <v>2134</v>
      </c>
      <c r="C669" t="s">
        <v>2135</v>
      </c>
      <c r="D669" t="s">
        <v>2136</v>
      </c>
      <c r="E669">
        <v>1</v>
      </c>
      <c r="F669" t="s">
        <v>2137</v>
      </c>
      <c r="G669">
        <v>0.99047700000000005</v>
      </c>
      <c r="H669">
        <f t="shared" si="10"/>
        <v>1</v>
      </c>
    </row>
    <row r="670" spans="1:8" x14ac:dyDescent="0.25">
      <c r="A670" t="s">
        <v>2138</v>
      </c>
      <c r="B670" t="s">
        <v>2139</v>
      </c>
      <c r="C670" t="s">
        <v>2139</v>
      </c>
      <c r="D670" t="s">
        <v>783</v>
      </c>
      <c r="E670">
        <v>1</v>
      </c>
      <c r="F670" t="s">
        <v>784</v>
      </c>
      <c r="G670">
        <v>0.99999499999999997</v>
      </c>
      <c r="H670">
        <f t="shared" si="10"/>
        <v>1</v>
      </c>
    </row>
    <row r="671" spans="1:8" x14ac:dyDescent="0.25">
      <c r="A671" t="s">
        <v>2140</v>
      </c>
      <c r="C671" t="s">
        <v>2141</v>
      </c>
      <c r="D671" t="s">
        <v>2142</v>
      </c>
      <c r="E671">
        <v>1</v>
      </c>
      <c r="F671" t="s">
        <v>2143</v>
      </c>
      <c r="G671">
        <v>0.990618</v>
      </c>
      <c r="H671">
        <f t="shared" si="10"/>
        <v>1</v>
      </c>
    </row>
    <row r="672" spans="1:8" x14ac:dyDescent="0.25">
      <c r="A672" t="s">
        <v>2144</v>
      </c>
      <c r="C672" t="s">
        <v>2145</v>
      </c>
      <c r="D672" t="s">
        <v>2146</v>
      </c>
      <c r="E672">
        <v>0</v>
      </c>
      <c r="G672">
        <v>6.0777800000000001E-4</v>
      </c>
      <c r="H672">
        <f t="shared" si="10"/>
        <v>0</v>
      </c>
    </row>
    <row r="673" spans="1:8" x14ac:dyDescent="0.25">
      <c r="A673" t="s">
        <v>2147</v>
      </c>
      <c r="B673" t="s">
        <v>2148</v>
      </c>
      <c r="C673" t="s">
        <v>2148</v>
      </c>
      <c r="D673" t="s">
        <v>43</v>
      </c>
      <c r="E673">
        <v>0</v>
      </c>
      <c r="G673">
        <v>6.5136199999999995E-4</v>
      </c>
      <c r="H673">
        <f t="shared" si="10"/>
        <v>0</v>
      </c>
    </row>
    <row r="674" spans="1:8" x14ac:dyDescent="0.25">
      <c r="A674" t="s">
        <v>2149</v>
      </c>
      <c r="B674" t="s">
        <v>2150</v>
      </c>
      <c r="C674" t="s">
        <v>2151</v>
      </c>
      <c r="D674" t="s">
        <v>2152</v>
      </c>
      <c r="E674">
        <v>1</v>
      </c>
      <c r="F674" t="s">
        <v>2152</v>
      </c>
      <c r="G674">
        <v>0.99617500000000003</v>
      </c>
      <c r="H674">
        <f t="shared" si="10"/>
        <v>1</v>
      </c>
    </row>
    <row r="675" spans="1:8" x14ac:dyDescent="0.25">
      <c r="A675" t="s">
        <v>2153</v>
      </c>
      <c r="B675" t="s">
        <v>2154</v>
      </c>
      <c r="C675" t="s">
        <v>2155</v>
      </c>
      <c r="D675" t="s">
        <v>43</v>
      </c>
      <c r="E675">
        <v>0</v>
      </c>
      <c r="G675">
        <v>2.1925800000000001E-4</v>
      </c>
      <c r="H675">
        <f t="shared" si="10"/>
        <v>0</v>
      </c>
    </row>
    <row r="676" spans="1:8" x14ac:dyDescent="0.25">
      <c r="A676" t="s">
        <v>2156</v>
      </c>
      <c r="B676" t="s">
        <v>2157</v>
      </c>
      <c r="C676" t="s">
        <v>2158</v>
      </c>
      <c r="D676" t="s">
        <v>150</v>
      </c>
      <c r="E676">
        <v>0</v>
      </c>
      <c r="G676">
        <v>1.19583E-4</v>
      </c>
      <c r="H676">
        <f t="shared" si="10"/>
        <v>0</v>
      </c>
    </row>
    <row r="677" spans="1:8" x14ac:dyDescent="0.25">
      <c r="A677" t="s">
        <v>2159</v>
      </c>
      <c r="B677" t="s">
        <v>2160</v>
      </c>
      <c r="C677" t="s">
        <v>2160</v>
      </c>
      <c r="D677" t="s">
        <v>2161</v>
      </c>
      <c r="E677">
        <v>1</v>
      </c>
      <c r="F677" t="s">
        <v>2162</v>
      </c>
      <c r="G677">
        <v>0.99982300000000002</v>
      </c>
      <c r="H677">
        <f t="shared" si="10"/>
        <v>1</v>
      </c>
    </row>
    <row r="678" spans="1:8" x14ac:dyDescent="0.25">
      <c r="A678" t="s">
        <v>2163</v>
      </c>
      <c r="B678" t="s">
        <v>2164</v>
      </c>
      <c r="C678" t="s">
        <v>2164</v>
      </c>
      <c r="D678" t="s">
        <v>403</v>
      </c>
      <c r="E678">
        <v>0</v>
      </c>
      <c r="G678" s="1">
        <v>4.4268099999999997E-5</v>
      </c>
      <c r="H678">
        <f t="shared" si="10"/>
        <v>0</v>
      </c>
    </row>
    <row r="679" spans="1:8" x14ac:dyDescent="0.25">
      <c r="A679" t="s">
        <v>2165</v>
      </c>
      <c r="B679" t="s">
        <v>2166</v>
      </c>
      <c r="C679" t="s">
        <v>2167</v>
      </c>
      <c r="D679" t="s">
        <v>2168</v>
      </c>
      <c r="E679">
        <v>1</v>
      </c>
      <c r="F679" t="s">
        <v>2168</v>
      </c>
      <c r="G679">
        <v>0.99907299999999999</v>
      </c>
      <c r="H679">
        <f t="shared" si="10"/>
        <v>1</v>
      </c>
    </row>
    <row r="680" spans="1:8" x14ac:dyDescent="0.25">
      <c r="A680" t="s">
        <v>2169</v>
      </c>
      <c r="B680" t="s">
        <v>2170</v>
      </c>
      <c r="C680" t="s">
        <v>2170</v>
      </c>
      <c r="D680" t="s">
        <v>2171</v>
      </c>
      <c r="E680">
        <v>1</v>
      </c>
      <c r="F680" t="s">
        <v>2172</v>
      </c>
      <c r="G680">
        <v>0.99587099999999995</v>
      </c>
      <c r="H680">
        <f t="shared" si="10"/>
        <v>1</v>
      </c>
    </row>
    <row r="681" spans="1:8" x14ac:dyDescent="0.25">
      <c r="A681" t="s">
        <v>2173</v>
      </c>
      <c r="B681" t="s">
        <v>2174</v>
      </c>
      <c r="C681" t="s">
        <v>2174</v>
      </c>
      <c r="D681" t="s">
        <v>349</v>
      </c>
      <c r="E681">
        <v>1</v>
      </c>
      <c r="F681" t="s">
        <v>349</v>
      </c>
      <c r="G681">
        <v>0.99954299999999996</v>
      </c>
      <c r="H681">
        <f t="shared" si="10"/>
        <v>1</v>
      </c>
    </row>
    <row r="682" spans="1:8" x14ac:dyDescent="0.25">
      <c r="A682" t="s">
        <v>2175</v>
      </c>
      <c r="B682" t="s">
        <v>2176</v>
      </c>
      <c r="C682" t="s">
        <v>2177</v>
      </c>
      <c r="D682" t="s">
        <v>43</v>
      </c>
      <c r="E682">
        <v>0</v>
      </c>
      <c r="G682" s="1">
        <v>4.3455699999999998E-5</v>
      </c>
      <c r="H682">
        <f t="shared" si="10"/>
        <v>0</v>
      </c>
    </row>
    <row r="683" spans="1:8" x14ac:dyDescent="0.25">
      <c r="A683" t="s">
        <v>2178</v>
      </c>
      <c r="B683" t="s">
        <v>2179</v>
      </c>
      <c r="C683" t="s">
        <v>2179</v>
      </c>
      <c r="D683" t="s">
        <v>43</v>
      </c>
      <c r="E683">
        <v>0</v>
      </c>
      <c r="G683">
        <v>1.3830299999999999E-4</v>
      </c>
      <c r="H683">
        <f t="shared" si="10"/>
        <v>0</v>
      </c>
    </row>
    <row r="684" spans="1:8" x14ac:dyDescent="0.25">
      <c r="A684" t="s">
        <v>2180</v>
      </c>
      <c r="B684" t="s">
        <v>2181</v>
      </c>
      <c r="C684" t="s">
        <v>2181</v>
      </c>
      <c r="D684" t="s">
        <v>1529</v>
      </c>
      <c r="E684">
        <v>1</v>
      </c>
      <c r="F684" t="s">
        <v>1530</v>
      </c>
      <c r="G684">
        <v>0.999834</v>
      </c>
      <c r="H684">
        <f t="shared" si="10"/>
        <v>1</v>
      </c>
    </row>
    <row r="685" spans="1:8" x14ac:dyDescent="0.25">
      <c r="A685" t="s">
        <v>2182</v>
      </c>
      <c r="C685" t="s">
        <v>2183</v>
      </c>
      <c r="D685" t="s">
        <v>214</v>
      </c>
      <c r="E685">
        <v>1</v>
      </c>
      <c r="F685" t="s">
        <v>215</v>
      </c>
      <c r="G685">
        <v>0.99847799999999998</v>
      </c>
      <c r="H685">
        <f t="shared" si="10"/>
        <v>1</v>
      </c>
    </row>
    <row r="686" spans="1:8" x14ac:dyDescent="0.25">
      <c r="A686" t="s">
        <v>2184</v>
      </c>
      <c r="B686" t="s">
        <v>2185</v>
      </c>
      <c r="C686" t="s">
        <v>2186</v>
      </c>
      <c r="D686" t="s">
        <v>12</v>
      </c>
      <c r="E686">
        <v>1</v>
      </c>
      <c r="F686" t="s">
        <v>50</v>
      </c>
      <c r="G686">
        <v>0.99999099999999996</v>
      </c>
      <c r="H686">
        <f t="shared" si="10"/>
        <v>1</v>
      </c>
    </row>
    <row r="687" spans="1:8" x14ac:dyDescent="0.25">
      <c r="A687" t="s">
        <v>2187</v>
      </c>
      <c r="B687" t="s">
        <v>2188</v>
      </c>
      <c r="C687" t="s">
        <v>2188</v>
      </c>
      <c r="D687" t="s">
        <v>43</v>
      </c>
      <c r="E687">
        <v>0</v>
      </c>
      <c r="G687">
        <v>1.3114999999999999E-4</v>
      </c>
      <c r="H687">
        <f t="shared" si="10"/>
        <v>0</v>
      </c>
    </row>
    <row r="688" spans="1:8" x14ac:dyDescent="0.25">
      <c r="A688" t="s">
        <v>2189</v>
      </c>
      <c r="B688" t="s">
        <v>2190</v>
      </c>
      <c r="C688" t="s">
        <v>2191</v>
      </c>
      <c r="D688" t="s">
        <v>2192</v>
      </c>
      <c r="E688">
        <v>0</v>
      </c>
      <c r="G688">
        <v>1.0581500000000001E-3</v>
      </c>
      <c r="H688">
        <f t="shared" si="10"/>
        <v>0</v>
      </c>
    </row>
    <row r="689" spans="1:8" x14ac:dyDescent="0.25">
      <c r="A689" t="s">
        <v>2193</v>
      </c>
      <c r="B689" t="s">
        <v>2194</v>
      </c>
      <c r="C689" t="s">
        <v>2195</v>
      </c>
      <c r="D689" t="s">
        <v>2196</v>
      </c>
      <c r="E689">
        <v>0</v>
      </c>
      <c r="G689">
        <v>1.32874E-4</v>
      </c>
      <c r="H689">
        <f t="shared" si="10"/>
        <v>0</v>
      </c>
    </row>
    <row r="690" spans="1:8" x14ac:dyDescent="0.25">
      <c r="A690" t="s">
        <v>2197</v>
      </c>
      <c r="C690" t="s">
        <v>2198</v>
      </c>
      <c r="D690" t="s">
        <v>2199</v>
      </c>
      <c r="E690">
        <v>1</v>
      </c>
      <c r="F690" t="s">
        <v>2200</v>
      </c>
      <c r="G690">
        <v>0.99417500000000003</v>
      </c>
      <c r="H690">
        <f t="shared" si="10"/>
        <v>1</v>
      </c>
    </row>
    <row r="691" spans="1:8" x14ac:dyDescent="0.25">
      <c r="A691" t="s">
        <v>2201</v>
      </c>
      <c r="B691" t="s">
        <v>2202</v>
      </c>
      <c r="C691" t="s">
        <v>2202</v>
      </c>
      <c r="D691" t="s">
        <v>56</v>
      </c>
      <c r="E691">
        <v>1</v>
      </c>
      <c r="F691" t="s">
        <v>57</v>
      </c>
      <c r="G691">
        <v>0.999888</v>
      </c>
      <c r="H691">
        <f t="shared" si="10"/>
        <v>1</v>
      </c>
    </row>
    <row r="692" spans="1:8" x14ac:dyDescent="0.25">
      <c r="A692" t="s">
        <v>2203</v>
      </c>
      <c r="C692" t="s">
        <v>2204</v>
      </c>
      <c r="D692" t="s">
        <v>1510</v>
      </c>
      <c r="E692">
        <v>1</v>
      </c>
      <c r="F692" t="s">
        <v>1510</v>
      </c>
      <c r="G692">
        <v>0.99839199999999995</v>
      </c>
      <c r="H692">
        <f t="shared" si="10"/>
        <v>1</v>
      </c>
    </row>
    <row r="693" spans="1:8" x14ac:dyDescent="0.25">
      <c r="A693" t="s">
        <v>2205</v>
      </c>
      <c r="B693" t="s">
        <v>2206</v>
      </c>
      <c r="C693" t="s">
        <v>2207</v>
      </c>
      <c r="D693" t="s">
        <v>2208</v>
      </c>
      <c r="E693">
        <v>1</v>
      </c>
      <c r="F693" t="s">
        <v>2209</v>
      </c>
      <c r="G693">
        <v>0.99985000000000002</v>
      </c>
      <c r="H693">
        <f t="shared" si="10"/>
        <v>1</v>
      </c>
    </row>
    <row r="694" spans="1:8" x14ac:dyDescent="0.25">
      <c r="A694" t="s">
        <v>2210</v>
      </c>
      <c r="B694" t="s">
        <v>2211</v>
      </c>
      <c r="C694" t="s">
        <v>2212</v>
      </c>
      <c r="D694" t="s">
        <v>349</v>
      </c>
      <c r="E694">
        <v>1</v>
      </c>
      <c r="F694" t="s">
        <v>349</v>
      </c>
      <c r="G694">
        <v>0.99816700000000003</v>
      </c>
      <c r="H694">
        <f t="shared" si="10"/>
        <v>1</v>
      </c>
    </row>
    <row r="695" spans="1:8" x14ac:dyDescent="0.25">
      <c r="A695" t="s">
        <v>2213</v>
      </c>
      <c r="C695" t="s">
        <v>2214</v>
      </c>
      <c r="D695" t="s">
        <v>2215</v>
      </c>
      <c r="E695">
        <v>1</v>
      </c>
      <c r="F695" t="s">
        <v>2216</v>
      </c>
      <c r="G695">
        <v>0.99727600000000005</v>
      </c>
      <c r="H695">
        <f t="shared" si="10"/>
        <v>1</v>
      </c>
    </row>
    <row r="696" spans="1:8" x14ac:dyDescent="0.25">
      <c r="A696" t="s">
        <v>2217</v>
      </c>
      <c r="B696" t="s">
        <v>2218</v>
      </c>
      <c r="C696" t="s">
        <v>2219</v>
      </c>
      <c r="D696" t="s">
        <v>2220</v>
      </c>
      <c r="E696">
        <v>0</v>
      </c>
      <c r="G696">
        <v>2.6714600000000002E-2</v>
      </c>
      <c r="H696">
        <f t="shared" si="10"/>
        <v>0</v>
      </c>
    </row>
    <row r="697" spans="1:8" x14ac:dyDescent="0.25">
      <c r="A697" t="s">
        <v>2221</v>
      </c>
      <c r="C697" t="s">
        <v>2222</v>
      </c>
      <c r="D697" t="s">
        <v>2223</v>
      </c>
      <c r="E697">
        <v>0</v>
      </c>
      <c r="G697">
        <v>0.27324700000000002</v>
      </c>
      <c r="H697">
        <f t="shared" si="10"/>
        <v>0</v>
      </c>
    </row>
    <row r="698" spans="1:8" x14ac:dyDescent="0.25">
      <c r="A698" t="s">
        <v>2224</v>
      </c>
      <c r="C698" t="s">
        <v>2225</v>
      </c>
      <c r="D698" t="s">
        <v>2226</v>
      </c>
      <c r="E698">
        <v>1</v>
      </c>
      <c r="F698" t="s">
        <v>2227</v>
      </c>
      <c r="G698">
        <v>0.99673599999999996</v>
      </c>
      <c r="H698">
        <f t="shared" si="10"/>
        <v>1</v>
      </c>
    </row>
    <row r="699" spans="1:8" x14ac:dyDescent="0.25">
      <c r="A699" t="s">
        <v>2228</v>
      </c>
      <c r="B699" t="s">
        <v>2229</v>
      </c>
      <c r="C699" t="s">
        <v>2230</v>
      </c>
      <c r="D699" t="s">
        <v>2231</v>
      </c>
      <c r="E699">
        <v>1</v>
      </c>
      <c r="F699" t="s">
        <v>314</v>
      </c>
      <c r="G699">
        <v>0.99999700000000002</v>
      </c>
      <c r="H699">
        <f t="shared" si="10"/>
        <v>1</v>
      </c>
    </row>
    <row r="700" spans="1:8" x14ac:dyDescent="0.25">
      <c r="A700" t="s">
        <v>2232</v>
      </c>
      <c r="B700" t="s">
        <v>2233</v>
      </c>
      <c r="C700" t="s">
        <v>2234</v>
      </c>
      <c r="D700" t="s">
        <v>43</v>
      </c>
      <c r="E700">
        <v>0</v>
      </c>
      <c r="G700">
        <v>2.8932600000000001E-4</v>
      </c>
      <c r="H700">
        <f t="shared" si="10"/>
        <v>0</v>
      </c>
    </row>
    <row r="701" spans="1:8" x14ac:dyDescent="0.25">
      <c r="A701" t="s">
        <v>2235</v>
      </c>
      <c r="B701" t="s">
        <v>2236</v>
      </c>
      <c r="C701" t="s">
        <v>2237</v>
      </c>
      <c r="D701" t="s">
        <v>2238</v>
      </c>
      <c r="E701">
        <v>0</v>
      </c>
      <c r="G701">
        <v>1.8173199999999999E-4</v>
      </c>
      <c r="H701">
        <f t="shared" si="10"/>
        <v>0</v>
      </c>
    </row>
    <row r="702" spans="1:8" x14ac:dyDescent="0.25">
      <c r="A702" t="s">
        <v>2239</v>
      </c>
      <c r="B702" t="s">
        <v>2240</v>
      </c>
      <c r="C702" t="s">
        <v>2241</v>
      </c>
      <c r="D702" t="s">
        <v>2242</v>
      </c>
      <c r="E702">
        <v>0</v>
      </c>
      <c r="G702">
        <v>2.68282E-4</v>
      </c>
      <c r="H702">
        <f t="shared" si="10"/>
        <v>0</v>
      </c>
    </row>
    <row r="703" spans="1:8" x14ac:dyDescent="0.25">
      <c r="A703" t="s">
        <v>2243</v>
      </c>
      <c r="B703" t="s">
        <v>2244</v>
      </c>
      <c r="C703" t="s">
        <v>2245</v>
      </c>
      <c r="D703" t="s">
        <v>104</v>
      </c>
      <c r="E703">
        <v>1</v>
      </c>
      <c r="F703" t="s">
        <v>17</v>
      </c>
      <c r="G703">
        <v>0.99999199999999999</v>
      </c>
      <c r="H703">
        <f t="shared" si="10"/>
        <v>1</v>
      </c>
    </row>
    <row r="704" spans="1:8" x14ac:dyDescent="0.25">
      <c r="A704" t="s">
        <v>2246</v>
      </c>
      <c r="B704" t="s">
        <v>2247</v>
      </c>
      <c r="C704" t="s">
        <v>2248</v>
      </c>
      <c r="D704" t="s">
        <v>480</v>
      </c>
      <c r="E704">
        <v>0</v>
      </c>
      <c r="G704">
        <v>6.09626E-3</v>
      </c>
      <c r="H704">
        <f t="shared" si="10"/>
        <v>0</v>
      </c>
    </row>
    <row r="705" spans="1:8" x14ac:dyDescent="0.25">
      <c r="A705" t="s">
        <v>2249</v>
      </c>
      <c r="B705" t="s">
        <v>2250</v>
      </c>
      <c r="C705" t="s">
        <v>2251</v>
      </c>
      <c r="D705" t="s">
        <v>2252</v>
      </c>
      <c r="E705">
        <v>0</v>
      </c>
      <c r="G705">
        <v>9.7526699999999997E-3</v>
      </c>
      <c r="H705">
        <f t="shared" si="10"/>
        <v>0</v>
      </c>
    </row>
    <row r="706" spans="1:8" x14ac:dyDescent="0.25">
      <c r="A706" t="s">
        <v>2253</v>
      </c>
      <c r="C706" t="s">
        <v>2254</v>
      </c>
      <c r="D706" t="s">
        <v>2255</v>
      </c>
      <c r="E706">
        <v>0</v>
      </c>
      <c r="G706">
        <v>8.8248900000000002E-3</v>
      </c>
      <c r="H706">
        <f t="shared" si="10"/>
        <v>0</v>
      </c>
    </row>
    <row r="707" spans="1:8" x14ac:dyDescent="0.25">
      <c r="A707" t="s">
        <v>2256</v>
      </c>
      <c r="B707" t="s">
        <v>2257</v>
      </c>
      <c r="C707" t="s">
        <v>2258</v>
      </c>
      <c r="D707" t="s">
        <v>104</v>
      </c>
      <c r="E707">
        <v>1</v>
      </c>
      <c r="F707" t="s">
        <v>17</v>
      </c>
      <c r="G707">
        <v>0.99999800000000005</v>
      </c>
      <c r="H707">
        <f t="shared" ref="H707:H770" si="11">IF(G707&gt;=0.5,1,0)</f>
        <v>1</v>
      </c>
    </row>
    <row r="708" spans="1:8" x14ac:dyDescent="0.25">
      <c r="A708" t="s">
        <v>2259</v>
      </c>
      <c r="B708" t="s">
        <v>2260</v>
      </c>
      <c r="C708" t="s">
        <v>2261</v>
      </c>
      <c r="D708" t="s">
        <v>164</v>
      </c>
      <c r="E708">
        <v>1</v>
      </c>
      <c r="F708" t="s">
        <v>164</v>
      </c>
      <c r="G708">
        <v>0.99999800000000005</v>
      </c>
      <c r="H708">
        <f t="shared" si="11"/>
        <v>1</v>
      </c>
    </row>
    <row r="709" spans="1:8" x14ac:dyDescent="0.25">
      <c r="A709" t="s">
        <v>2262</v>
      </c>
      <c r="B709" t="s">
        <v>2263</v>
      </c>
      <c r="C709" t="s">
        <v>2264</v>
      </c>
      <c r="D709" t="s">
        <v>164</v>
      </c>
      <c r="E709">
        <v>1</v>
      </c>
      <c r="F709" t="s">
        <v>164</v>
      </c>
      <c r="G709">
        <v>0.99999700000000002</v>
      </c>
      <c r="H709">
        <f t="shared" si="11"/>
        <v>1</v>
      </c>
    </row>
    <row r="710" spans="1:8" x14ac:dyDescent="0.25">
      <c r="A710" t="s">
        <v>2265</v>
      </c>
      <c r="B710" t="s">
        <v>2266</v>
      </c>
      <c r="C710" t="s">
        <v>2267</v>
      </c>
      <c r="D710" t="s">
        <v>183</v>
      </c>
      <c r="E710">
        <v>1</v>
      </c>
      <c r="F710" t="s">
        <v>1171</v>
      </c>
      <c r="G710">
        <v>0.99995400000000001</v>
      </c>
      <c r="H710">
        <f t="shared" si="11"/>
        <v>1</v>
      </c>
    </row>
    <row r="711" spans="1:8" x14ac:dyDescent="0.25">
      <c r="A711" t="s">
        <v>2268</v>
      </c>
      <c r="C711" t="s">
        <v>2269</v>
      </c>
      <c r="D711" t="s">
        <v>2270</v>
      </c>
      <c r="E711">
        <v>1</v>
      </c>
      <c r="F711" t="s">
        <v>2271</v>
      </c>
      <c r="G711">
        <v>0.99943099999999996</v>
      </c>
      <c r="H711">
        <f t="shared" si="11"/>
        <v>1</v>
      </c>
    </row>
    <row r="712" spans="1:8" x14ac:dyDescent="0.25">
      <c r="A712" t="s">
        <v>2272</v>
      </c>
      <c r="C712" t="s">
        <v>2273</v>
      </c>
      <c r="D712" t="s">
        <v>2274</v>
      </c>
      <c r="E712">
        <v>1</v>
      </c>
      <c r="F712" t="s">
        <v>2275</v>
      </c>
      <c r="G712">
        <v>0.984097</v>
      </c>
      <c r="H712">
        <f t="shared" si="11"/>
        <v>1</v>
      </c>
    </row>
    <row r="713" spans="1:8" x14ac:dyDescent="0.25">
      <c r="A713" t="s">
        <v>2276</v>
      </c>
      <c r="B713" t="s">
        <v>2277</v>
      </c>
      <c r="C713" t="s">
        <v>2278</v>
      </c>
      <c r="D713" t="s">
        <v>43</v>
      </c>
      <c r="E713">
        <v>0</v>
      </c>
      <c r="G713" s="1">
        <v>2.9425500000000001E-5</v>
      </c>
      <c r="H713">
        <f t="shared" si="11"/>
        <v>0</v>
      </c>
    </row>
    <row r="714" spans="1:8" x14ac:dyDescent="0.25">
      <c r="A714" t="s">
        <v>2279</v>
      </c>
      <c r="B714" t="s">
        <v>2280</v>
      </c>
      <c r="C714" t="s">
        <v>2280</v>
      </c>
      <c r="D714" t="s">
        <v>531</v>
      </c>
      <c r="E714">
        <v>1</v>
      </c>
      <c r="F714" t="s">
        <v>531</v>
      </c>
      <c r="G714">
        <v>0.999583</v>
      </c>
      <c r="H714">
        <f t="shared" si="11"/>
        <v>1</v>
      </c>
    </row>
    <row r="715" spans="1:8" x14ac:dyDescent="0.25">
      <c r="A715" t="s">
        <v>2281</v>
      </c>
      <c r="B715" t="s">
        <v>2282</v>
      </c>
      <c r="C715" t="s">
        <v>2282</v>
      </c>
      <c r="D715" t="s">
        <v>2283</v>
      </c>
      <c r="E715">
        <v>1</v>
      </c>
      <c r="F715" t="s">
        <v>754</v>
      </c>
      <c r="G715">
        <v>0.99644100000000002</v>
      </c>
      <c r="H715">
        <f t="shared" si="11"/>
        <v>1</v>
      </c>
    </row>
    <row r="716" spans="1:8" x14ac:dyDescent="0.25">
      <c r="A716" t="s">
        <v>2284</v>
      </c>
      <c r="B716" t="s">
        <v>2285</v>
      </c>
      <c r="C716" t="s">
        <v>2285</v>
      </c>
      <c r="D716" t="s">
        <v>43</v>
      </c>
      <c r="E716">
        <v>0</v>
      </c>
      <c r="G716" s="1">
        <v>2.0647000000000001E-5</v>
      </c>
      <c r="H716">
        <f t="shared" si="11"/>
        <v>0</v>
      </c>
    </row>
    <row r="717" spans="1:8" x14ac:dyDescent="0.25">
      <c r="A717" t="s">
        <v>2286</v>
      </c>
      <c r="B717" t="s">
        <v>2287</v>
      </c>
      <c r="C717" t="s">
        <v>2288</v>
      </c>
      <c r="D717" t="s">
        <v>282</v>
      </c>
      <c r="E717">
        <v>0</v>
      </c>
      <c r="G717">
        <v>2.0329699999999999E-4</v>
      </c>
      <c r="H717">
        <f t="shared" si="11"/>
        <v>0</v>
      </c>
    </row>
    <row r="718" spans="1:8" x14ac:dyDescent="0.25">
      <c r="A718" t="s">
        <v>2289</v>
      </c>
      <c r="B718" t="s">
        <v>2290</v>
      </c>
      <c r="C718" t="s">
        <v>2291</v>
      </c>
      <c r="D718" t="s">
        <v>2292</v>
      </c>
      <c r="E718">
        <v>0</v>
      </c>
      <c r="G718">
        <v>2.00886E-4</v>
      </c>
      <c r="H718">
        <f t="shared" si="11"/>
        <v>0</v>
      </c>
    </row>
    <row r="719" spans="1:8" x14ac:dyDescent="0.25">
      <c r="A719" t="s">
        <v>2293</v>
      </c>
      <c r="B719" t="s">
        <v>2294</v>
      </c>
      <c r="C719" t="s">
        <v>2295</v>
      </c>
      <c r="D719" t="s">
        <v>43</v>
      </c>
      <c r="E719">
        <v>0</v>
      </c>
      <c r="G719">
        <v>1.7285600000000001E-4</v>
      </c>
      <c r="H719">
        <f t="shared" si="11"/>
        <v>0</v>
      </c>
    </row>
    <row r="720" spans="1:8" x14ac:dyDescent="0.25">
      <c r="A720" t="s">
        <v>2296</v>
      </c>
      <c r="B720" t="s">
        <v>2297</v>
      </c>
      <c r="C720" t="s">
        <v>2297</v>
      </c>
      <c r="D720" t="s">
        <v>1249</v>
      </c>
      <c r="E720">
        <v>1</v>
      </c>
      <c r="F720" t="s">
        <v>1250</v>
      </c>
      <c r="G720">
        <v>0.99997899999999995</v>
      </c>
      <c r="H720">
        <f t="shared" si="11"/>
        <v>1</v>
      </c>
    </row>
    <row r="721" spans="1:8" x14ac:dyDescent="0.25">
      <c r="A721" t="s">
        <v>2298</v>
      </c>
      <c r="B721" t="s">
        <v>2299</v>
      </c>
      <c r="C721" t="s">
        <v>2300</v>
      </c>
      <c r="D721" t="s">
        <v>43</v>
      </c>
      <c r="E721">
        <v>0</v>
      </c>
      <c r="G721" s="1">
        <v>4.0484600000000002E-5</v>
      </c>
      <c r="H721">
        <f t="shared" si="11"/>
        <v>0</v>
      </c>
    </row>
    <row r="722" spans="1:8" x14ac:dyDescent="0.25">
      <c r="A722" t="s">
        <v>2301</v>
      </c>
      <c r="B722" t="s">
        <v>2302</v>
      </c>
      <c r="C722" t="s">
        <v>2303</v>
      </c>
      <c r="D722" t="s">
        <v>2304</v>
      </c>
      <c r="E722">
        <v>0</v>
      </c>
      <c r="G722">
        <v>3.4685100000000002E-3</v>
      </c>
      <c r="H722">
        <f t="shared" si="11"/>
        <v>0</v>
      </c>
    </row>
    <row r="723" spans="1:8" x14ac:dyDescent="0.25">
      <c r="A723" t="s">
        <v>2305</v>
      </c>
      <c r="B723" t="s">
        <v>2306</v>
      </c>
      <c r="C723" t="s">
        <v>2306</v>
      </c>
      <c r="D723" t="s">
        <v>164</v>
      </c>
      <c r="E723">
        <v>1</v>
      </c>
      <c r="F723" t="s">
        <v>164</v>
      </c>
      <c r="G723">
        <v>0.999996</v>
      </c>
      <c r="H723">
        <f t="shared" si="11"/>
        <v>1</v>
      </c>
    </row>
    <row r="724" spans="1:8" x14ac:dyDescent="0.25">
      <c r="A724" t="s">
        <v>2307</v>
      </c>
      <c r="B724" t="s">
        <v>2308</v>
      </c>
      <c r="C724" t="s">
        <v>2309</v>
      </c>
      <c r="D724" t="s">
        <v>43</v>
      </c>
      <c r="E724">
        <v>0</v>
      </c>
      <c r="G724">
        <v>1.14907E-4</v>
      </c>
      <c r="H724">
        <f t="shared" si="11"/>
        <v>0</v>
      </c>
    </row>
    <row r="725" spans="1:8" x14ac:dyDescent="0.25">
      <c r="A725" t="s">
        <v>2310</v>
      </c>
      <c r="B725" t="s">
        <v>2311</v>
      </c>
      <c r="C725" t="s">
        <v>2312</v>
      </c>
      <c r="D725" t="s">
        <v>43</v>
      </c>
      <c r="E725">
        <v>0</v>
      </c>
      <c r="G725">
        <v>1.80116E-3</v>
      </c>
      <c r="H725">
        <f t="shared" si="11"/>
        <v>0</v>
      </c>
    </row>
    <row r="726" spans="1:8" x14ac:dyDescent="0.25">
      <c r="A726" t="s">
        <v>2313</v>
      </c>
      <c r="B726" t="s">
        <v>2314</v>
      </c>
      <c r="C726" t="s">
        <v>2314</v>
      </c>
      <c r="D726" t="s">
        <v>164</v>
      </c>
      <c r="E726">
        <v>1</v>
      </c>
      <c r="F726" t="s">
        <v>496</v>
      </c>
      <c r="G726">
        <v>0.99999899999999997</v>
      </c>
      <c r="H726">
        <f t="shared" si="11"/>
        <v>1</v>
      </c>
    </row>
    <row r="727" spans="1:8" x14ac:dyDescent="0.25">
      <c r="A727" t="s">
        <v>2315</v>
      </c>
      <c r="B727" t="s">
        <v>2316</v>
      </c>
      <c r="C727" t="s">
        <v>2316</v>
      </c>
      <c r="D727" t="s">
        <v>2317</v>
      </c>
      <c r="E727">
        <v>0</v>
      </c>
      <c r="G727">
        <v>1.66272E-4</v>
      </c>
      <c r="H727">
        <f t="shared" si="11"/>
        <v>0</v>
      </c>
    </row>
    <row r="728" spans="1:8" x14ac:dyDescent="0.25">
      <c r="A728" t="s">
        <v>2318</v>
      </c>
      <c r="C728" t="s">
        <v>2319</v>
      </c>
      <c r="D728" t="s">
        <v>300</v>
      </c>
      <c r="E728">
        <v>1</v>
      </c>
      <c r="F728" t="s">
        <v>300</v>
      </c>
      <c r="G728">
        <v>0.27271899999999999</v>
      </c>
      <c r="H728">
        <f t="shared" si="11"/>
        <v>0</v>
      </c>
    </row>
    <row r="729" spans="1:8" x14ac:dyDescent="0.25">
      <c r="A729" t="s">
        <v>2320</v>
      </c>
      <c r="B729" t="s">
        <v>2321</v>
      </c>
      <c r="C729" t="s">
        <v>2321</v>
      </c>
      <c r="D729" t="s">
        <v>43</v>
      </c>
      <c r="E729">
        <v>0</v>
      </c>
      <c r="G729">
        <v>3.6344600000000002E-4</v>
      </c>
      <c r="H729">
        <f t="shared" si="11"/>
        <v>0</v>
      </c>
    </row>
    <row r="730" spans="1:8" x14ac:dyDescent="0.25">
      <c r="A730" t="s">
        <v>2322</v>
      </c>
      <c r="B730" t="s">
        <v>2323</v>
      </c>
      <c r="C730" t="s">
        <v>2324</v>
      </c>
      <c r="D730" t="s">
        <v>164</v>
      </c>
      <c r="E730">
        <v>1</v>
      </c>
      <c r="F730" t="s">
        <v>164</v>
      </c>
      <c r="G730">
        <v>0.99999700000000002</v>
      </c>
      <c r="H730">
        <f t="shared" si="11"/>
        <v>1</v>
      </c>
    </row>
    <row r="731" spans="1:8" x14ac:dyDescent="0.25">
      <c r="A731" t="s">
        <v>2325</v>
      </c>
      <c r="B731" t="s">
        <v>2326</v>
      </c>
      <c r="C731" t="s">
        <v>2326</v>
      </c>
      <c r="D731" t="s">
        <v>12</v>
      </c>
      <c r="E731">
        <v>1</v>
      </c>
      <c r="F731" t="s">
        <v>12</v>
      </c>
      <c r="G731">
        <v>0.99999800000000005</v>
      </c>
      <c r="H731">
        <f t="shared" si="11"/>
        <v>1</v>
      </c>
    </row>
    <row r="732" spans="1:8" x14ac:dyDescent="0.25">
      <c r="A732" t="s">
        <v>2327</v>
      </c>
      <c r="C732" t="s">
        <v>2328</v>
      </c>
      <c r="D732" t="s">
        <v>2329</v>
      </c>
      <c r="E732">
        <v>0</v>
      </c>
      <c r="G732">
        <v>8.0157000000000004E-4</v>
      </c>
      <c r="H732">
        <f t="shared" si="11"/>
        <v>0</v>
      </c>
    </row>
    <row r="733" spans="1:8" x14ac:dyDescent="0.25">
      <c r="A733" t="s">
        <v>2330</v>
      </c>
      <c r="C733" t="s">
        <v>2331</v>
      </c>
      <c r="D733" t="s">
        <v>2332</v>
      </c>
      <c r="E733">
        <v>1</v>
      </c>
      <c r="F733" t="s">
        <v>73</v>
      </c>
      <c r="G733">
        <v>0.99807199999999996</v>
      </c>
      <c r="H733">
        <f t="shared" si="11"/>
        <v>1</v>
      </c>
    </row>
    <row r="734" spans="1:8" x14ac:dyDescent="0.25">
      <c r="A734" t="s">
        <v>2333</v>
      </c>
      <c r="B734" t="s">
        <v>2334</v>
      </c>
      <c r="C734" t="s">
        <v>2335</v>
      </c>
      <c r="D734" t="s">
        <v>43</v>
      </c>
      <c r="E734">
        <v>0</v>
      </c>
      <c r="G734" s="1">
        <v>5.2003999999999999E-5</v>
      </c>
      <c r="H734">
        <f t="shared" si="11"/>
        <v>0</v>
      </c>
    </row>
    <row r="735" spans="1:8" x14ac:dyDescent="0.25">
      <c r="A735" t="s">
        <v>2336</v>
      </c>
      <c r="B735" t="s">
        <v>2337</v>
      </c>
      <c r="C735" t="s">
        <v>2338</v>
      </c>
      <c r="D735" t="s">
        <v>1872</v>
      </c>
      <c r="E735">
        <v>0</v>
      </c>
      <c r="G735">
        <v>1.8785500000000001E-4</v>
      </c>
      <c r="H735">
        <f t="shared" si="11"/>
        <v>0</v>
      </c>
    </row>
    <row r="736" spans="1:8" x14ac:dyDescent="0.25">
      <c r="A736" t="s">
        <v>2339</v>
      </c>
      <c r="B736" t="s">
        <v>2340</v>
      </c>
      <c r="C736" t="s">
        <v>2341</v>
      </c>
      <c r="D736" t="s">
        <v>2342</v>
      </c>
      <c r="E736">
        <v>0</v>
      </c>
      <c r="G736">
        <v>1.3760999999999999E-3</v>
      </c>
      <c r="H736">
        <f t="shared" si="11"/>
        <v>0</v>
      </c>
    </row>
    <row r="737" spans="1:8" x14ac:dyDescent="0.25">
      <c r="A737" t="s">
        <v>2343</v>
      </c>
      <c r="B737" t="s">
        <v>2344</v>
      </c>
      <c r="C737" t="s">
        <v>2345</v>
      </c>
      <c r="D737" t="s">
        <v>1488</v>
      </c>
      <c r="E737">
        <v>1</v>
      </c>
      <c r="F737" t="s">
        <v>496</v>
      </c>
      <c r="G737">
        <v>0.99999099999999996</v>
      </c>
      <c r="H737">
        <f t="shared" si="11"/>
        <v>1</v>
      </c>
    </row>
    <row r="738" spans="1:8" x14ac:dyDescent="0.25">
      <c r="A738" t="s">
        <v>2346</v>
      </c>
      <c r="B738" t="s">
        <v>2347</v>
      </c>
      <c r="C738" t="s">
        <v>2348</v>
      </c>
      <c r="D738" t="s">
        <v>1688</v>
      </c>
      <c r="E738">
        <v>0</v>
      </c>
      <c r="G738">
        <v>1.3939099999999999E-4</v>
      </c>
      <c r="H738">
        <f t="shared" si="11"/>
        <v>0</v>
      </c>
    </row>
    <row r="739" spans="1:8" x14ac:dyDescent="0.25">
      <c r="A739" t="s">
        <v>2349</v>
      </c>
      <c r="C739" t="s">
        <v>2350</v>
      </c>
      <c r="D739" t="s">
        <v>2351</v>
      </c>
      <c r="E739">
        <v>0</v>
      </c>
      <c r="G739">
        <v>7.1513200000000005E-4</v>
      </c>
      <c r="H739">
        <f t="shared" si="11"/>
        <v>0</v>
      </c>
    </row>
    <row r="740" spans="1:8" x14ac:dyDescent="0.25">
      <c r="A740" t="s">
        <v>2352</v>
      </c>
      <c r="B740" t="s">
        <v>2353</v>
      </c>
      <c r="C740" t="s">
        <v>2353</v>
      </c>
      <c r="D740" t="s">
        <v>56</v>
      </c>
      <c r="E740">
        <v>1</v>
      </c>
      <c r="F740" t="s">
        <v>57</v>
      </c>
      <c r="G740">
        <v>0.999888</v>
      </c>
      <c r="H740">
        <f t="shared" si="11"/>
        <v>1</v>
      </c>
    </row>
    <row r="741" spans="1:8" x14ac:dyDescent="0.25">
      <c r="A741" t="s">
        <v>2354</v>
      </c>
      <c r="B741" t="s">
        <v>2355</v>
      </c>
      <c r="C741" t="s">
        <v>2355</v>
      </c>
      <c r="D741" t="s">
        <v>43</v>
      </c>
      <c r="E741">
        <v>0</v>
      </c>
      <c r="G741" s="1">
        <v>8.6841099999999998E-5</v>
      </c>
      <c r="H741">
        <f t="shared" si="11"/>
        <v>0</v>
      </c>
    </row>
    <row r="742" spans="1:8" x14ac:dyDescent="0.25">
      <c r="A742" t="s">
        <v>2356</v>
      </c>
      <c r="B742" t="s">
        <v>2357</v>
      </c>
      <c r="C742" t="s">
        <v>2358</v>
      </c>
      <c r="D742" t="s">
        <v>150</v>
      </c>
      <c r="E742">
        <v>0</v>
      </c>
      <c r="G742" s="1">
        <v>8.6785099999999997E-5</v>
      </c>
      <c r="H742">
        <f t="shared" si="11"/>
        <v>0</v>
      </c>
    </row>
    <row r="743" spans="1:8" x14ac:dyDescent="0.25">
      <c r="A743" t="s">
        <v>2359</v>
      </c>
      <c r="B743" t="s">
        <v>2360</v>
      </c>
      <c r="C743" t="s">
        <v>2361</v>
      </c>
      <c r="D743" t="s">
        <v>2362</v>
      </c>
      <c r="E743">
        <v>1</v>
      </c>
      <c r="F743" t="s">
        <v>496</v>
      </c>
      <c r="G743">
        <v>0.999996</v>
      </c>
      <c r="H743">
        <f t="shared" si="11"/>
        <v>1</v>
      </c>
    </row>
    <row r="744" spans="1:8" x14ac:dyDescent="0.25">
      <c r="A744" t="s">
        <v>2363</v>
      </c>
      <c r="B744" t="s">
        <v>2364</v>
      </c>
      <c r="C744" t="s">
        <v>2365</v>
      </c>
      <c r="D744" t="s">
        <v>104</v>
      </c>
      <c r="E744">
        <v>1</v>
      </c>
      <c r="F744" t="s">
        <v>17</v>
      </c>
      <c r="G744">
        <v>0.99999300000000002</v>
      </c>
      <c r="H744">
        <f t="shared" si="11"/>
        <v>1</v>
      </c>
    </row>
    <row r="745" spans="1:8" x14ac:dyDescent="0.25">
      <c r="A745" t="s">
        <v>2366</v>
      </c>
      <c r="B745" t="s">
        <v>2367</v>
      </c>
      <c r="C745" t="s">
        <v>2367</v>
      </c>
      <c r="D745" t="s">
        <v>349</v>
      </c>
      <c r="E745">
        <v>1</v>
      </c>
      <c r="F745" t="s">
        <v>349</v>
      </c>
      <c r="G745">
        <v>0.99820600000000004</v>
      </c>
      <c r="H745">
        <f t="shared" si="11"/>
        <v>1</v>
      </c>
    </row>
    <row r="746" spans="1:8" x14ac:dyDescent="0.25">
      <c r="A746" t="s">
        <v>2368</v>
      </c>
      <c r="B746" t="s">
        <v>2369</v>
      </c>
      <c r="C746" t="s">
        <v>2370</v>
      </c>
      <c r="D746" t="s">
        <v>158</v>
      </c>
      <c r="E746">
        <v>0</v>
      </c>
      <c r="G746">
        <v>2.70251E-4</v>
      </c>
      <c r="H746">
        <f t="shared" si="11"/>
        <v>0</v>
      </c>
    </row>
    <row r="747" spans="1:8" x14ac:dyDescent="0.25">
      <c r="A747" t="s">
        <v>2371</v>
      </c>
      <c r="B747" t="s">
        <v>2372</v>
      </c>
      <c r="C747" t="s">
        <v>2373</v>
      </c>
      <c r="D747" t="s">
        <v>43</v>
      </c>
      <c r="E747">
        <v>0</v>
      </c>
      <c r="G747">
        <v>3.1795E-4</v>
      </c>
      <c r="H747">
        <f t="shared" si="11"/>
        <v>0</v>
      </c>
    </row>
    <row r="748" spans="1:8" x14ac:dyDescent="0.25">
      <c r="A748" t="s">
        <v>2374</v>
      </c>
      <c r="C748" t="s">
        <v>2375</v>
      </c>
      <c r="D748" t="s">
        <v>24</v>
      </c>
      <c r="E748">
        <v>1</v>
      </c>
      <c r="F748" t="s">
        <v>25</v>
      </c>
      <c r="G748">
        <v>0.998726</v>
      </c>
      <c r="H748">
        <f t="shared" si="11"/>
        <v>1</v>
      </c>
    </row>
    <row r="749" spans="1:8" x14ac:dyDescent="0.25">
      <c r="A749" t="s">
        <v>2376</v>
      </c>
      <c r="B749" t="s">
        <v>2377</v>
      </c>
      <c r="C749" t="s">
        <v>2378</v>
      </c>
      <c r="D749" t="s">
        <v>2379</v>
      </c>
      <c r="E749">
        <v>0</v>
      </c>
      <c r="G749">
        <v>1.33365E-3</v>
      </c>
      <c r="H749">
        <f t="shared" si="11"/>
        <v>0</v>
      </c>
    </row>
    <row r="750" spans="1:8" x14ac:dyDescent="0.25">
      <c r="A750" t="s">
        <v>2380</v>
      </c>
      <c r="B750" t="s">
        <v>2381</v>
      </c>
      <c r="C750" t="s">
        <v>2382</v>
      </c>
      <c r="D750" t="s">
        <v>470</v>
      </c>
      <c r="E750">
        <v>0</v>
      </c>
      <c r="G750">
        <v>1.3904E-4</v>
      </c>
      <c r="H750">
        <f t="shared" si="11"/>
        <v>0</v>
      </c>
    </row>
    <row r="751" spans="1:8" x14ac:dyDescent="0.25">
      <c r="A751" t="s">
        <v>2383</v>
      </c>
      <c r="C751" t="s">
        <v>2384</v>
      </c>
      <c r="D751" t="s">
        <v>136</v>
      </c>
      <c r="E751">
        <v>0</v>
      </c>
      <c r="G751">
        <v>1.1397300000000001E-2</v>
      </c>
      <c r="H751">
        <f t="shared" si="11"/>
        <v>0</v>
      </c>
    </row>
    <row r="752" spans="1:8" x14ac:dyDescent="0.25">
      <c r="A752" t="s">
        <v>2385</v>
      </c>
      <c r="B752" t="s">
        <v>2386</v>
      </c>
      <c r="C752" t="s">
        <v>2386</v>
      </c>
      <c r="D752" t="s">
        <v>12</v>
      </c>
      <c r="E752">
        <v>1</v>
      </c>
      <c r="F752" t="s">
        <v>496</v>
      </c>
      <c r="G752">
        <v>0.99999300000000002</v>
      </c>
      <c r="H752">
        <f t="shared" si="11"/>
        <v>1</v>
      </c>
    </row>
    <row r="753" spans="1:8" x14ac:dyDescent="0.25">
      <c r="A753" t="s">
        <v>2387</v>
      </c>
      <c r="B753" t="s">
        <v>2388</v>
      </c>
      <c r="C753" t="s">
        <v>2389</v>
      </c>
      <c r="D753" t="s">
        <v>470</v>
      </c>
      <c r="E753">
        <v>0</v>
      </c>
      <c r="G753">
        <v>3.0804900000000002E-4</v>
      </c>
      <c r="H753">
        <f t="shared" si="11"/>
        <v>0</v>
      </c>
    </row>
    <row r="754" spans="1:8" x14ac:dyDescent="0.25">
      <c r="A754" t="s">
        <v>2390</v>
      </c>
      <c r="B754" t="s">
        <v>2391</v>
      </c>
      <c r="C754" t="s">
        <v>2392</v>
      </c>
      <c r="D754" t="s">
        <v>470</v>
      </c>
      <c r="E754">
        <v>0</v>
      </c>
      <c r="G754">
        <v>2.2709600000000001E-4</v>
      </c>
      <c r="H754">
        <f t="shared" si="11"/>
        <v>0</v>
      </c>
    </row>
    <row r="755" spans="1:8" x14ac:dyDescent="0.25">
      <c r="A755" t="s">
        <v>2393</v>
      </c>
      <c r="C755" t="s">
        <v>2394</v>
      </c>
      <c r="D755" t="s">
        <v>2395</v>
      </c>
      <c r="E755">
        <v>1</v>
      </c>
      <c r="F755" t="s">
        <v>2396</v>
      </c>
      <c r="G755">
        <v>0.940307</v>
      </c>
      <c r="H755">
        <f t="shared" si="11"/>
        <v>1</v>
      </c>
    </row>
    <row r="756" spans="1:8" x14ac:dyDescent="0.25">
      <c r="A756" t="s">
        <v>2397</v>
      </c>
      <c r="C756" t="s">
        <v>2398</v>
      </c>
      <c r="D756" t="s">
        <v>714</v>
      </c>
      <c r="E756">
        <v>1</v>
      </c>
      <c r="F756" t="s">
        <v>715</v>
      </c>
      <c r="G756">
        <v>0.99817900000000004</v>
      </c>
      <c r="H756">
        <f t="shared" si="11"/>
        <v>1</v>
      </c>
    </row>
    <row r="757" spans="1:8" x14ac:dyDescent="0.25">
      <c r="A757" t="s">
        <v>2399</v>
      </c>
      <c r="C757" t="s">
        <v>2400</v>
      </c>
      <c r="D757" t="s">
        <v>2401</v>
      </c>
      <c r="E757">
        <v>0</v>
      </c>
      <c r="G757">
        <v>2.2048400000000001E-4</v>
      </c>
      <c r="H757">
        <f t="shared" si="11"/>
        <v>0</v>
      </c>
    </row>
    <row r="758" spans="1:8" x14ac:dyDescent="0.25">
      <c r="A758" t="s">
        <v>2402</v>
      </c>
      <c r="B758" t="s">
        <v>2403</v>
      </c>
      <c r="C758" t="s">
        <v>2403</v>
      </c>
      <c r="D758" t="s">
        <v>43</v>
      </c>
      <c r="E758">
        <v>0</v>
      </c>
      <c r="G758">
        <v>1.7884800000000001E-4</v>
      </c>
      <c r="H758">
        <f t="shared" si="11"/>
        <v>0</v>
      </c>
    </row>
    <row r="759" spans="1:8" x14ac:dyDescent="0.25">
      <c r="A759" t="s">
        <v>2404</v>
      </c>
      <c r="B759" t="s">
        <v>2405</v>
      </c>
      <c r="C759" t="s">
        <v>2406</v>
      </c>
      <c r="D759" t="s">
        <v>1644</v>
      </c>
      <c r="E759">
        <v>1</v>
      </c>
      <c r="F759" t="s">
        <v>39</v>
      </c>
      <c r="G759">
        <v>0.99959100000000001</v>
      </c>
      <c r="H759">
        <f t="shared" si="11"/>
        <v>1</v>
      </c>
    </row>
    <row r="760" spans="1:8" x14ac:dyDescent="0.25">
      <c r="A760" t="s">
        <v>2407</v>
      </c>
      <c r="C760" t="s">
        <v>2408</v>
      </c>
      <c r="D760" t="s">
        <v>875</v>
      </c>
      <c r="E760">
        <v>1</v>
      </c>
      <c r="F760" t="s">
        <v>620</v>
      </c>
      <c r="G760">
        <v>0.99861699999999998</v>
      </c>
      <c r="H760">
        <f t="shared" si="11"/>
        <v>1</v>
      </c>
    </row>
    <row r="761" spans="1:8" x14ac:dyDescent="0.25">
      <c r="A761" t="s">
        <v>2409</v>
      </c>
      <c r="B761" t="s">
        <v>2410</v>
      </c>
      <c r="C761" t="s">
        <v>2411</v>
      </c>
      <c r="D761" t="s">
        <v>1697</v>
      </c>
      <c r="E761">
        <v>0</v>
      </c>
      <c r="G761">
        <v>4.3034399999999998E-4</v>
      </c>
      <c r="H761">
        <f t="shared" si="11"/>
        <v>0</v>
      </c>
    </row>
    <row r="762" spans="1:8" x14ac:dyDescent="0.25">
      <c r="A762" t="s">
        <v>2412</v>
      </c>
      <c r="B762" t="s">
        <v>2413</v>
      </c>
      <c r="C762" t="s">
        <v>2414</v>
      </c>
      <c r="D762" t="s">
        <v>43</v>
      </c>
      <c r="E762">
        <v>0</v>
      </c>
      <c r="G762">
        <v>1.85377E-3</v>
      </c>
      <c r="H762">
        <f t="shared" si="11"/>
        <v>0</v>
      </c>
    </row>
    <row r="763" spans="1:8" x14ac:dyDescent="0.25">
      <c r="A763" t="s">
        <v>2415</v>
      </c>
      <c r="B763" t="s">
        <v>2416</v>
      </c>
      <c r="C763" t="s">
        <v>2417</v>
      </c>
      <c r="D763" t="s">
        <v>333</v>
      </c>
      <c r="E763">
        <v>0</v>
      </c>
      <c r="G763">
        <v>3.3502800000000002E-4</v>
      </c>
      <c r="H763">
        <f t="shared" si="11"/>
        <v>0</v>
      </c>
    </row>
    <row r="764" spans="1:8" x14ac:dyDescent="0.25">
      <c r="A764" t="s">
        <v>2418</v>
      </c>
      <c r="B764" t="s">
        <v>2419</v>
      </c>
      <c r="C764" t="s">
        <v>2419</v>
      </c>
      <c r="D764" t="s">
        <v>43</v>
      </c>
      <c r="E764">
        <v>0</v>
      </c>
      <c r="G764">
        <v>3.7769700000000003E-4</v>
      </c>
      <c r="H764">
        <f t="shared" si="11"/>
        <v>0</v>
      </c>
    </row>
    <row r="765" spans="1:8" x14ac:dyDescent="0.25">
      <c r="A765" t="s">
        <v>2420</v>
      </c>
      <c r="B765" t="s">
        <v>2421</v>
      </c>
      <c r="C765" t="s">
        <v>2422</v>
      </c>
      <c r="D765" t="s">
        <v>43</v>
      </c>
      <c r="E765">
        <v>0</v>
      </c>
      <c r="G765">
        <v>3.9725200000000001E-4</v>
      </c>
      <c r="H765">
        <f t="shared" si="11"/>
        <v>0</v>
      </c>
    </row>
    <row r="766" spans="1:8" x14ac:dyDescent="0.25">
      <c r="A766" t="s">
        <v>2423</v>
      </c>
      <c r="B766" t="s">
        <v>2424</v>
      </c>
      <c r="C766" t="s">
        <v>2424</v>
      </c>
      <c r="D766" t="s">
        <v>2425</v>
      </c>
      <c r="E766">
        <v>1</v>
      </c>
      <c r="F766" t="s">
        <v>2426</v>
      </c>
      <c r="G766">
        <v>0.99994300000000003</v>
      </c>
      <c r="H766">
        <f t="shared" si="11"/>
        <v>1</v>
      </c>
    </row>
    <row r="767" spans="1:8" x14ac:dyDescent="0.25">
      <c r="A767" t="s">
        <v>2427</v>
      </c>
      <c r="B767" t="s">
        <v>2428</v>
      </c>
      <c r="C767" t="s">
        <v>2428</v>
      </c>
      <c r="D767" t="s">
        <v>813</v>
      </c>
      <c r="E767">
        <v>1</v>
      </c>
      <c r="F767" t="s">
        <v>813</v>
      </c>
      <c r="G767">
        <v>0.99999700000000002</v>
      </c>
      <c r="H767">
        <f t="shared" si="11"/>
        <v>1</v>
      </c>
    </row>
    <row r="768" spans="1:8" x14ac:dyDescent="0.25">
      <c r="A768" t="s">
        <v>2429</v>
      </c>
      <c r="B768" t="s">
        <v>2430</v>
      </c>
      <c r="C768" t="s">
        <v>2431</v>
      </c>
      <c r="D768" t="s">
        <v>43</v>
      </c>
      <c r="E768">
        <v>0</v>
      </c>
      <c r="G768">
        <v>2.6184800000000002E-4</v>
      </c>
      <c r="H768">
        <f t="shared" si="11"/>
        <v>0</v>
      </c>
    </row>
    <row r="769" spans="1:8" x14ac:dyDescent="0.25">
      <c r="A769" t="s">
        <v>2432</v>
      </c>
      <c r="B769" t="s">
        <v>2433</v>
      </c>
      <c r="C769" t="s">
        <v>2434</v>
      </c>
      <c r="D769" t="s">
        <v>711</v>
      </c>
      <c r="E769">
        <v>1</v>
      </c>
      <c r="F769" t="s">
        <v>711</v>
      </c>
      <c r="G769">
        <v>0.98744699999999996</v>
      </c>
      <c r="H769">
        <f t="shared" si="11"/>
        <v>1</v>
      </c>
    </row>
    <row r="770" spans="1:8" x14ac:dyDescent="0.25">
      <c r="A770" t="s">
        <v>2435</v>
      </c>
      <c r="C770" t="s">
        <v>2436</v>
      </c>
      <c r="D770" t="s">
        <v>2437</v>
      </c>
      <c r="E770">
        <v>1</v>
      </c>
      <c r="F770" t="s">
        <v>215</v>
      </c>
      <c r="G770">
        <v>0.99783999999999995</v>
      </c>
      <c r="H770">
        <f t="shared" si="11"/>
        <v>1</v>
      </c>
    </row>
    <row r="771" spans="1:8" x14ac:dyDescent="0.25">
      <c r="A771" t="s">
        <v>2438</v>
      </c>
      <c r="B771" t="s">
        <v>2439</v>
      </c>
      <c r="C771" t="s">
        <v>2440</v>
      </c>
      <c r="D771" t="s">
        <v>2441</v>
      </c>
      <c r="E771">
        <v>0</v>
      </c>
      <c r="G771">
        <v>2.03876E-4</v>
      </c>
      <c r="H771">
        <f t="shared" ref="H771:H834" si="12">IF(G771&gt;=0.5,1,0)</f>
        <v>0</v>
      </c>
    </row>
    <row r="772" spans="1:8" x14ac:dyDescent="0.25">
      <c r="A772" t="s">
        <v>2442</v>
      </c>
      <c r="C772" t="s">
        <v>2443</v>
      </c>
      <c r="D772" t="s">
        <v>214</v>
      </c>
      <c r="E772">
        <v>1</v>
      </c>
      <c r="F772" t="s">
        <v>215</v>
      </c>
      <c r="G772">
        <v>0.99929900000000005</v>
      </c>
      <c r="H772">
        <f t="shared" si="12"/>
        <v>1</v>
      </c>
    </row>
    <row r="773" spans="1:8" x14ac:dyDescent="0.25">
      <c r="A773" t="s">
        <v>2444</v>
      </c>
      <c r="B773" t="s">
        <v>2445</v>
      </c>
      <c r="C773" t="s">
        <v>2445</v>
      </c>
      <c r="D773" t="s">
        <v>43</v>
      </c>
      <c r="E773">
        <v>0</v>
      </c>
      <c r="G773">
        <v>2.0310599999999999E-4</v>
      </c>
      <c r="H773">
        <f t="shared" si="12"/>
        <v>0</v>
      </c>
    </row>
    <row r="774" spans="1:8" x14ac:dyDescent="0.25">
      <c r="A774" t="s">
        <v>2446</v>
      </c>
      <c r="C774" t="s">
        <v>2447</v>
      </c>
      <c r="D774" t="s">
        <v>2448</v>
      </c>
      <c r="E774">
        <v>1</v>
      </c>
      <c r="F774" t="s">
        <v>1510</v>
      </c>
      <c r="G774">
        <v>0.99845099999999998</v>
      </c>
      <c r="H774">
        <f t="shared" si="12"/>
        <v>1</v>
      </c>
    </row>
    <row r="775" spans="1:8" x14ac:dyDescent="0.25">
      <c r="A775" t="s">
        <v>2449</v>
      </c>
      <c r="B775" t="s">
        <v>2450</v>
      </c>
      <c r="C775" t="s">
        <v>2451</v>
      </c>
      <c r="D775" t="s">
        <v>2452</v>
      </c>
      <c r="E775">
        <v>0</v>
      </c>
      <c r="G775">
        <v>0.93768499999999999</v>
      </c>
      <c r="H775">
        <f t="shared" si="12"/>
        <v>1</v>
      </c>
    </row>
    <row r="776" spans="1:8" x14ac:dyDescent="0.25">
      <c r="A776" t="s">
        <v>2453</v>
      </c>
      <c r="B776" t="s">
        <v>2454</v>
      </c>
      <c r="C776" t="s">
        <v>2455</v>
      </c>
      <c r="D776" t="s">
        <v>2456</v>
      </c>
      <c r="E776">
        <v>0</v>
      </c>
      <c r="G776">
        <v>1.78438E-4</v>
      </c>
      <c r="H776">
        <f t="shared" si="12"/>
        <v>0</v>
      </c>
    </row>
    <row r="777" spans="1:8" x14ac:dyDescent="0.25">
      <c r="A777" t="s">
        <v>2457</v>
      </c>
      <c r="B777" t="s">
        <v>2458</v>
      </c>
      <c r="C777" t="s">
        <v>2458</v>
      </c>
      <c r="D777" t="s">
        <v>753</v>
      </c>
      <c r="E777">
        <v>1</v>
      </c>
      <c r="F777" t="s">
        <v>754</v>
      </c>
      <c r="G777">
        <v>0.99954100000000001</v>
      </c>
      <c r="H777">
        <f t="shared" si="12"/>
        <v>1</v>
      </c>
    </row>
    <row r="778" spans="1:8" x14ac:dyDescent="0.25">
      <c r="A778" t="s">
        <v>2459</v>
      </c>
      <c r="B778" t="s">
        <v>2460</v>
      </c>
      <c r="C778" t="s">
        <v>2460</v>
      </c>
      <c r="D778" t="s">
        <v>43</v>
      </c>
      <c r="E778">
        <v>0</v>
      </c>
      <c r="G778">
        <v>2.37555E-4</v>
      </c>
      <c r="H778">
        <f t="shared" si="12"/>
        <v>0</v>
      </c>
    </row>
    <row r="779" spans="1:8" x14ac:dyDescent="0.25">
      <c r="A779" t="s">
        <v>2461</v>
      </c>
      <c r="B779" t="s">
        <v>2462</v>
      </c>
      <c r="C779" t="s">
        <v>2462</v>
      </c>
      <c r="D779" t="s">
        <v>43</v>
      </c>
      <c r="E779">
        <v>0</v>
      </c>
      <c r="G779">
        <v>1.4949399999999999E-4</v>
      </c>
      <c r="H779">
        <f t="shared" si="12"/>
        <v>0</v>
      </c>
    </row>
    <row r="780" spans="1:8" x14ac:dyDescent="0.25">
      <c r="A780" t="s">
        <v>2463</v>
      </c>
      <c r="B780" t="s">
        <v>2464</v>
      </c>
      <c r="C780" t="s">
        <v>2465</v>
      </c>
      <c r="D780" t="s">
        <v>43</v>
      </c>
      <c r="E780">
        <v>0</v>
      </c>
      <c r="G780">
        <v>1.1521199999999999E-4</v>
      </c>
      <c r="H780">
        <f t="shared" si="12"/>
        <v>0</v>
      </c>
    </row>
    <row r="781" spans="1:8" x14ac:dyDescent="0.25">
      <c r="A781" t="s">
        <v>2466</v>
      </c>
      <c r="C781" t="s">
        <v>2467</v>
      </c>
      <c r="D781" t="s">
        <v>2468</v>
      </c>
      <c r="E781">
        <v>1</v>
      </c>
      <c r="F781" t="s">
        <v>2469</v>
      </c>
      <c r="G781">
        <v>0.999135</v>
      </c>
      <c r="H781">
        <f t="shared" si="12"/>
        <v>1</v>
      </c>
    </row>
    <row r="782" spans="1:8" x14ac:dyDescent="0.25">
      <c r="A782" t="s">
        <v>2470</v>
      </c>
      <c r="C782" t="s">
        <v>2471</v>
      </c>
      <c r="D782" t="s">
        <v>2472</v>
      </c>
      <c r="E782">
        <v>0</v>
      </c>
      <c r="G782">
        <v>2.1347699999999998E-3</v>
      </c>
      <c r="H782">
        <f t="shared" si="12"/>
        <v>0</v>
      </c>
    </row>
    <row r="783" spans="1:8" x14ac:dyDescent="0.25">
      <c r="A783" t="s">
        <v>2473</v>
      </c>
      <c r="B783" t="s">
        <v>2474</v>
      </c>
      <c r="C783" t="s">
        <v>2475</v>
      </c>
      <c r="D783" t="s">
        <v>104</v>
      </c>
      <c r="E783">
        <v>1</v>
      </c>
      <c r="F783" t="s">
        <v>17</v>
      </c>
      <c r="G783">
        <v>0.99999700000000002</v>
      </c>
      <c r="H783">
        <f t="shared" si="12"/>
        <v>1</v>
      </c>
    </row>
    <row r="784" spans="1:8" x14ac:dyDescent="0.25">
      <c r="A784" t="s">
        <v>2476</v>
      </c>
      <c r="C784" t="s">
        <v>2477</v>
      </c>
      <c r="D784" t="s">
        <v>2478</v>
      </c>
      <c r="E784">
        <v>1</v>
      </c>
      <c r="F784" t="s">
        <v>1016</v>
      </c>
      <c r="G784">
        <v>0.99649100000000002</v>
      </c>
      <c r="H784">
        <f t="shared" si="12"/>
        <v>1</v>
      </c>
    </row>
    <row r="785" spans="1:8" x14ac:dyDescent="0.25">
      <c r="A785" t="s">
        <v>2479</v>
      </c>
      <c r="B785" t="s">
        <v>2480</v>
      </c>
      <c r="C785" t="s">
        <v>2481</v>
      </c>
      <c r="D785" t="s">
        <v>150</v>
      </c>
      <c r="E785">
        <v>0</v>
      </c>
      <c r="G785">
        <v>4.9467900000000004E-4</v>
      </c>
      <c r="H785">
        <f t="shared" si="12"/>
        <v>0</v>
      </c>
    </row>
    <row r="786" spans="1:8" x14ac:dyDescent="0.25">
      <c r="A786" t="s">
        <v>2482</v>
      </c>
      <c r="C786" t="s">
        <v>2483</v>
      </c>
      <c r="D786" t="s">
        <v>2332</v>
      </c>
      <c r="E786">
        <v>1</v>
      </c>
      <c r="F786" t="s">
        <v>73</v>
      </c>
      <c r="G786">
        <v>0.99812599999999996</v>
      </c>
      <c r="H786">
        <f t="shared" si="12"/>
        <v>1</v>
      </c>
    </row>
    <row r="787" spans="1:8" x14ac:dyDescent="0.25">
      <c r="A787" t="s">
        <v>2484</v>
      </c>
      <c r="B787" t="s">
        <v>2485</v>
      </c>
      <c r="C787" t="s">
        <v>2485</v>
      </c>
      <c r="D787" t="s">
        <v>43</v>
      </c>
      <c r="E787">
        <v>0</v>
      </c>
      <c r="G787">
        <v>1.8323499999999999E-4</v>
      </c>
      <c r="H787">
        <f t="shared" si="12"/>
        <v>0</v>
      </c>
    </row>
    <row r="788" spans="1:8" x14ac:dyDescent="0.25">
      <c r="A788" t="s">
        <v>2486</v>
      </c>
      <c r="B788" t="s">
        <v>2487</v>
      </c>
      <c r="C788" t="s">
        <v>2487</v>
      </c>
      <c r="D788" t="s">
        <v>12</v>
      </c>
      <c r="E788">
        <v>1</v>
      </c>
      <c r="F788" t="s">
        <v>496</v>
      </c>
      <c r="G788">
        <v>0.99999099999999996</v>
      </c>
      <c r="H788">
        <f t="shared" si="12"/>
        <v>1</v>
      </c>
    </row>
    <row r="789" spans="1:8" x14ac:dyDescent="0.25">
      <c r="A789" t="s">
        <v>2488</v>
      </c>
      <c r="B789" t="s">
        <v>2489</v>
      </c>
      <c r="C789" t="s">
        <v>2490</v>
      </c>
      <c r="D789" t="s">
        <v>1688</v>
      </c>
      <c r="E789">
        <v>0</v>
      </c>
      <c r="G789">
        <v>1.7522499999999999E-4</v>
      </c>
      <c r="H789">
        <f t="shared" si="12"/>
        <v>0</v>
      </c>
    </row>
    <row r="790" spans="1:8" x14ac:dyDescent="0.25">
      <c r="A790" t="s">
        <v>2491</v>
      </c>
      <c r="B790" t="s">
        <v>2492</v>
      </c>
      <c r="C790" t="s">
        <v>2492</v>
      </c>
      <c r="D790" t="s">
        <v>43</v>
      </c>
      <c r="E790">
        <v>0</v>
      </c>
      <c r="G790">
        <v>1.01624E-4</v>
      </c>
      <c r="H790">
        <f t="shared" si="12"/>
        <v>0</v>
      </c>
    </row>
    <row r="791" spans="1:8" x14ac:dyDescent="0.25">
      <c r="A791" t="s">
        <v>2493</v>
      </c>
      <c r="B791" t="s">
        <v>2494</v>
      </c>
      <c r="C791" t="s">
        <v>2494</v>
      </c>
      <c r="D791" t="s">
        <v>150</v>
      </c>
      <c r="E791">
        <v>0</v>
      </c>
      <c r="G791" s="1">
        <v>8.7368300000000002E-5</v>
      </c>
      <c r="H791">
        <f t="shared" si="12"/>
        <v>0</v>
      </c>
    </row>
    <row r="792" spans="1:8" x14ac:dyDescent="0.25">
      <c r="A792" t="s">
        <v>2495</v>
      </c>
      <c r="B792" t="s">
        <v>2496</v>
      </c>
      <c r="C792" t="s">
        <v>2497</v>
      </c>
      <c r="D792" t="s">
        <v>1431</v>
      </c>
      <c r="E792">
        <v>0</v>
      </c>
      <c r="G792">
        <v>1.3833199999999999E-4</v>
      </c>
      <c r="H792">
        <f t="shared" si="12"/>
        <v>0</v>
      </c>
    </row>
    <row r="793" spans="1:8" x14ac:dyDescent="0.25">
      <c r="A793" t="s">
        <v>2498</v>
      </c>
      <c r="B793" t="s">
        <v>2499</v>
      </c>
      <c r="C793" t="s">
        <v>2500</v>
      </c>
      <c r="D793" t="s">
        <v>2501</v>
      </c>
      <c r="E793">
        <v>1</v>
      </c>
      <c r="F793" t="s">
        <v>2502</v>
      </c>
      <c r="G793">
        <v>0.99999800000000005</v>
      </c>
      <c r="H793">
        <f t="shared" si="12"/>
        <v>1</v>
      </c>
    </row>
    <row r="794" spans="1:8" x14ac:dyDescent="0.25">
      <c r="A794" t="s">
        <v>2503</v>
      </c>
      <c r="B794" t="s">
        <v>2504</v>
      </c>
      <c r="C794" t="s">
        <v>2505</v>
      </c>
      <c r="D794" t="s">
        <v>2342</v>
      </c>
      <c r="E794">
        <v>1</v>
      </c>
      <c r="F794" t="s">
        <v>209</v>
      </c>
      <c r="G794">
        <v>0.98896300000000004</v>
      </c>
      <c r="H794">
        <f t="shared" si="12"/>
        <v>1</v>
      </c>
    </row>
    <row r="795" spans="1:8" x14ac:dyDescent="0.25">
      <c r="A795" t="s">
        <v>2506</v>
      </c>
      <c r="B795" t="s">
        <v>2507</v>
      </c>
      <c r="C795" t="s">
        <v>2507</v>
      </c>
      <c r="D795" t="s">
        <v>753</v>
      </c>
      <c r="E795">
        <v>1</v>
      </c>
      <c r="F795" t="s">
        <v>754</v>
      </c>
      <c r="G795">
        <v>0.999583</v>
      </c>
      <c r="H795">
        <f t="shared" si="12"/>
        <v>1</v>
      </c>
    </row>
    <row r="796" spans="1:8" x14ac:dyDescent="0.25">
      <c r="A796" t="s">
        <v>2508</v>
      </c>
      <c r="B796" t="s">
        <v>2509</v>
      </c>
      <c r="C796" t="s">
        <v>2509</v>
      </c>
      <c r="D796" t="s">
        <v>12</v>
      </c>
      <c r="E796">
        <v>1</v>
      </c>
      <c r="F796" t="s">
        <v>496</v>
      </c>
      <c r="G796">
        <v>0.99800299999999997</v>
      </c>
      <c r="H796">
        <f t="shared" si="12"/>
        <v>1</v>
      </c>
    </row>
    <row r="797" spans="1:8" x14ac:dyDescent="0.25">
      <c r="A797" t="s">
        <v>2510</v>
      </c>
      <c r="B797" t="s">
        <v>2511</v>
      </c>
      <c r="C797" t="s">
        <v>2512</v>
      </c>
      <c r="D797" t="s">
        <v>711</v>
      </c>
      <c r="E797">
        <v>1</v>
      </c>
      <c r="F797" t="s">
        <v>711</v>
      </c>
      <c r="G797">
        <v>0.971974</v>
      </c>
      <c r="H797">
        <f t="shared" si="12"/>
        <v>1</v>
      </c>
    </row>
    <row r="798" spans="1:8" x14ac:dyDescent="0.25">
      <c r="A798" t="s">
        <v>2513</v>
      </c>
      <c r="B798" t="s">
        <v>2514</v>
      </c>
      <c r="C798" t="s">
        <v>2514</v>
      </c>
      <c r="D798" t="s">
        <v>117</v>
      </c>
      <c r="E798">
        <v>0</v>
      </c>
      <c r="G798" s="1">
        <v>8.5697000000000003E-5</v>
      </c>
      <c r="H798">
        <f t="shared" si="12"/>
        <v>0</v>
      </c>
    </row>
    <row r="799" spans="1:8" x14ac:dyDescent="0.25">
      <c r="A799" t="s">
        <v>2515</v>
      </c>
      <c r="B799" t="s">
        <v>2516</v>
      </c>
      <c r="C799" t="s">
        <v>2516</v>
      </c>
      <c r="D799" t="s">
        <v>2517</v>
      </c>
      <c r="E799">
        <v>1</v>
      </c>
      <c r="F799" t="s">
        <v>2518</v>
      </c>
      <c r="G799">
        <v>0.99985100000000005</v>
      </c>
      <c r="H799">
        <f t="shared" si="12"/>
        <v>1</v>
      </c>
    </row>
    <row r="800" spans="1:8" x14ac:dyDescent="0.25">
      <c r="A800" t="s">
        <v>2519</v>
      </c>
      <c r="B800" t="s">
        <v>2520</v>
      </c>
      <c r="C800" t="s">
        <v>2521</v>
      </c>
      <c r="D800" t="s">
        <v>104</v>
      </c>
      <c r="E800">
        <v>1</v>
      </c>
      <c r="F800" t="s">
        <v>17</v>
      </c>
      <c r="G800">
        <v>0.99999800000000005</v>
      </c>
      <c r="H800">
        <f t="shared" si="12"/>
        <v>1</v>
      </c>
    </row>
    <row r="801" spans="1:8" x14ac:dyDescent="0.25">
      <c r="A801" t="s">
        <v>2522</v>
      </c>
      <c r="B801" t="s">
        <v>2523</v>
      </c>
      <c r="C801" t="s">
        <v>2524</v>
      </c>
      <c r="D801" t="s">
        <v>104</v>
      </c>
      <c r="E801">
        <v>1</v>
      </c>
      <c r="F801" t="s">
        <v>17</v>
      </c>
      <c r="G801">
        <v>0.99999800000000005</v>
      </c>
      <c r="H801">
        <f t="shared" si="12"/>
        <v>1</v>
      </c>
    </row>
    <row r="802" spans="1:8" x14ac:dyDescent="0.25">
      <c r="A802" t="s">
        <v>2525</v>
      </c>
      <c r="B802" t="s">
        <v>2526</v>
      </c>
      <c r="C802" t="s">
        <v>2526</v>
      </c>
      <c r="D802" t="s">
        <v>164</v>
      </c>
      <c r="E802">
        <v>1</v>
      </c>
      <c r="F802" t="s">
        <v>164</v>
      </c>
      <c r="G802">
        <v>0.99999400000000005</v>
      </c>
      <c r="H802">
        <f t="shared" si="12"/>
        <v>1</v>
      </c>
    </row>
    <row r="803" spans="1:8" x14ac:dyDescent="0.25">
      <c r="A803" t="s">
        <v>2527</v>
      </c>
      <c r="B803" t="s">
        <v>2528</v>
      </c>
      <c r="C803" t="s">
        <v>2529</v>
      </c>
      <c r="D803" t="s">
        <v>104</v>
      </c>
      <c r="E803">
        <v>1</v>
      </c>
      <c r="F803" t="s">
        <v>17</v>
      </c>
      <c r="G803">
        <v>0.99999800000000005</v>
      </c>
      <c r="H803">
        <f t="shared" si="12"/>
        <v>1</v>
      </c>
    </row>
    <row r="804" spans="1:8" x14ac:dyDescent="0.25">
      <c r="A804" t="s">
        <v>2530</v>
      </c>
      <c r="B804" t="s">
        <v>2531</v>
      </c>
      <c r="C804" t="s">
        <v>2532</v>
      </c>
      <c r="D804" t="s">
        <v>813</v>
      </c>
      <c r="E804">
        <v>1</v>
      </c>
      <c r="F804" t="s">
        <v>813</v>
      </c>
      <c r="G804">
        <v>0.99999700000000002</v>
      </c>
      <c r="H804">
        <f t="shared" si="12"/>
        <v>1</v>
      </c>
    </row>
    <row r="805" spans="1:8" x14ac:dyDescent="0.25">
      <c r="A805" t="s">
        <v>2533</v>
      </c>
      <c r="B805" t="s">
        <v>2534</v>
      </c>
      <c r="C805" t="s">
        <v>2535</v>
      </c>
      <c r="D805" t="s">
        <v>56</v>
      </c>
      <c r="E805">
        <v>1</v>
      </c>
      <c r="F805" t="s">
        <v>57</v>
      </c>
      <c r="G805">
        <v>0.99928600000000001</v>
      </c>
      <c r="H805">
        <f t="shared" si="12"/>
        <v>1</v>
      </c>
    </row>
    <row r="806" spans="1:8" x14ac:dyDescent="0.25">
      <c r="A806" t="s">
        <v>2536</v>
      </c>
      <c r="B806" t="s">
        <v>2537</v>
      </c>
      <c r="C806" t="s">
        <v>2537</v>
      </c>
      <c r="D806" t="s">
        <v>2517</v>
      </c>
      <c r="E806">
        <v>1</v>
      </c>
      <c r="F806" t="s">
        <v>2518</v>
      </c>
      <c r="G806">
        <v>0.99972099999999997</v>
      </c>
      <c r="H806">
        <f t="shared" si="12"/>
        <v>1</v>
      </c>
    </row>
    <row r="807" spans="1:8" x14ac:dyDescent="0.25">
      <c r="A807" t="s">
        <v>2538</v>
      </c>
      <c r="B807" t="s">
        <v>2539</v>
      </c>
      <c r="C807" t="s">
        <v>2540</v>
      </c>
      <c r="D807" t="s">
        <v>43</v>
      </c>
      <c r="E807">
        <v>0</v>
      </c>
      <c r="G807">
        <v>1.13831E-4</v>
      </c>
      <c r="H807">
        <f t="shared" si="12"/>
        <v>0</v>
      </c>
    </row>
    <row r="808" spans="1:8" x14ac:dyDescent="0.25">
      <c r="A808" t="s">
        <v>2541</v>
      </c>
      <c r="B808" t="s">
        <v>2542</v>
      </c>
      <c r="C808" t="s">
        <v>2542</v>
      </c>
      <c r="D808" t="s">
        <v>2543</v>
      </c>
      <c r="E808">
        <v>1</v>
      </c>
      <c r="F808" t="s">
        <v>2544</v>
      </c>
      <c r="G808">
        <v>0.99994400000000006</v>
      </c>
      <c r="H808">
        <f t="shared" si="12"/>
        <v>1</v>
      </c>
    </row>
    <row r="809" spans="1:8" x14ac:dyDescent="0.25">
      <c r="A809" t="s">
        <v>2545</v>
      </c>
      <c r="B809" t="s">
        <v>2546</v>
      </c>
      <c r="C809" t="s">
        <v>2547</v>
      </c>
      <c r="D809" t="s">
        <v>2548</v>
      </c>
      <c r="E809">
        <v>0</v>
      </c>
      <c r="G809">
        <v>1.1581299999999999E-2</v>
      </c>
      <c r="H809">
        <f t="shared" si="12"/>
        <v>0</v>
      </c>
    </row>
    <row r="810" spans="1:8" x14ac:dyDescent="0.25">
      <c r="A810" t="s">
        <v>2549</v>
      </c>
      <c r="B810" t="s">
        <v>2550</v>
      </c>
      <c r="C810" t="s">
        <v>2550</v>
      </c>
      <c r="D810" t="s">
        <v>2551</v>
      </c>
      <c r="E810">
        <v>0</v>
      </c>
      <c r="G810">
        <v>1.4623300000000001E-2</v>
      </c>
      <c r="H810">
        <f t="shared" si="12"/>
        <v>0</v>
      </c>
    </row>
    <row r="811" spans="1:8" x14ac:dyDescent="0.25">
      <c r="A811" t="s">
        <v>2552</v>
      </c>
      <c r="B811" t="s">
        <v>2553</v>
      </c>
      <c r="C811" t="s">
        <v>2553</v>
      </c>
      <c r="D811" t="s">
        <v>753</v>
      </c>
      <c r="E811">
        <v>1</v>
      </c>
      <c r="F811" t="s">
        <v>754</v>
      </c>
      <c r="G811">
        <v>0.99958100000000005</v>
      </c>
      <c r="H811">
        <f t="shared" si="12"/>
        <v>1</v>
      </c>
    </row>
    <row r="812" spans="1:8" x14ac:dyDescent="0.25">
      <c r="A812" t="s">
        <v>2554</v>
      </c>
      <c r="C812" t="s">
        <v>2555</v>
      </c>
      <c r="D812" t="s">
        <v>1849</v>
      </c>
      <c r="E812">
        <v>1</v>
      </c>
      <c r="F812" t="s">
        <v>1850</v>
      </c>
      <c r="G812">
        <v>0.99707299999999999</v>
      </c>
      <c r="H812">
        <f t="shared" si="12"/>
        <v>1</v>
      </c>
    </row>
    <row r="813" spans="1:8" x14ac:dyDescent="0.25">
      <c r="A813" t="s">
        <v>2556</v>
      </c>
      <c r="C813" t="s">
        <v>2557</v>
      </c>
      <c r="D813" t="s">
        <v>214</v>
      </c>
      <c r="E813">
        <v>1</v>
      </c>
      <c r="F813" t="s">
        <v>215</v>
      </c>
      <c r="G813">
        <v>0.99882400000000005</v>
      </c>
      <c r="H813">
        <f t="shared" si="12"/>
        <v>1</v>
      </c>
    </row>
    <row r="814" spans="1:8" x14ac:dyDescent="0.25">
      <c r="A814" t="s">
        <v>2558</v>
      </c>
      <c r="B814" t="s">
        <v>2559</v>
      </c>
      <c r="C814" t="s">
        <v>2560</v>
      </c>
      <c r="D814" t="s">
        <v>104</v>
      </c>
      <c r="E814">
        <v>1</v>
      </c>
      <c r="F814" t="s">
        <v>17</v>
      </c>
      <c r="G814">
        <v>0.99999199999999999</v>
      </c>
      <c r="H814">
        <f t="shared" si="12"/>
        <v>1</v>
      </c>
    </row>
    <row r="815" spans="1:8" x14ac:dyDescent="0.25">
      <c r="A815" t="s">
        <v>2561</v>
      </c>
      <c r="B815" t="s">
        <v>2562</v>
      </c>
      <c r="C815" t="s">
        <v>2563</v>
      </c>
      <c r="D815" t="s">
        <v>104</v>
      </c>
      <c r="E815">
        <v>1</v>
      </c>
      <c r="F815" t="s">
        <v>17</v>
      </c>
      <c r="G815">
        <v>0.99999800000000005</v>
      </c>
      <c r="H815">
        <f t="shared" si="12"/>
        <v>1</v>
      </c>
    </row>
    <row r="816" spans="1:8" x14ac:dyDescent="0.25">
      <c r="A816" t="s">
        <v>2564</v>
      </c>
      <c r="B816" t="s">
        <v>2565</v>
      </c>
      <c r="C816" t="s">
        <v>2566</v>
      </c>
      <c r="D816" t="s">
        <v>219</v>
      </c>
      <c r="E816">
        <v>0</v>
      </c>
      <c r="G816">
        <v>0.57819200000000004</v>
      </c>
      <c r="H816">
        <f t="shared" si="12"/>
        <v>1</v>
      </c>
    </row>
    <row r="817" spans="1:8" x14ac:dyDescent="0.25">
      <c r="A817" t="s">
        <v>2567</v>
      </c>
      <c r="B817" t="s">
        <v>2568</v>
      </c>
      <c r="C817" t="s">
        <v>2568</v>
      </c>
      <c r="D817" t="s">
        <v>2569</v>
      </c>
      <c r="E817">
        <v>1</v>
      </c>
      <c r="F817" t="s">
        <v>2570</v>
      </c>
      <c r="G817">
        <v>0.99016700000000002</v>
      </c>
      <c r="H817">
        <f t="shared" si="12"/>
        <v>1</v>
      </c>
    </row>
    <row r="818" spans="1:8" x14ac:dyDescent="0.25">
      <c r="A818" t="s">
        <v>2571</v>
      </c>
      <c r="B818" t="s">
        <v>2572</v>
      </c>
      <c r="C818" t="s">
        <v>2572</v>
      </c>
      <c r="D818" t="s">
        <v>61</v>
      </c>
      <c r="E818">
        <v>1</v>
      </c>
      <c r="F818" t="s">
        <v>62</v>
      </c>
      <c r="G818">
        <v>0.99995199999999995</v>
      </c>
      <c r="H818">
        <f t="shared" si="12"/>
        <v>1</v>
      </c>
    </row>
    <row r="819" spans="1:8" x14ac:dyDescent="0.25">
      <c r="A819" t="s">
        <v>2573</v>
      </c>
      <c r="B819" t="s">
        <v>2574</v>
      </c>
      <c r="C819" t="s">
        <v>2574</v>
      </c>
      <c r="D819" t="s">
        <v>2575</v>
      </c>
      <c r="E819">
        <v>0</v>
      </c>
      <c r="G819">
        <v>1.9968999999999998E-3</v>
      </c>
      <c r="H819">
        <f t="shared" si="12"/>
        <v>0</v>
      </c>
    </row>
    <row r="820" spans="1:8" x14ac:dyDescent="0.25">
      <c r="A820" t="s">
        <v>2576</v>
      </c>
      <c r="C820" t="s">
        <v>2577</v>
      </c>
      <c r="D820" t="s">
        <v>2578</v>
      </c>
      <c r="E820">
        <v>0</v>
      </c>
      <c r="G820">
        <v>0.116594</v>
      </c>
      <c r="H820">
        <f t="shared" si="12"/>
        <v>0</v>
      </c>
    </row>
    <row r="821" spans="1:8" x14ac:dyDescent="0.25">
      <c r="A821" t="s">
        <v>2579</v>
      </c>
      <c r="C821" t="s">
        <v>2580</v>
      </c>
      <c r="D821" t="s">
        <v>214</v>
      </c>
      <c r="E821">
        <v>1</v>
      </c>
      <c r="F821" t="s">
        <v>215</v>
      </c>
      <c r="G821">
        <v>0.99891399999999997</v>
      </c>
      <c r="H821">
        <f t="shared" si="12"/>
        <v>1</v>
      </c>
    </row>
    <row r="822" spans="1:8" x14ac:dyDescent="0.25">
      <c r="A822" t="s">
        <v>2581</v>
      </c>
      <c r="B822" t="s">
        <v>2582</v>
      </c>
      <c r="C822" t="s">
        <v>2583</v>
      </c>
      <c r="D822" t="s">
        <v>104</v>
      </c>
      <c r="E822">
        <v>1</v>
      </c>
      <c r="F822" t="s">
        <v>17</v>
      </c>
      <c r="G822">
        <v>0.99999800000000005</v>
      </c>
      <c r="H822">
        <f t="shared" si="12"/>
        <v>1</v>
      </c>
    </row>
    <row r="823" spans="1:8" x14ac:dyDescent="0.25">
      <c r="A823" t="s">
        <v>2584</v>
      </c>
      <c r="B823" t="s">
        <v>2585</v>
      </c>
      <c r="C823" t="s">
        <v>2586</v>
      </c>
      <c r="D823" t="s">
        <v>2587</v>
      </c>
      <c r="E823">
        <v>1</v>
      </c>
      <c r="F823" t="s">
        <v>2587</v>
      </c>
      <c r="G823">
        <v>0.92214399999999996</v>
      </c>
      <c r="H823">
        <f t="shared" si="12"/>
        <v>1</v>
      </c>
    </row>
    <row r="824" spans="1:8" x14ac:dyDescent="0.25">
      <c r="A824" t="s">
        <v>2588</v>
      </c>
      <c r="B824" t="s">
        <v>2589</v>
      </c>
      <c r="C824" t="s">
        <v>2590</v>
      </c>
      <c r="D824" t="s">
        <v>810</v>
      </c>
      <c r="E824">
        <v>0</v>
      </c>
      <c r="G824">
        <v>2.7593600000000001E-4</v>
      </c>
      <c r="H824">
        <f t="shared" si="12"/>
        <v>0</v>
      </c>
    </row>
    <row r="825" spans="1:8" x14ac:dyDescent="0.25">
      <c r="A825" t="s">
        <v>2591</v>
      </c>
      <c r="B825" t="s">
        <v>2592</v>
      </c>
      <c r="C825" t="s">
        <v>2593</v>
      </c>
      <c r="D825" t="s">
        <v>2594</v>
      </c>
      <c r="E825">
        <v>0</v>
      </c>
      <c r="G825">
        <v>4.3879799999999997E-2</v>
      </c>
      <c r="H825">
        <f t="shared" si="12"/>
        <v>0</v>
      </c>
    </row>
    <row r="826" spans="1:8" x14ac:dyDescent="0.25">
      <c r="A826" t="s">
        <v>2595</v>
      </c>
      <c r="B826" t="s">
        <v>2596</v>
      </c>
      <c r="C826" t="s">
        <v>2597</v>
      </c>
      <c r="D826" t="s">
        <v>403</v>
      </c>
      <c r="E826">
        <v>0</v>
      </c>
      <c r="G826" s="1">
        <v>9.4101800000000001E-5</v>
      </c>
      <c r="H826">
        <f t="shared" si="12"/>
        <v>0</v>
      </c>
    </row>
    <row r="827" spans="1:8" x14ac:dyDescent="0.25">
      <c r="A827" t="s">
        <v>2598</v>
      </c>
      <c r="C827" t="s">
        <v>2599</v>
      </c>
      <c r="D827" t="s">
        <v>2600</v>
      </c>
      <c r="E827">
        <v>0</v>
      </c>
      <c r="G827">
        <v>1.34632E-2</v>
      </c>
      <c r="H827">
        <f t="shared" si="12"/>
        <v>0</v>
      </c>
    </row>
    <row r="828" spans="1:8" x14ac:dyDescent="0.25">
      <c r="A828" t="s">
        <v>2601</v>
      </c>
      <c r="B828" t="s">
        <v>2602</v>
      </c>
      <c r="C828" t="s">
        <v>2603</v>
      </c>
      <c r="D828" t="s">
        <v>12</v>
      </c>
      <c r="E828">
        <v>1</v>
      </c>
      <c r="F828" t="s">
        <v>496</v>
      </c>
      <c r="G828">
        <v>0.99998399999999998</v>
      </c>
      <c r="H828">
        <f t="shared" si="12"/>
        <v>1</v>
      </c>
    </row>
    <row r="829" spans="1:8" x14ac:dyDescent="0.25">
      <c r="A829" t="s">
        <v>2604</v>
      </c>
      <c r="B829" t="s">
        <v>2605</v>
      </c>
      <c r="C829" t="s">
        <v>2605</v>
      </c>
      <c r="D829" t="s">
        <v>56</v>
      </c>
      <c r="E829">
        <v>1</v>
      </c>
      <c r="F829" t="s">
        <v>57</v>
      </c>
      <c r="G829">
        <v>0.99998699999999996</v>
      </c>
      <c r="H829">
        <f t="shared" si="12"/>
        <v>1</v>
      </c>
    </row>
    <row r="830" spans="1:8" x14ac:dyDescent="0.25">
      <c r="A830" t="s">
        <v>2606</v>
      </c>
      <c r="B830" t="s">
        <v>2607</v>
      </c>
      <c r="C830" t="s">
        <v>2608</v>
      </c>
      <c r="D830" t="s">
        <v>2609</v>
      </c>
      <c r="E830">
        <v>1</v>
      </c>
      <c r="F830" t="s">
        <v>2610</v>
      </c>
      <c r="G830">
        <v>0.92859400000000003</v>
      </c>
      <c r="H830">
        <f t="shared" si="12"/>
        <v>1</v>
      </c>
    </row>
    <row r="831" spans="1:8" x14ac:dyDescent="0.25">
      <c r="A831" t="s">
        <v>2611</v>
      </c>
      <c r="B831" t="s">
        <v>2612</v>
      </c>
      <c r="C831" t="s">
        <v>2612</v>
      </c>
      <c r="D831" t="s">
        <v>2613</v>
      </c>
      <c r="E831">
        <v>0</v>
      </c>
      <c r="G831">
        <v>2.1625099999999999E-4</v>
      </c>
      <c r="H831">
        <f t="shared" si="12"/>
        <v>0</v>
      </c>
    </row>
    <row r="832" spans="1:8" x14ac:dyDescent="0.25">
      <c r="A832" t="s">
        <v>2614</v>
      </c>
      <c r="B832" t="s">
        <v>2615</v>
      </c>
      <c r="C832" t="s">
        <v>2615</v>
      </c>
      <c r="D832" t="s">
        <v>2616</v>
      </c>
      <c r="E832">
        <v>1</v>
      </c>
      <c r="F832" t="s">
        <v>2617</v>
      </c>
      <c r="G832">
        <v>0.99224199999999996</v>
      </c>
      <c r="H832">
        <f t="shared" si="12"/>
        <v>1</v>
      </c>
    </row>
    <row r="833" spans="1:8" x14ac:dyDescent="0.25">
      <c r="A833" t="s">
        <v>2618</v>
      </c>
      <c r="C833" t="s">
        <v>2619</v>
      </c>
      <c r="D833" t="s">
        <v>2620</v>
      </c>
      <c r="E833">
        <v>1</v>
      </c>
      <c r="F833" t="s">
        <v>900</v>
      </c>
      <c r="G833">
        <v>0.98479700000000003</v>
      </c>
      <c r="H833">
        <f t="shared" si="12"/>
        <v>1</v>
      </c>
    </row>
    <row r="834" spans="1:8" x14ac:dyDescent="0.25">
      <c r="A834" s="1">
        <v>411021000000</v>
      </c>
      <c r="C834" t="s">
        <v>2621</v>
      </c>
      <c r="D834" t="s">
        <v>2622</v>
      </c>
      <c r="E834">
        <v>0</v>
      </c>
      <c r="G834">
        <v>4.2608400000000002E-4</v>
      </c>
      <c r="H834">
        <f t="shared" si="12"/>
        <v>0</v>
      </c>
    </row>
    <row r="835" spans="1:8" x14ac:dyDescent="0.25">
      <c r="A835" t="s">
        <v>2623</v>
      </c>
      <c r="C835" t="s">
        <v>2624</v>
      </c>
      <c r="D835" t="s">
        <v>214</v>
      </c>
      <c r="E835">
        <v>1</v>
      </c>
      <c r="F835" t="s">
        <v>215</v>
      </c>
      <c r="G835">
        <v>0.999255</v>
      </c>
      <c r="H835">
        <f t="shared" ref="H835:H898" si="13">IF(G835&gt;=0.5,1,0)</f>
        <v>1</v>
      </c>
    </row>
    <row r="836" spans="1:8" x14ac:dyDescent="0.25">
      <c r="A836" t="s">
        <v>2625</v>
      </c>
      <c r="B836" t="s">
        <v>2626</v>
      </c>
      <c r="C836" t="s">
        <v>2627</v>
      </c>
      <c r="D836" t="s">
        <v>1119</v>
      </c>
      <c r="E836">
        <v>1</v>
      </c>
      <c r="F836" t="s">
        <v>1120</v>
      </c>
      <c r="G836">
        <v>0.999996</v>
      </c>
      <c r="H836">
        <f t="shared" si="13"/>
        <v>1</v>
      </c>
    </row>
    <row r="837" spans="1:8" x14ac:dyDescent="0.25">
      <c r="A837" t="s">
        <v>2628</v>
      </c>
      <c r="B837" t="s">
        <v>2629</v>
      </c>
      <c r="C837" t="s">
        <v>2630</v>
      </c>
      <c r="D837" t="s">
        <v>2631</v>
      </c>
      <c r="E837">
        <v>0</v>
      </c>
      <c r="G837">
        <v>3.0601199999999998E-4</v>
      </c>
      <c r="H837">
        <f t="shared" si="13"/>
        <v>0</v>
      </c>
    </row>
    <row r="838" spans="1:8" x14ac:dyDescent="0.25">
      <c r="A838" t="s">
        <v>2632</v>
      </c>
      <c r="C838" t="s">
        <v>2633</v>
      </c>
      <c r="D838" t="s">
        <v>72</v>
      </c>
      <c r="E838">
        <v>1</v>
      </c>
      <c r="F838" t="s">
        <v>73</v>
      </c>
      <c r="G838">
        <v>0.99939500000000003</v>
      </c>
      <c r="H838">
        <f t="shared" si="13"/>
        <v>1</v>
      </c>
    </row>
    <row r="839" spans="1:8" x14ac:dyDescent="0.25">
      <c r="A839">
        <v>84331309</v>
      </c>
      <c r="C839" t="s">
        <v>2634</v>
      </c>
      <c r="D839" t="s">
        <v>214</v>
      </c>
      <c r="E839">
        <v>1</v>
      </c>
      <c r="F839" t="s">
        <v>215</v>
      </c>
      <c r="G839">
        <v>0.99961299999999997</v>
      </c>
      <c r="H839">
        <f t="shared" si="13"/>
        <v>1</v>
      </c>
    </row>
    <row r="840" spans="1:8" x14ac:dyDescent="0.25">
      <c r="A840" t="s">
        <v>2635</v>
      </c>
      <c r="C840" t="s">
        <v>2636</v>
      </c>
      <c r="D840" t="s">
        <v>214</v>
      </c>
      <c r="E840">
        <v>1</v>
      </c>
      <c r="F840" t="s">
        <v>215</v>
      </c>
      <c r="G840">
        <v>0.99881299999999995</v>
      </c>
      <c r="H840">
        <f t="shared" si="13"/>
        <v>1</v>
      </c>
    </row>
    <row r="841" spans="1:8" x14ac:dyDescent="0.25">
      <c r="A841" t="s">
        <v>2637</v>
      </c>
      <c r="B841" t="s">
        <v>2638</v>
      </c>
      <c r="C841" t="s">
        <v>2638</v>
      </c>
      <c r="D841" t="s">
        <v>753</v>
      </c>
      <c r="E841">
        <v>1</v>
      </c>
      <c r="F841" t="s">
        <v>754</v>
      </c>
      <c r="G841">
        <v>0.99949200000000005</v>
      </c>
      <c r="H841">
        <f t="shared" si="13"/>
        <v>1</v>
      </c>
    </row>
    <row r="842" spans="1:8" x14ac:dyDescent="0.25">
      <c r="A842" t="s">
        <v>2639</v>
      </c>
      <c r="C842" t="s">
        <v>2640</v>
      </c>
      <c r="D842" t="s">
        <v>900</v>
      </c>
      <c r="E842">
        <v>1</v>
      </c>
      <c r="F842" t="s">
        <v>900</v>
      </c>
      <c r="G842">
        <v>0.99955400000000005</v>
      </c>
      <c r="H842">
        <f t="shared" si="13"/>
        <v>1</v>
      </c>
    </row>
    <row r="843" spans="1:8" x14ac:dyDescent="0.25">
      <c r="A843" t="s">
        <v>2641</v>
      </c>
      <c r="B843" t="s">
        <v>2642</v>
      </c>
      <c r="C843" t="s">
        <v>2642</v>
      </c>
      <c r="D843" t="s">
        <v>12</v>
      </c>
      <c r="E843">
        <v>1</v>
      </c>
      <c r="F843" t="s">
        <v>50</v>
      </c>
      <c r="G843">
        <v>0.99998799999999999</v>
      </c>
      <c r="H843">
        <f t="shared" si="13"/>
        <v>1</v>
      </c>
    </row>
    <row r="844" spans="1:8" x14ac:dyDescent="0.25">
      <c r="A844" t="s">
        <v>2643</v>
      </c>
      <c r="C844" t="s">
        <v>2644</v>
      </c>
      <c r="D844" t="s">
        <v>1224</v>
      </c>
      <c r="E844">
        <v>1</v>
      </c>
      <c r="F844" t="s">
        <v>1225</v>
      </c>
      <c r="G844">
        <v>0.99721300000000002</v>
      </c>
      <c r="H844">
        <f t="shared" si="13"/>
        <v>1</v>
      </c>
    </row>
    <row r="845" spans="1:8" x14ac:dyDescent="0.25">
      <c r="A845" t="s">
        <v>2645</v>
      </c>
      <c r="C845" t="s">
        <v>2646</v>
      </c>
      <c r="D845" t="s">
        <v>853</v>
      </c>
      <c r="E845">
        <v>0</v>
      </c>
      <c r="G845">
        <v>3.5342000000000001E-4</v>
      </c>
      <c r="H845">
        <f t="shared" si="13"/>
        <v>0</v>
      </c>
    </row>
    <row r="846" spans="1:8" x14ac:dyDescent="0.25">
      <c r="A846" t="s">
        <v>2647</v>
      </c>
      <c r="B846" t="s">
        <v>2648</v>
      </c>
      <c r="C846" t="s">
        <v>2649</v>
      </c>
      <c r="D846" t="s">
        <v>2441</v>
      </c>
      <c r="E846">
        <v>0</v>
      </c>
      <c r="G846">
        <v>2.0716199999999999E-4</v>
      </c>
      <c r="H846">
        <f t="shared" si="13"/>
        <v>0</v>
      </c>
    </row>
    <row r="847" spans="1:8" x14ac:dyDescent="0.25">
      <c r="A847" t="s">
        <v>2650</v>
      </c>
      <c r="B847" t="s">
        <v>2651</v>
      </c>
      <c r="C847" t="s">
        <v>2652</v>
      </c>
      <c r="D847" t="s">
        <v>2653</v>
      </c>
      <c r="E847">
        <v>0</v>
      </c>
      <c r="G847">
        <v>5.0366600000000001E-3</v>
      </c>
      <c r="H847">
        <f t="shared" si="13"/>
        <v>0</v>
      </c>
    </row>
    <row r="848" spans="1:8" x14ac:dyDescent="0.25">
      <c r="A848">
        <v>73264364</v>
      </c>
      <c r="B848" t="s">
        <v>2654</v>
      </c>
      <c r="C848" t="s">
        <v>2654</v>
      </c>
      <c r="D848" t="s">
        <v>43</v>
      </c>
      <c r="E848">
        <v>0</v>
      </c>
      <c r="G848">
        <v>2.0233299999999999E-4</v>
      </c>
      <c r="H848">
        <f t="shared" si="13"/>
        <v>0</v>
      </c>
    </row>
    <row r="849" spans="1:8" x14ac:dyDescent="0.25">
      <c r="A849" t="s">
        <v>2655</v>
      </c>
      <c r="C849" t="s">
        <v>2656</v>
      </c>
      <c r="D849" t="s">
        <v>214</v>
      </c>
      <c r="E849">
        <v>1</v>
      </c>
      <c r="F849" t="s">
        <v>215</v>
      </c>
      <c r="G849">
        <v>0.99929199999999996</v>
      </c>
      <c r="H849">
        <f t="shared" si="13"/>
        <v>1</v>
      </c>
    </row>
    <row r="850" spans="1:8" x14ac:dyDescent="0.25">
      <c r="A850" t="s">
        <v>2657</v>
      </c>
      <c r="B850" t="s">
        <v>2658</v>
      </c>
      <c r="C850" t="s">
        <v>2659</v>
      </c>
      <c r="D850" t="s">
        <v>43</v>
      </c>
      <c r="E850">
        <v>0</v>
      </c>
      <c r="G850">
        <v>1.3775899999999999E-4</v>
      </c>
      <c r="H850">
        <f t="shared" si="13"/>
        <v>0</v>
      </c>
    </row>
    <row r="851" spans="1:8" x14ac:dyDescent="0.25">
      <c r="A851" t="s">
        <v>2660</v>
      </c>
      <c r="B851" t="s">
        <v>2661</v>
      </c>
      <c r="C851" t="s">
        <v>2662</v>
      </c>
      <c r="D851" t="s">
        <v>2663</v>
      </c>
      <c r="E851">
        <v>0</v>
      </c>
      <c r="G851">
        <v>1.5731299999999999E-4</v>
      </c>
      <c r="H851">
        <f t="shared" si="13"/>
        <v>0</v>
      </c>
    </row>
    <row r="852" spans="1:8" x14ac:dyDescent="0.25">
      <c r="A852" t="s">
        <v>2664</v>
      </c>
      <c r="B852" t="s">
        <v>2665</v>
      </c>
      <c r="C852" t="s">
        <v>2666</v>
      </c>
      <c r="D852" t="s">
        <v>104</v>
      </c>
      <c r="E852">
        <v>1</v>
      </c>
      <c r="F852" t="s">
        <v>17</v>
      </c>
      <c r="G852">
        <v>0.99999800000000005</v>
      </c>
      <c r="H852">
        <f t="shared" si="13"/>
        <v>1</v>
      </c>
    </row>
    <row r="853" spans="1:8" x14ac:dyDescent="0.25">
      <c r="A853" t="s">
        <v>2667</v>
      </c>
      <c r="B853" t="s">
        <v>2668</v>
      </c>
      <c r="C853" t="s">
        <v>2669</v>
      </c>
      <c r="D853" t="s">
        <v>209</v>
      </c>
      <c r="E853">
        <v>0</v>
      </c>
      <c r="G853">
        <v>2.2639599999999999E-4</v>
      </c>
      <c r="H853">
        <f t="shared" si="13"/>
        <v>0</v>
      </c>
    </row>
    <row r="854" spans="1:8" x14ac:dyDescent="0.25">
      <c r="A854" t="s">
        <v>2670</v>
      </c>
      <c r="B854" t="s">
        <v>2671</v>
      </c>
      <c r="C854" t="s">
        <v>2672</v>
      </c>
      <c r="D854" t="s">
        <v>43</v>
      </c>
      <c r="E854">
        <v>0</v>
      </c>
      <c r="G854" s="1">
        <v>2.3290099999999999E-5</v>
      </c>
      <c r="H854">
        <f t="shared" si="13"/>
        <v>0</v>
      </c>
    </row>
    <row r="855" spans="1:8" x14ac:dyDescent="0.25">
      <c r="A855" t="s">
        <v>2673</v>
      </c>
      <c r="B855" t="s">
        <v>2674</v>
      </c>
      <c r="C855" t="s">
        <v>2674</v>
      </c>
      <c r="D855" t="s">
        <v>8</v>
      </c>
      <c r="E855">
        <v>0</v>
      </c>
      <c r="G855">
        <v>3.5349300000000003E-4</v>
      </c>
      <c r="H855">
        <f t="shared" si="13"/>
        <v>0</v>
      </c>
    </row>
    <row r="856" spans="1:8" x14ac:dyDescent="0.25">
      <c r="A856" t="s">
        <v>2675</v>
      </c>
      <c r="C856" t="s">
        <v>2676</v>
      </c>
      <c r="D856" t="s">
        <v>2677</v>
      </c>
      <c r="E856">
        <v>1</v>
      </c>
      <c r="F856" t="s">
        <v>2678</v>
      </c>
      <c r="G856">
        <v>0.99605299999999997</v>
      </c>
      <c r="H856">
        <f t="shared" si="13"/>
        <v>1</v>
      </c>
    </row>
    <row r="857" spans="1:8" x14ac:dyDescent="0.25">
      <c r="A857" t="s">
        <v>2679</v>
      </c>
      <c r="B857" t="s">
        <v>2680</v>
      </c>
      <c r="C857" t="s">
        <v>2680</v>
      </c>
      <c r="D857" t="s">
        <v>56</v>
      </c>
      <c r="E857">
        <v>1</v>
      </c>
      <c r="F857" t="s">
        <v>57</v>
      </c>
      <c r="G857">
        <v>0.999888</v>
      </c>
      <c r="H857">
        <f t="shared" si="13"/>
        <v>1</v>
      </c>
    </row>
    <row r="858" spans="1:8" x14ac:dyDescent="0.25">
      <c r="A858" t="s">
        <v>2681</v>
      </c>
      <c r="C858" t="s">
        <v>2682</v>
      </c>
      <c r="D858" t="s">
        <v>214</v>
      </c>
      <c r="E858">
        <v>1</v>
      </c>
      <c r="F858" t="s">
        <v>215</v>
      </c>
      <c r="G858">
        <v>0.99873100000000004</v>
      </c>
      <c r="H858">
        <f t="shared" si="13"/>
        <v>1</v>
      </c>
    </row>
    <row r="859" spans="1:8" x14ac:dyDescent="0.25">
      <c r="A859" t="s">
        <v>2683</v>
      </c>
      <c r="B859" t="s">
        <v>2684</v>
      </c>
      <c r="C859" t="s">
        <v>2684</v>
      </c>
      <c r="D859" t="s">
        <v>1554</v>
      </c>
      <c r="E859">
        <v>0</v>
      </c>
      <c r="G859">
        <v>4.2647699999999997E-2</v>
      </c>
      <c r="H859">
        <f t="shared" si="13"/>
        <v>0</v>
      </c>
    </row>
    <row r="860" spans="1:8" x14ac:dyDescent="0.25">
      <c r="A860">
        <v>90352282</v>
      </c>
      <c r="B860" t="s">
        <v>2685</v>
      </c>
      <c r="C860" t="s">
        <v>2686</v>
      </c>
      <c r="D860" t="s">
        <v>2072</v>
      </c>
      <c r="E860">
        <v>0</v>
      </c>
      <c r="G860">
        <v>5.25319E-4</v>
      </c>
      <c r="H860">
        <f t="shared" si="13"/>
        <v>0</v>
      </c>
    </row>
    <row r="861" spans="1:8" x14ac:dyDescent="0.25">
      <c r="A861" t="s">
        <v>2687</v>
      </c>
      <c r="B861" t="s">
        <v>2688</v>
      </c>
      <c r="C861" t="s">
        <v>2689</v>
      </c>
      <c r="D861" t="s">
        <v>2690</v>
      </c>
      <c r="E861">
        <v>1</v>
      </c>
      <c r="F861" t="s">
        <v>496</v>
      </c>
      <c r="G861">
        <v>0.99990100000000004</v>
      </c>
      <c r="H861">
        <f t="shared" si="13"/>
        <v>1</v>
      </c>
    </row>
    <row r="862" spans="1:8" x14ac:dyDescent="0.25">
      <c r="A862" t="s">
        <v>2691</v>
      </c>
      <c r="B862" t="s">
        <v>2692</v>
      </c>
      <c r="C862" t="s">
        <v>2692</v>
      </c>
      <c r="D862" t="s">
        <v>150</v>
      </c>
      <c r="E862">
        <v>0</v>
      </c>
      <c r="G862">
        <v>1.42385E-4</v>
      </c>
      <c r="H862">
        <f t="shared" si="13"/>
        <v>0</v>
      </c>
    </row>
    <row r="863" spans="1:8" x14ac:dyDescent="0.25">
      <c r="A863" t="s">
        <v>2693</v>
      </c>
      <c r="B863" t="s">
        <v>2694</v>
      </c>
      <c r="C863" t="s">
        <v>2694</v>
      </c>
      <c r="D863" t="s">
        <v>2695</v>
      </c>
      <c r="E863">
        <v>1</v>
      </c>
      <c r="F863" t="s">
        <v>2696</v>
      </c>
      <c r="G863">
        <v>0.99999199999999999</v>
      </c>
      <c r="H863">
        <f t="shared" si="13"/>
        <v>1</v>
      </c>
    </row>
    <row r="864" spans="1:8" x14ac:dyDescent="0.25">
      <c r="A864" t="s">
        <v>2697</v>
      </c>
      <c r="B864" t="s">
        <v>2698</v>
      </c>
      <c r="C864" t="s">
        <v>2699</v>
      </c>
      <c r="D864" t="s">
        <v>2700</v>
      </c>
      <c r="E864">
        <v>0</v>
      </c>
      <c r="G864">
        <v>9.3487099999999999E-4</v>
      </c>
      <c r="H864">
        <f t="shared" si="13"/>
        <v>0</v>
      </c>
    </row>
    <row r="865" spans="1:8" x14ac:dyDescent="0.25">
      <c r="A865" t="s">
        <v>2701</v>
      </c>
      <c r="C865" t="s">
        <v>2702</v>
      </c>
      <c r="D865" t="s">
        <v>2703</v>
      </c>
      <c r="E865">
        <v>1</v>
      </c>
      <c r="F865" t="s">
        <v>2704</v>
      </c>
      <c r="G865">
        <v>0.995089</v>
      </c>
      <c r="H865">
        <f t="shared" si="13"/>
        <v>1</v>
      </c>
    </row>
    <row r="866" spans="1:8" x14ac:dyDescent="0.25">
      <c r="A866" t="s">
        <v>2705</v>
      </c>
      <c r="B866" t="s">
        <v>2706</v>
      </c>
      <c r="C866" t="s">
        <v>2706</v>
      </c>
      <c r="D866" t="s">
        <v>43</v>
      </c>
      <c r="E866">
        <v>0</v>
      </c>
      <c r="G866">
        <v>3.8913000000000001E-4</v>
      </c>
      <c r="H866">
        <f t="shared" si="13"/>
        <v>0</v>
      </c>
    </row>
    <row r="867" spans="1:8" x14ac:dyDescent="0.25">
      <c r="A867" t="s">
        <v>2707</v>
      </c>
      <c r="C867" t="s">
        <v>2708</v>
      </c>
      <c r="D867" t="s">
        <v>2709</v>
      </c>
      <c r="E867">
        <v>1</v>
      </c>
      <c r="F867" t="s">
        <v>2710</v>
      </c>
      <c r="G867">
        <v>0.99820699999999996</v>
      </c>
      <c r="H867">
        <f t="shared" si="13"/>
        <v>1</v>
      </c>
    </row>
    <row r="868" spans="1:8" x14ac:dyDescent="0.25">
      <c r="A868" t="s">
        <v>2711</v>
      </c>
      <c r="C868" t="s">
        <v>2712</v>
      </c>
      <c r="D868" t="s">
        <v>2713</v>
      </c>
      <c r="E868">
        <v>0</v>
      </c>
      <c r="G868">
        <v>1.05386E-3</v>
      </c>
      <c r="H868">
        <f t="shared" si="13"/>
        <v>0</v>
      </c>
    </row>
    <row r="869" spans="1:8" x14ac:dyDescent="0.25">
      <c r="A869" t="s">
        <v>2714</v>
      </c>
      <c r="C869" t="s">
        <v>2715</v>
      </c>
      <c r="D869" t="s">
        <v>2716</v>
      </c>
      <c r="E869">
        <v>1</v>
      </c>
      <c r="F869" t="s">
        <v>2716</v>
      </c>
      <c r="G869">
        <v>0.99818099999999998</v>
      </c>
      <c r="H869">
        <f t="shared" si="13"/>
        <v>1</v>
      </c>
    </row>
    <row r="870" spans="1:8" x14ac:dyDescent="0.25">
      <c r="A870" t="s">
        <v>2717</v>
      </c>
      <c r="C870" t="s">
        <v>2718</v>
      </c>
      <c r="D870" t="s">
        <v>2719</v>
      </c>
      <c r="E870">
        <v>0</v>
      </c>
      <c r="G870">
        <v>4.7409300000000001E-2</v>
      </c>
      <c r="H870">
        <f t="shared" si="13"/>
        <v>0</v>
      </c>
    </row>
    <row r="871" spans="1:8" x14ac:dyDescent="0.25">
      <c r="A871" t="s">
        <v>2720</v>
      </c>
      <c r="B871" t="s">
        <v>2721</v>
      </c>
      <c r="C871" t="s">
        <v>2721</v>
      </c>
      <c r="D871" t="s">
        <v>164</v>
      </c>
      <c r="E871">
        <v>1</v>
      </c>
      <c r="F871" t="s">
        <v>164</v>
      </c>
      <c r="G871">
        <v>0.99999400000000005</v>
      </c>
      <c r="H871">
        <f t="shared" si="13"/>
        <v>1</v>
      </c>
    </row>
    <row r="872" spans="1:8" x14ac:dyDescent="0.25">
      <c r="A872" t="s">
        <v>2722</v>
      </c>
      <c r="C872" t="s">
        <v>2723</v>
      </c>
      <c r="D872" t="s">
        <v>2724</v>
      </c>
      <c r="E872">
        <v>1</v>
      </c>
      <c r="F872" t="s">
        <v>2724</v>
      </c>
      <c r="G872">
        <v>0.99922999999999995</v>
      </c>
      <c r="H872">
        <f t="shared" si="13"/>
        <v>1</v>
      </c>
    </row>
    <row r="873" spans="1:8" x14ac:dyDescent="0.25">
      <c r="A873" t="s">
        <v>2725</v>
      </c>
      <c r="C873" t="s">
        <v>2726</v>
      </c>
      <c r="D873" t="s">
        <v>2727</v>
      </c>
      <c r="E873">
        <v>1</v>
      </c>
      <c r="F873" t="s">
        <v>2728</v>
      </c>
      <c r="G873">
        <v>0.96092900000000003</v>
      </c>
      <c r="H873">
        <f t="shared" si="13"/>
        <v>1</v>
      </c>
    </row>
    <row r="874" spans="1:8" x14ac:dyDescent="0.25">
      <c r="A874" t="s">
        <v>2729</v>
      </c>
      <c r="C874" t="s">
        <v>2730</v>
      </c>
      <c r="D874" t="s">
        <v>2731</v>
      </c>
      <c r="E874">
        <v>0</v>
      </c>
      <c r="G874">
        <v>3.7238499999999998E-4</v>
      </c>
      <c r="H874">
        <f t="shared" si="13"/>
        <v>0</v>
      </c>
    </row>
    <row r="875" spans="1:8" x14ac:dyDescent="0.25">
      <c r="A875" t="s">
        <v>2732</v>
      </c>
      <c r="C875" t="s">
        <v>2733</v>
      </c>
      <c r="D875" t="s">
        <v>2734</v>
      </c>
      <c r="E875">
        <v>0</v>
      </c>
      <c r="G875">
        <v>0.72457400000000005</v>
      </c>
      <c r="H875">
        <f t="shared" si="13"/>
        <v>1</v>
      </c>
    </row>
    <row r="876" spans="1:8" x14ac:dyDescent="0.25">
      <c r="A876" t="s">
        <v>2735</v>
      </c>
      <c r="B876" t="s">
        <v>2736</v>
      </c>
      <c r="C876" t="s">
        <v>2736</v>
      </c>
      <c r="D876" t="s">
        <v>164</v>
      </c>
      <c r="E876">
        <v>1</v>
      </c>
      <c r="F876" t="s">
        <v>164</v>
      </c>
      <c r="G876">
        <v>0.99999700000000002</v>
      </c>
      <c r="H876">
        <f t="shared" si="13"/>
        <v>1</v>
      </c>
    </row>
    <row r="877" spans="1:8" x14ac:dyDescent="0.25">
      <c r="A877" t="s">
        <v>2737</v>
      </c>
      <c r="B877" t="s">
        <v>2738</v>
      </c>
      <c r="C877" t="s">
        <v>2738</v>
      </c>
      <c r="D877" t="s">
        <v>2739</v>
      </c>
      <c r="E877">
        <v>0</v>
      </c>
      <c r="G877">
        <v>5.3962599999999997E-4</v>
      </c>
      <c r="H877">
        <f t="shared" si="13"/>
        <v>0</v>
      </c>
    </row>
    <row r="878" spans="1:8" x14ac:dyDescent="0.25">
      <c r="A878" t="s">
        <v>2740</v>
      </c>
      <c r="B878" t="s">
        <v>2741</v>
      </c>
      <c r="C878" t="s">
        <v>2742</v>
      </c>
      <c r="D878" t="s">
        <v>104</v>
      </c>
      <c r="E878">
        <v>1</v>
      </c>
      <c r="F878" t="s">
        <v>17</v>
      </c>
      <c r="G878">
        <v>0.99999800000000005</v>
      </c>
      <c r="H878">
        <f t="shared" si="13"/>
        <v>1</v>
      </c>
    </row>
    <row r="879" spans="1:8" x14ac:dyDescent="0.25">
      <c r="A879" t="s">
        <v>2743</v>
      </c>
      <c r="B879" t="s">
        <v>2744</v>
      </c>
      <c r="C879" t="s">
        <v>2745</v>
      </c>
      <c r="D879" t="s">
        <v>43</v>
      </c>
      <c r="E879">
        <v>0</v>
      </c>
      <c r="G879" s="1">
        <v>5.66493E-5</v>
      </c>
      <c r="H879">
        <f t="shared" si="13"/>
        <v>0</v>
      </c>
    </row>
    <row r="880" spans="1:8" x14ac:dyDescent="0.25">
      <c r="A880" t="s">
        <v>2746</v>
      </c>
      <c r="B880" t="s">
        <v>2747</v>
      </c>
      <c r="C880" t="s">
        <v>2748</v>
      </c>
      <c r="D880" t="s">
        <v>745</v>
      </c>
      <c r="E880">
        <v>0</v>
      </c>
      <c r="G880">
        <v>3.8864900000000003E-4</v>
      </c>
      <c r="H880">
        <f t="shared" si="13"/>
        <v>0</v>
      </c>
    </row>
    <row r="881" spans="1:8" x14ac:dyDescent="0.25">
      <c r="A881" t="s">
        <v>2749</v>
      </c>
      <c r="B881" t="s">
        <v>2750</v>
      </c>
      <c r="C881" t="s">
        <v>2751</v>
      </c>
      <c r="D881" t="s">
        <v>43</v>
      </c>
      <c r="E881">
        <v>0</v>
      </c>
      <c r="G881">
        <v>6.5448700000000004E-4</v>
      </c>
      <c r="H881">
        <f t="shared" si="13"/>
        <v>0</v>
      </c>
    </row>
    <row r="882" spans="1:8" x14ac:dyDescent="0.25">
      <c r="A882" t="s">
        <v>2752</v>
      </c>
      <c r="B882" t="s">
        <v>2753</v>
      </c>
      <c r="C882" t="s">
        <v>2753</v>
      </c>
      <c r="D882" t="s">
        <v>43</v>
      </c>
      <c r="E882">
        <v>0</v>
      </c>
      <c r="G882">
        <v>1.1765499999999999E-3</v>
      </c>
      <c r="H882">
        <f t="shared" si="13"/>
        <v>0</v>
      </c>
    </row>
    <row r="883" spans="1:8" x14ac:dyDescent="0.25">
      <c r="A883" t="s">
        <v>2754</v>
      </c>
      <c r="B883" t="s">
        <v>2755</v>
      </c>
      <c r="C883" t="s">
        <v>2756</v>
      </c>
      <c r="D883" t="s">
        <v>43</v>
      </c>
      <c r="E883">
        <v>0</v>
      </c>
      <c r="G883">
        <v>1.42812E-4</v>
      </c>
      <c r="H883">
        <f t="shared" si="13"/>
        <v>0</v>
      </c>
    </row>
    <row r="884" spans="1:8" x14ac:dyDescent="0.25">
      <c r="A884" t="s">
        <v>2757</v>
      </c>
      <c r="B884" t="s">
        <v>2758</v>
      </c>
      <c r="C884" t="s">
        <v>2759</v>
      </c>
      <c r="D884" t="s">
        <v>104</v>
      </c>
      <c r="E884">
        <v>1</v>
      </c>
      <c r="F884" t="s">
        <v>17</v>
      </c>
      <c r="G884">
        <v>0.99998900000000002</v>
      </c>
      <c r="H884">
        <f t="shared" si="13"/>
        <v>1</v>
      </c>
    </row>
    <row r="885" spans="1:8" x14ac:dyDescent="0.25">
      <c r="A885" t="s">
        <v>2760</v>
      </c>
      <c r="B885" t="s">
        <v>2761</v>
      </c>
      <c r="C885" t="s">
        <v>2762</v>
      </c>
      <c r="D885" t="s">
        <v>403</v>
      </c>
      <c r="E885">
        <v>0</v>
      </c>
      <c r="G885">
        <v>8.6538299999999995E-4</v>
      </c>
      <c r="H885">
        <f t="shared" si="13"/>
        <v>0</v>
      </c>
    </row>
    <row r="886" spans="1:8" x14ac:dyDescent="0.25">
      <c r="A886" t="s">
        <v>2763</v>
      </c>
      <c r="B886" t="s">
        <v>2764</v>
      </c>
      <c r="C886" t="s">
        <v>2764</v>
      </c>
      <c r="D886" t="s">
        <v>2765</v>
      </c>
      <c r="E886">
        <v>1</v>
      </c>
      <c r="F886" t="s">
        <v>2766</v>
      </c>
      <c r="G886">
        <v>0.99989099999999997</v>
      </c>
      <c r="H886">
        <f t="shared" si="13"/>
        <v>1</v>
      </c>
    </row>
    <row r="887" spans="1:8" x14ac:dyDescent="0.25">
      <c r="A887" t="s">
        <v>2767</v>
      </c>
      <c r="B887" t="s">
        <v>2768</v>
      </c>
      <c r="C887" t="s">
        <v>2769</v>
      </c>
      <c r="D887" t="s">
        <v>813</v>
      </c>
      <c r="E887">
        <v>1</v>
      </c>
      <c r="F887" t="s">
        <v>496</v>
      </c>
      <c r="G887">
        <v>0.99999800000000005</v>
      </c>
      <c r="H887">
        <f t="shared" si="13"/>
        <v>1</v>
      </c>
    </row>
    <row r="888" spans="1:8" x14ac:dyDescent="0.25">
      <c r="A888" t="s">
        <v>2770</v>
      </c>
      <c r="B888" t="s">
        <v>2771</v>
      </c>
      <c r="C888" t="s">
        <v>2772</v>
      </c>
      <c r="D888" t="s">
        <v>150</v>
      </c>
      <c r="E888">
        <v>0</v>
      </c>
      <c r="G888">
        <v>1.4688400000000001E-4</v>
      </c>
      <c r="H888">
        <f t="shared" si="13"/>
        <v>0</v>
      </c>
    </row>
    <row r="889" spans="1:8" x14ac:dyDescent="0.25">
      <c r="A889" t="s">
        <v>2773</v>
      </c>
      <c r="C889" t="s">
        <v>2774</v>
      </c>
      <c r="D889" t="s">
        <v>2332</v>
      </c>
      <c r="E889">
        <v>1</v>
      </c>
      <c r="F889" t="s">
        <v>73</v>
      </c>
      <c r="G889">
        <v>0.99943300000000002</v>
      </c>
      <c r="H889">
        <f t="shared" si="13"/>
        <v>1</v>
      </c>
    </row>
    <row r="890" spans="1:8" x14ac:dyDescent="0.25">
      <c r="A890" t="s">
        <v>2775</v>
      </c>
      <c r="B890" t="s">
        <v>2776</v>
      </c>
      <c r="C890" t="s">
        <v>2776</v>
      </c>
      <c r="D890" t="s">
        <v>12</v>
      </c>
      <c r="E890">
        <v>1</v>
      </c>
      <c r="F890" t="s">
        <v>12</v>
      </c>
      <c r="G890">
        <v>0.99998500000000001</v>
      </c>
      <c r="H890">
        <f t="shared" si="13"/>
        <v>1</v>
      </c>
    </row>
    <row r="891" spans="1:8" x14ac:dyDescent="0.25">
      <c r="A891">
        <v>61613518</v>
      </c>
      <c r="B891" t="s">
        <v>2777</v>
      </c>
      <c r="C891" t="s">
        <v>2778</v>
      </c>
      <c r="D891" t="s">
        <v>43</v>
      </c>
      <c r="E891">
        <v>0</v>
      </c>
      <c r="G891">
        <v>1.3736900000000001E-4</v>
      </c>
      <c r="H891">
        <f t="shared" si="13"/>
        <v>0</v>
      </c>
    </row>
    <row r="892" spans="1:8" x14ac:dyDescent="0.25">
      <c r="A892" t="s">
        <v>2779</v>
      </c>
      <c r="B892" t="s">
        <v>2780</v>
      </c>
      <c r="C892" t="s">
        <v>2781</v>
      </c>
      <c r="D892" t="s">
        <v>480</v>
      </c>
      <c r="E892">
        <v>0</v>
      </c>
      <c r="G892">
        <v>6.1486099999999997E-3</v>
      </c>
      <c r="H892">
        <f t="shared" si="13"/>
        <v>0</v>
      </c>
    </row>
    <row r="893" spans="1:8" x14ac:dyDescent="0.25">
      <c r="A893" t="s">
        <v>2782</v>
      </c>
      <c r="B893" t="s">
        <v>2783</v>
      </c>
      <c r="C893" t="s">
        <v>2784</v>
      </c>
      <c r="D893" t="s">
        <v>2785</v>
      </c>
      <c r="E893">
        <v>0</v>
      </c>
      <c r="G893">
        <v>5.0259199999999995E-4</v>
      </c>
      <c r="H893">
        <f t="shared" si="13"/>
        <v>0</v>
      </c>
    </row>
    <row r="894" spans="1:8" x14ac:dyDescent="0.25">
      <c r="A894" t="s">
        <v>2786</v>
      </c>
      <c r="B894" t="s">
        <v>2787</v>
      </c>
      <c r="C894" t="s">
        <v>2787</v>
      </c>
      <c r="D894" t="s">
        <v>56</v>
      </c>
      <c r="E894">
        <v>1</v>
      </c>
      <c r="F894" t="s">
        <v>57</v>
      </c>
      <c r="G894">
        <v>0.99987499999999996</v>
      </c>
      <c r="H894">
        <f t="shared" si="13"/>
        <v>1</v>
      </c>
    </row>
    <row r="895" spans="1:8" x14ac:dyDescent="0.25">
      <c r="A895">
        <v>96746575</v>
      </c>
      <c r="B895" t="s">
        <v>2788</v>
      </c>
      <c r="C895" t="s">
        <v>2789</v>
      </c>
      <c r="D895" t="s">
        <v>2790</v>
      </c>
      <c r="E895">
        <v>1</v>
      </c>
      <c r="F895" t="s">
        <v>2791</v>
      </c>
      <c r="G895">
        <v>0.99846299999999999</v>
      </c>
      <c r="H895">
        <f t="shared" si="13"/>
        <v>1</v>
      </c>
    </row>
    <row r="896" spans="1:8" x14ac:dyDescent="0.25">
      <c r="A896" t="s">
        <v>2792</v>
      </c>
      <c r="B896" t="s">
        <v>2793</v>
      </c>
      <c r="C896" t="s">
        <v>2793</v>
      </c>
      <c r="D896" t="s">
        <v>2794</v>
      </c>
      <c r="E896">
        <v>1</v>
      </c>
      <c r="F896" t="s">
        <v>39</v>
      </c>
      <c r="G896">
        <v>0.99998399999999998</v>
      </c>
      <c r="H896">
        <f t="shared" si="13"/>
        <v>1</v>
      </c>
    </row>
    <row r="897" spans="1:8" x14ac:dyDescent="0.25">
      <c r="A897" t="s">
        <v>2795</v>
      </c>
      <c r="B897" t="s">
        <v>2796</v>
      </c>
      <c r="C897" t="s">
        <v>2797</v>
      </c>
      <c r="D897" t="s">
        <v>43</v>
      </c>
      <c r="E897">
        <v>0</v>
      </c>
      <c r="G897">
        <v>1.4356300000000001E-4</v>
      </c>
      <c r="H897">
        <f t="shared" si="13"/>
        <v>0</v>
      </c>
    </row>
    <row r="898" spans="1:8" x14ac:dyDescent="0.25">
      <c r="A898" t="s">
        <v>2798</v>
      </c>
      <c r="C898" t="s">
        <v>2799</v>
      </c>
      <c r="D898" t="s">
        <v>900</v>
      </c>
      <c r="E898">
        <v>1</v>
      </c>
      <c r="F898" t="s">
        <v>900</v>
      </c>
      <c r="G898">
        <v>0.99923200000000001</v>
      </c>
      <c r="H898">
        <f t="shared" si="13"/>
        <v>1</v>
      </c>
    </row>
    <row r="899" spans="1:8" x14ac:dyDescent="0.25">
      <c r="A899" t="s">
        <v>2800</v>
      </c>
      <c r="B899" t="s">
        <v>2801</v>
      </c>
      <c r="C899" t="s">
        <v>2802</v>
      </c>
      <c r="D899" t="s">
        <v>2803</v>
      </c>
      <c r="E899">
        <v>0</v>
      </c>
      <c r="G899">
        <v>8.5197099999999998E-4</v>
      </c>
      <c r="H899">
        <f t="shared" ref="H899:H962" si="14">IF(G899&gt;=0.5,1,0)</f>
        <v>0</v>
      </c>
    </row>
    <row r="900" spans="1:8" x14ac:dyDescent="0.25">
      <c r="A900" t="s">
        <v>2804</v>
      </c>
      <c r="B900" t="s">
        <v>2805</v>
      </c>
      <c r="C900" t="s">
        <v>2805</v>
      </c>
      <c r="D900" t="s">
        <v>813</v>
      </c>
      <c r="E900">
        <v>1</v>
      </c>
      <c r="F900" t="s">
        <v>2806</v>
      </c>
      <c r="G900">
        <v>0.999973</v>
      </c>
      <c r="H900">
        <f t="shared" si="14"/>
        <v>1</v>
      </c>
    </row>
    <row r="901" spans="1:8" x14ac:dyDescent="0.25">
      <c r="A901">
        <v>30565687</v>
      </c>
      <c r="B901" t="s">
        <v>2807</v>
      </c>
      <c r="C901" t="s">
        <v>2807</v>
      </c>
      <c r="D901" t="s">
        <v>2808</v>
      </c>
      <c r="E901">
        <v>1</v>
      </c>
      <c r="F901" t="s">
        <v>2809</v>
      </c>
      <c r="G901">
        <v>0.99973999999999996</v>
      </c>
      <c r="H901">
        <f t="shared" si="14"/>
        <v>1</v>
      </c>
    </row>
    <row r="902" spans="1:8" x14ac:dyDescent="0.25">
      <c r="A902">
        <v>47516611</v>
      </c>
      <c r="B902" t="s">
        <v>2810</v>
      </c>
      <c r="C902" t="s">
        <v>2811</v>
      </c>
      <c r="D902" t="s">
        <v>2812</v>
      </c>
      <c r="E902">
        <v>0</v>
      </c>
      <c r="G902">
        <v>5.6456400000000004E-4</v>
      </c>
      <c r="H902">
        <f t="shared" si="14"/>
        <v>0</v>
      </c>
    </row>
    <row r="903" spans="1:8" x14ac:dyDescent="0.25">
      <c r="A903" t="s">
        <v>2813</v>
      </c>
      <c r="B903" t="s">
        <v>2814</v>
      </c>
      <c r="C903" t="s">
        <v>2814</v>
      </c>
      <c r="D903" t="s">
        <v>43</v>
      </c>
      <c r="E903">
        <v>0</v>
      </c>
      <c r="G903" s="1">
        <v>8.6064300000000002E-5</v>
      </c>
      <c r="H903">
        <f t="shared" si="14"/>
        <v>0</v>
      </c>
    </row>
    <row r="904" spans="1:8" x14ac:dyDescent="0.25">
      <c r="A904" t="s">
        <v>2815</v>
      </c>
      <c r="B904" t="s">
        <v>2816</v>
      </c>
      <c r="C904" t="s">
        <v>2817</v>
      </c>
      <c r="D904" t="s">
        <v>2818</v>
      </c>
      <c r="E904">
        <v>1</v>
      </c>
      <c r="F904" t="s">
        <v>2819</v>
      </c>
      <c r="G904">
        <v>0.99685800000000002</v>
      </c>
      <c r="H904">
        <f t="shared" si="14"/>
        <v>1</v>
      </c>
    </row>
    <row r="905" spans="1:8" x14ac:dyDescent="0.25">
      <c r="A905" t="s">
        <v>2820</v>
      </c>
      <c r="B905" t="s">
        <v>2821</v>
      </c>
      <c r="C905" t="s">
        <v>2821</v>
      </c>
      <c r="D905" t="s">
        <v>2822</v>
      </c>
      <c r="E905">
        <v>0</v>
      </c>
      <c r="G905">
        <v>4.4757400000000001E-4</v>
      </c>
      <c r="H905">
        <f t="shared" si="14"/>
        <v>0</v>
      </c>
    </row>
    <row r="906" spans="1:8" x14ac:dyDescent="0.25">
      <c r="A906" t="s">
        <v>2823</v>
      </c>
      <c r="C906" t="s">
        <v>2824</v>
      </c>
      <c r="D906" t="s">
        <v>2825</v>
      </c>
      <c r="E906">
        <v>1</v>
      </c>
      <c r="F906" t="s">
        <v>2826</v>
      </c>
      <c r="G906">
        <v>0.999116</v>
      </c>
      <c r="H906">
        <f t="shared" si="14"/>
        <v>1</v>
      </c>
    </row>
    <row r="907" spans="1:8" x14ac:dyDescent="0.25">
      <c r="A907" t="s">
        <v>2827</v>
      </c>
      <c r="C907" t="s">
        <v>2828</v>
      </c>
      <c r="D907" t="s">
        <v>853</v>
      </c>
      <c r="E907">
        <v>0</v>
      </c>
      <c r="G907">
        <v>1.74501E-4</v>
      </c>
      <c r="H907">
        <f t="shared" si="14"/>
        <v>0</v>
      </c>
    </row>
    <row r="908" spans="1:8" x14ac:dyDescent="0.25">
      <c r="A908" t="s">
        <v>2829</v>
      </c>
      <c r="B908" t="s">
        <v>2830</v>
      </c>
      <c r="C908" t="s">
        <v>2831</v>
      </c>
      <c r="D908" t="s">
        <v>460</v>
      </c>
      <c r="E908">
        <v>0</v>
      </c>
      <c r="G908">
        <v>2.4940299999999998E-4</v>
      </c>
      <c r="H908">
        <f t="shared" si="14"/>
        <v>0</v>
      </c>
    </row>
    <row r="909" spans="1:8" x14ac:dyDescent="0.25">
      <c r="A909" t="s">
        <v>2832</v>
      </c>
      <c r="C909" t="s">
        <v>2833</v>
      </c>
      <c r="D909" t="s">
        <v>2834</v>
      </c>
      <c r="E909">
        <v>0</v>
      </c>
      <c r="G909">
        <v>4.7800300000000001E-4</v>
      </c>
      <c r="H909">
        <f t="shared" si="14"/>
        <v>0</v>
      </c>
    </row>
    <row r="910" spans="1:8" x14ac:dyDescent="0.25">
      <c r="A910">
        <v>75670493</v>
      </c>
      <c r="B910" t="s">
        <v>2835</v>
      </c>
      <c r="C910" t="s">
        <v>2836</v>
      </c>
      <c r="D910" t="s">
        <v>753</v>
      </c>
      <c r="E910">
        <v>1</v>
      </c>
      <c r="F910" t="s">
        <v>754</v>
      </c>
      <c r="G910">
        <v>0.99944200000000005</v>
      </c>
      <c r="H910">
        <f t="shared" si="14"/>
        <v>1</v>
      </c>
    </row>
    <row r="911" spans="1:8" x14ac:dyDescent="0.25">
      <c r="A911" t="s">
        <v>2837</v>
      </c>
      <c r="B911" t="s">
        <v>2838</v>
      </c>
      <c r="C911" t="s">
        <v>2838</v>
      </c>
      <c r="D911" t="s">
        <v>8</v>
      </c>
      <c r="E911">
        <v>0</v>
      </c>
      <c r="G911">
        <v>3.5659E-4</v>
      </c>
      <c r="H911">
        <f t="shared" si="14"/>
        <v>0</v>
      </c>
    </row>
    <row r="912" spans="1:8" x14ac:dyDescent="0.25">
      <c r="A912" t="s">
        <v>2839</v>
      </c>
      <c r="C912" t="s">
        <v>2840</v>
      </c>
      <c r="D912" t="s">
        <v>72</v>
      </c>
      <c r="E912">
        <v>1</v>
      </c>
      <c r="F912" t="s">
        <v>73</v>
      </c>
      <c r="G912">
        <v>0.99566299999999996</v>
      </c>
      <c r="H912">
        <f t="shared" si="14"/>
        <v>1</v>
      </c>
    </row>
    <row r="913" spans="1:8" x14ac:dyDescent="0.25">
      <c r="A913" t="s">
        <v>2841</v>
      </c>
      <c r="B913" t="s">
        <v>2842</v>
      </c>
      <c r="C913" t="s">
        <v>2843</v>
      </c>
      <c r="D913" t="s">
        <v>783</v>
      </c>
      <c r="E913">
        <v>1</v>
      </c>
      <c r="F913" t="s">
        <v>784</v>
      </c>
      <c r="G913">
        <v>0.99999300000000002</v>
      </c>
      <c r="H913">
        <f t="shared" si="14"/>
        <v>1</v>
      </c>
    </row>
    <row r="914" spans="1:8" x14ac:dyDescent="0.25">
      <c r="A914" t="s">
        <v>2844</v>
      </c>
      <c r="B914" t="s">
        <v>2845</v>
      </c>
      <c r="C914" t="s">
        <v>2846</v>
      </c>
      <c r="D914" t="s">
        <v>2847</v>
      </c>
      <c r="E914">
        <v>0</v>
      </c>
      <c r="G914">
        <v>6.6468899999999999E-4</v>
      </c>
      <c r="H914">
        <f t="shared" si="14"/>
        <v>0</v>
      </c>
    </row>
    <row r="915" spans="1:8" x14ac:dyDescent="0.25">
      <c r="A915" t="s">
        <v>2848</v>
      </c>
      <c r="B915" t="s">
        <v>2849</v>
      </c>
      <c r="C915" t="s">
        <v>2850</v>
      </c>
      <c r="D915" t="s">
        <v>2851</v>
      </c>
      <c r="E915">
        <v>0</v>
      </c>
      <c r="G915">
        <v>1.9146199999999999E-4</v>
      </c>
      <c r="H915">
        <f t="shared" si="14"/>
        <v>0</v>
      </c>
    </row>
    <row r="916" spans="1:8" x14ac:dyDescent="0.25">
      <c r="A916" t="s">
        <v>2852</v>
      </c>
      <c r="B916" t="s">
        <v>2853</v>
      </c>
      <c r="C916" t="s">
        <v>2854</v>
      </c>
      <c r="D916" t="s">
        <v>104</v>
      </c>
      <c r="E916">
        <v>1</v>
      </c>
      <c r="F916" t="s">
        <v>17</v>
      </c>
      <c r="G916">
        <v>0.99999499999999997</v>
      </c>
      <c r="H916">
        <f t="shared" si="14"/>
        <v>1</v>
      </c>
    </row>
    <row r="917" spans="1:8" x14ac:dyDescent="0.25">
      <c r="A917" t="s">
        <v>2855</v>
      </c>
      <c r="B917" t="s">
        <v>2856</v>
      </c>
      <c r="C917" t="s">
        <v>2856</v>
      </c>
      <c r="D917" t="s">
        <v>1370</v>
      </c>
      <c r="E917">
        <v>1</v>
      </c>
      <c r="F917" t="s">
        <v>1371</v>
      </c>
      <c r="G917">
        <v>0.99879300000000004</v>
      </c>
      <c r="H917">
        <f t="shared" si="14"/>
        <v>1</v>
      </c>
    </row>
    <row r="918" spans="1:8" x14ac:dyDescent="0.25">
      <c r="A918" t="s">
        <v>2857</v>
      </c>
      <c r="C918" t="s">
        <v>2858</v>
      </c>
      <c r="D918" t="s">
        <v>2859</v>
      </c>
      <c r="E918">
        <v>0</v>
      </c>
      <c r="G918">
        <v>4.0083699999999998E-3</v>
      </c>
      <c r="H918">
        <f t="shared" si="14"/>
        <v>0</v>
      </c>
    </row>
    <row r="919" spans="1:8" x14ac:dyDescent="0.25">
      <c r="A919" t="s">
        <v>2860</v>
      </c>
      <c r="B919" t="s">
        <v>2861</v>
      </c>
      <c r="C919" t="s">
        <v>2862</v>
      </c>
      <c r="D919" t="s">
        <v>2863</v>
      </c>
      <c r="E919">
        <v>1</v>
      </c>
      <c r="F919" t="s">
        <v>2864</v>
      </c>
      <c r="G919">
        <v>0.99999800000000005</v>
      </c>
      <c r="H919">
        <f t="shared" si="14"/>
        <v>1</v>
      </c>
    </row>
    <row r="920" spans="1:8" x14ac:dyDescent="0.25">
      <c r="A920" t="s">
        <v>2865</v>
      </c>
      <c r="C920" t="s">
        <v>2866</v>
      </c>
      <c r="D920" t="s">
        <v>922</v>
      </c>
      <c r="E920">
        <v>1</v>
      </c>
      <c r="F920" t="s">
        <v>923</v>
      </c>
      <c r="G920">
        <v>0.98011999999999999</v>
      </c>
      <c r="H920">
        <f t="shared" si="14"/>
        <v>1</v>
      </c>
    </row>
    <row r="921" spans="1:8" x14ac:dyDescent="0.25">
      <c r="A921" t="s">
        <v>2867</v>
      </c>
      <c r="C921" t="s">
        <v>2868</v>
      </c>
      <c r="D921" t="s">
        <v>466</v>
      </c>
      <c r="E921">
        <v>1</v>
      </c>
      <c r="F921" t="s">
        <v>466</v>
      </c>
      <c r="G921">
        <v>0.99890400000000001</v>
      </c>
      <c r="H921">
        <f t="shared" si="14"/>
        <v>1</v>
      </c>
    </row>
    <row r="922" spans="1:8" x14ac:dyDescent="0.25">
      <c r="A922" t="s">
        <v>2869</v>
      </c>
      <c r="B922" t="s">
        <v>2870</v>
      </c>
      <c r="C922" t="s">
        <v>2871</v>
      </c>
      <c r="D922" t="s">
        <v>43</v>
      </c>
      <c r="E922">
        <v>0</v>
      </c>
      <c r="G922">
        <v>3.6037500000000002E-4</v>
      </c>
      <c r="H922">
        <f t="shared" si="14"/>
        <v>0</v>
      </c>
    </row>
    <row r="923" spans="1:8" x14ac:dyDescent="0.25">
      <c r="A923" t="s">
        <v>2872</v>
      </c>
      <c r="B923" t="s">
        <v>2873</v>
      </c>
      <c r="C923" t="s">
        <v>2874</v>
      </c>
      <c r="D923" t="s">
        <v>2875</v>
      </c>
      <c r="E923">
        <v>0</v>
      </c>
      <c r="G923">
        <v>5.3416E-4</v>
      </c>
      <c r="H923">
        <f t="shared" si="14"/>
        <v>0</v>
      </c>
    </row>
    <row r="924" spans="1:8" x14ac:dyDescent="0.25">
      <c r="A924" t="s">
        <v>2876</v>
      </c>
      <c r="B924" t="s">
        <v>2877</v>
      </c>
      <c r="C924" t="s">
        <v>2878</v>
      </c>
      <c r="D924" t="s">
        <v>2879</v>
      </c>
      <c r="E924">
        <v>0</v>
      </c>
      <c r="G924">
        <v>9.9399499999999995E-3</v>
      </c>
      <c r="H924">
        <f t="shared" si="14"/>
        <v>0</v>
      </c>
    </row>
    <row r="925" spans="1:8" x14ac:dyDescent="0.25">
      <c r="A925" t="s">
        <v>2880</v>
      </c>
      <c r="C925" t="s">
        <v>2881</v>
      </c>
      <c r="D925" t="s">
        <v>2882</v>
      </c>
      <c r="E925">
        <v>1</v>
      </c>
      <c r="F925" t="s">
        <v>2882</v>
      </c>
      <c r="G925">
        <v>0.99876699999999996</v>
      </c>
      <c r="H925">
        <f t="shared" si="14"/>
        <v>1</v>
      </c>
    </row>
    <row r="926" spans="1:8" x14ac:dyDescent="0.25">
      <c r="A926" t="s">
        <v>2883</v>
      </c>
      <c r="B926" t="s">
        <v>2884</v>
      </c>
      <c r="C926" t="s">
        <v>2885</v>
      </c>
      <c r="D926" t="s">
        <v>537</v>
      </c>
      <c r="E926">
        <v>0</v>
      </c>
      <c r="G926">
        <v>2.5968699999999998E-4</v>
      </c>
      <c r="H926">
        <f t="shared" si="14"/>
        <v>0</v>
      </c>
    </row>
    <row r="927" spans="1:8" x14ac:dyDescent="0.25">
      <c r="A927" t="s">
        <v>2886</v>
      </c>
      <c r="B927" t="s">
        <v>2887</v>
      </c>
      <c r="C927" t="s">
        <v>2888</v>
      </c>
      <c r="D927" t="s">
        <v>1717</v>
      </c>
      <c r="E927">
        <v>0</v>
      </c>
      <c r="G927">
        <v>2.63876E-3</v>
      </c>
      <c r="H927">
        <f t="shared" si="14"/>
        <v>0</v>
      </c>
    </row>
    <row r="928" spans="1:8" x14ac:dyDescent="0.25">
      <c r="A928" t="s">
        <v>2889</v>
      </c>
      <c r="B928" t="s">
        <v>2890</v>
      </c>
      <c r="C928" t="s">
        <v>2890</v>
      </c>
      <c r="D928" t="s">
        <v>43</v>
      </c>
      <c r="E928">
        <v>0</v>
      </c>
      <c r="G928">
        <v>1.5505E-4</v>
      </c>
      <c r="H928">
        <f t="shared" si="14"/>
        <v>0</v>
      </c>
    </row>
    <row r="929" spans="1:8" x14ac:dyDescent="0.25">
      <c r="A929" t="s">
        <v>2891</v>
      </c>
      <c r="B929" t="s">
        <v>2892</v>
      </c>
      <c r="C929" t="s">
        <v>2893</v>
      </c>
      <c r="D929" t="s">
        <v>2894</v>
      </c>
      <c r="E929">
        <v>0</v>
      </c>
      <c r="G929">
        <v>1.99394E-3</v>
      </c>
      <c r="H929">
        <f t="shared" si="14"/>
        <v>0</v>
      </c>
    </row>
    <row r="930" spans="1:8" x14ac:dyDescent="0.25">
      <c r="A930" t="s">
        <v>2895</v>
      </c>
      <c r="B930" t="s">
        <v>2896</v>
      </c>
      <c r="C930" t="s">
        <v>2896</v>
      </c>
      <c r="D930" t="s">
        <v>43</v>
      </c>
      <c r="E930">
        <v>0</v>
      </c>
      <c r="G930">
        <v>1.49588E-3</v>
      </c>
      <c r="H930">
        <f t="shared" si="14"/>
        <v>0</v>
      </c>
    </row>
    <row r="931" spans="1:8" x14ac:dyDescent="0.25">
      <c r="A931" t="s">
        <v>2897</v>
      </c>
      <c r="B931" t="s">
        <v>2898</v>
      </c>
      <c r="C931" t="s">
        <v>2898</v>
      </c>
      <c r="D931" t="s">
        <v>43</v>
      </c>
      <c r="E931">
        <v>0</v>
      </c>
      <c r="G931">
        <v>7.2930199999999999E-3</v>
      </c>
      <c r="H931">
        <f t="shared" si="14"/>
        <v>0</v>
      </c>
    </row>
    <row r="932" spans="1:8" x14ac:dyDescent="0.25">
      <c r="A932" t="s">
        <v>2899</v>
      </c>
      <c r="B932" t="s">
        <v>2900</v>
      </c>
      <c r="C932" t="s">
        <v>2901</v>
      </c>
      <c r="D932" t="s">
        <v>43</v>
      </c>
      <c r="E932">
        <v>0</v>
      </c>
      <c r="G932" s="1">
        <v>3.0781799999999997E-5</v>
      </c>
      <c r="H932">
        <f t="shared" si="14"/>
        <v>0</v>
      </c>
    </row>
    <row r="933" spans="1:8" x14ac:dyDescent="0.25">
      <c r="A933" t="s">
        <v>2902</v>
      </c>
      <c r="B933" t="s">
        <v>2903</v>
      </c>
      <c r="C933" t="s">
        <v>2904</v>
      </c>
      <c r="D933" t="s">
        <v>1431</v>
      </c>
      <c r="E933">
        <v>0</v>
      </c>
      <c r="G933">
        <v>1.3841999999999999E-4</v>
      </c>
      <c r="H933">
        <f t="shared" si="14"/>
        <v>0</v>
      </c>
    </row>
    <row r="934" spans="1:8" x14ac:dyDescent="0.25">
      <c r="A934" t="s">
        <v>2905</v>
      </c>
      <c r="B934" t="s">
        <v>2906</v>
      </c>
      <c r="C934" t="s">
        <v>2906</v>
      </c>
      <c r="D934" t="s">
        <v>2907</v>
      </c>
      <c r="E934">
        <v>1</v>
      </c>
      <c r="F934" t="s">
        <v>2908</v>
      </c>
      <c r="G934">
        <v>0.99999700000000002</v>
      </c>
      <c r="H934">
        <f t="shared" si="14"/>
        <v>1</v>
      </c>
    </row>
    <row r="935" spans="1:8" x14ac:dyDescent="0.25">
      <c r="A935" t="s">
        <v>2909</v>
      </c>
      <c r="B935" t="s">
        <v>2910</v>
      </c>
      <c r="C935" t="s">
        <v>2910</v>
      </c>
      <c r="D935" t="s">
        <v>834</v>
      </c>
      <c r="E935">
        <v>1</v>
      </c>
      <c r="F935" t="s">
        <v>835</v>
      </c>
      <c r="G935">
        <v>0.99985100000000005</v>
      </c>
      <c r="H935">
        <f t="shared" si="14"/>
        <v>1</v>
      </c>
    </row>
    <row r="936" spans="1:8" x14ac:dyDescent="0.25">
      <c r="A936" t="s">
        <v>2911</v>
      </c>
      <c r="B936" t="s">
        <v>2912</v>
      </c>
      <c r="C936" t="s">
        <v>2913</v>
      </c>
      <c r="D936" t="s">
        <v>491</v>
      </c>
      <c r="E936">
        <v>1</v>
      </c>
      <c r="F936" t="s">
        <v>17</v>
      </c>
      <c r="G936">
        <v>0.99999499999999997</v>
      </c>
      <c r="H936">
        <f t="shared" si="14"/>
        <v>1</v>
      </c>
    </row>
    <row r="937" spans="1:8" x14ac:dyDescent="0.25">
      <c r="A937" t="s">
        <v>2914</v>
      </c>
      <c r="B937" t="s">
        <v>2915</v>
      </c>
      <c r="C937" t="s">
        <v>2916</v>
      </c>
      <c r="D937" t="s">
        <v>2917</v>
      </c>
      <c r="E937">
        <v>0</v>
      </c>
      <c r="G937">
        <v>6.1615699999999999E-3</v>
      </c>
      <c r="H937">
        <f t="shared" si="14"/>
        <v>0</v>
      </c>
    </row>
    <row r="938" spans="1:8" x14ac:dyDescent="0.25">
      <c r="A938" t="s">
        <v>2918</v>
      </c>
      <c r="B938" t="s">
        <v>2919</v>
      </c>
      <c r="C938" t="s">
        <v>2920</v>
      </c>
      <c r="D938" t="s">
        <v>43</v>
      </c>
      <c r="E938">
        <v>0</v>
      </c>
      <c r="G938">
        <v>1.13936E-4</v>
      </c>
      <c r="H938">
        <f t="shared" si="14"/>
        <v>0</v>
      </c>
    </row>
    <row r="939" spans="1:8" x14ac:dyDescent="0.25">
      <c r="A939" t="s">
        <v>2921</v>
      </c>
      <c r="B939" t="s">
        <v>2922</v>
      </c>
      <c r="C939" t="s">
        <v>2923</v>
      </c>
      <c r="D939" t="s">
        <v>43</v>
      </c>
      <c r="E939">
        <v>0</v>
      </c>
      <c r="G939">
        <v>5.29036E-3</v>
      </c>
      <c r="H939">
        <f t="shared" si="14"/>
        <v>0</v>
      </c>
    </row>
    <row r="940" spans="1:8" x14ac:dyDescent="0.25">
      <c r="A940" t="s">
        <v>2924</v>
      </c>
      <c r="C940" t="s">
        <v>2925</v>
      </c>
      <c r="D940" t="s">
        <v>2926</v>
      </c>
      <c r="E940">
        <v>0</v>
      </c>
      <c r="G940">
        <v>5.6767600000000003E-4</v>
      </c>
      <c r="H940">
        <f t="shared" si="14"/>
        <v>0</v>
      </c>
    </row>
    <row r="941" spans="1:8" x14ac:dyDescent="0.25">
      <c r="A941" t="s">
        <v>2927</v>
      </c>
      <c r="C941" t="s">
        <v>2928</v>
      </c>
      <c r="D941" t="s">
        <v>1443</v>
      </c>
      <c r="E941">
        <v>1</v>
      </c>
      <c r="F941" t="s">
        <v>1443</v>
      </c>
      <c r="G941">
        <v>0.99922800000000001</v>
      </c>
      <c r="H941">
        <f t="shared" si="14"/>
        <v>1</v>
      </c>
    </row>
    <row r="942" spans="1:8" x14ac:dyDescent="0.25">
      <c r="A942" t="s">
        <v>2929</v>
      </c>
      <c r="C942" t="s">
        <v>2930</v>
      </c>
      <c r="D942" t="s">
        <v>410</v>
      </c>
      <c r="E942">
        <v>0</v>
      </c>
      <c r="G942">
        <v>1.33951E-2</v>
      </c>
      <c r="H942">
        <f t="shared" si="14"/>
        <v>0</v>
      </c>
    </row>
    <row r="943" spans="1:8" x14ac:dyDescent="0.25">
      <c r="A943" t="s">
        <v>2931</v>
      </c>
      <c r="B943" t="s">
        <v>2932</v>
      </c>
      <c r="C943" t="s">
        <v>2933</v>
      </c>
      <c r="D943" t="s">
        <v>39</v>
      </c>
      <c r="E943">
        <v>0</v>
      </c>
      <c r="G943">
        <v>6.6300300000000001E-4</v>
      </c>
      <c r="H943">
        <f t="shared" si="14"/>
        <v>0</v>
      </c>
    </row>
    <row r="944" spans="1:8" x14ac:dyDescent="0.25">
      <c r="A944" t="s">
        <v>2934</v>
      </c>
      <c r="B944" t="s">
        <v>2935</v>
      </c>
      <c r="C944" t="s">
        <v>2936</v>
      </c>
      <c r="D944" t="s">
        <v>2937</v>
      </c>
      <c r="E944">
        <v>1</v>
      </c>
      <c r="F944" t="s">
        <v>2938</v>
      </c>
      <c r="G944">
        <v>0.99997199999999997</v>
      </c>
      <c r="H944">
        <f t="shared" si="14"/>
        <v>1</v>
      </c>
    </row>
    <row r="945" spans="1:8" x14ac:dyDescent="0.25">
      <c r="A945" t="s">
        <v>2939</v>
      </c>
      <c r="B945" t="s">
        <v>2940</v>
      </c>
      <c r="C945" t="s">
        <v>2940</v>
      </c>
      <c r="D945" t="s">
        <v>1644</v>
      </c>
      <c r="E945">
        <v>1</v>
      </c>
      <c r="F945" t="s">
        <v>39</v>
      </c>
      <c r="G945">
        <v>0.99996799999999997</v>
      </c>
      <c r="H945">
        <f t="shared" si="14"/>
        <v>1</v>
      </c>
    </row>
    <row r="946" spans="1:8" x14ac:dyDescent="0.25">
      <c r="A946" t="s">
        <v>2941</v>
      </c>
      <c r="C946" t="s">
        <v>2942</v>
      </c>
      <c r="D946" t="s">
        <v>214</v>
      </c>
      <c r="E946">
        <v>1</v>
      </c>
      <c r="F946" t="s">
        <v>215</v>
      </c>
      <c r="G946">
        <v>0.99770199999999998</v>
      </c>
      <c r="H946">
        <f t="shared" si="14"/>
        <v>1</v>
      </c>
    </row>
    <row r="947" spans="1:8" x14ac:dyDescent="0.25">
      <c r="A947" t="s">
        <v>2943</v>
      </c>
      <c r="B947" t="s">
        <v>2944</v>
      </c>
      <c r="C947" t="s">
        <v>2944</v>
      </c>
      <c r="D947" t="s">
        <v>2945</v>
      </c>
      <c r="E947">
        <v>1</v>
      </c>
      <c r="F947" t="s">
        <v>813</v>
      </c>
      <c r="G947">
        <v>0.99999800000000005</v>
      </c>
      <c r="H947">
        <f t="shared" si="14"/>
        <v>1</v>
      </c>
    </row>
    <row r="948" spans="1:8" x14ac:dyDescent="0.25">
      <c r="A948" t="s">
        <v>2946</v>
      </c>
      <c r="C948" t="s">
        <v>2947</v>
      </c>
      <c r="D948" t="s">
        <v>2948</v>
      </c>
      <c r="E948">
        <v>1</v>
      </c>
      <c r="F948" t="s">
        <v>2949</v>
      </c>
      <c r="G948">
        <v>0.99250799999999995</v>
      </c>
      <c r="H948">
        <f t="shared" si="14"/>
        <v>1</v>
      </c>
    </row>
    <row r="949" spans="1:8" x14ac:dyDescent="0.25">
      <c r="A949" t="s">
        <v>2950</v>
      </c>
      <c r="C949" t="s">
        <v>2951</v>
      </c>
      <c r="D949" t="s">
        <v>214</v>
      </c>
      <c r="E949">
        <v>1</v>
      </c>
      <c r="F949" t="s">
        <v>215</v>
      </c>
      <c r="G949">
        <v>0.99906700000000004</v>
      </c>
      <c r="H949">
        <f t="shared" si="14"/>
        <v>1</v>
      </c>
    </row>
    <row r="950" spans="1:8" x14ac:dyDescent="0.25">
      <c r="A950" t="s">
        <v>2952</v>
      </c>
      <c r="B950" t="s">
        <v>2953</v>
      </c>
      <c r="C950" t="s">
        <v>2954</v>
      </c>
      <c r="D950" t="s">
        <v>2955</v>
      </c>
      <c r="E950">
        <v>1</v>
      </c>
      <c r="F950" t="s">
        <v>407</v>
      </c>
      <c r="G950">
        <v>0.99590400000000001</v>
      </c>
      <c r="H950">
        <f t="shared" si="14"/>
        <v>1</v>
      </c>
    </row>
    <row r="951" spans="1:8" x14ac:dyDescent="0.25">
      <c r="A951" t="s">
        <v>2956</v>
      </c>
      <c r="B951" t="s">
        <v>2957</v>
      </c>
      <c r="C951" t="s">
        <v>2957</v>
      </c>
      <c r="D951" t="s">
        <v>12</v>
      </c>
      <c r="E951">
        <v>1</v>
      </c>
      <c r="F951" t="s">
        <v>496</v>
      </c>
      <c r="G951">
        <v>0.99999700000000002</v>
      </c>
      <c r="H951">
        <f t="shared" si="14"/>
        <v>1</v>
      </c>
    </row>
    <row r="952" spans="1:8" x14ac:dyDescent="0.25">
      <c r="A952" t="s">
        <v>2958</v>
      </c>
      <c r="B952" t="s">
        <v>2959</v>
      </c>
      <c r="C952" t="s">
        <v>2959</v>
      </c>
      <c r="D952" t="s">
        <v>43</v>
      </c>
      <c r="E952">
        <v>0</v>
      </c>
      <c r="G952">
        <v>1.34549E-4</v>
      </c>
      <c r="H952">
        <f t="shared" si="14"/>
        <v>0</v>
      </c>
    </row>
    <row r="953" spans="1:8" x14ac:dyDescent="0.25">
      <c r="A953" t="s">
        <v>2960</v>
      </c>
      <c r="B953" t="s">
        <v>2961</v>
      </c>
      <c r="C953" t="s">
        <v>2961</v>
      </c>
      <c r="D953" t="s">
        <v>2962</v>
      </c>
      <c r="E953">
        <v>1</v>
      </c>
      <c r="F953" t="s">
        <v>2963</v>
      </c>
      <c r="G953">
        <v>0.99402299999999999</v>
      </c>
      <c r="H953">
        <f t="shared" si="14"/>
        <v>1</v>
      </c>
    </row>
    <row r="954" spans="1:8" x14ac:dyDescent="0.25">
      <c r="A954" t="s">
        <v>2964</v>
      </c>
      <c r="C954" t="s">
        <v>2965</v>
      </c>
      <c r="D954" t="s">
        <v>2966</v>
      </c>
      <c r="E954">
        <v>1</v>
      </c>
      <c r="F954" t="s">
        <v>2967</v>
      </c>
      <c r="G954">
        <v>0.99715900000000002</v>
      </c>
      <c r="H954">
        <f t="shared" si="14"/>
        <v>1</v>
      </c>
    </row>
    <row r="955" spans="1:8" x14ac:dyDescent="0.25">
      <c r="A955" t="s">
        <v>2968</v>
      </c>
      <c r="B955" t="s">
        <v>2969</v>
      </c>
      <c r="C955" t="s">
        <v>2970</v>
      </c>
      <c r="D955" t="s">
        <v>573</v>
      </c>
      <c r="E955">
        <v>0</v>
      </c>
      <c r="G955">
        <v>1.40833E-2</v>
      </c>
      <c r="H955">
        <f t="shared" si="14"/>
        <v>0</v>
      </c>
    </row>
    <row r="956" spans="1:8" x14ac:dyDescent="0.25">
      <c r="A956" t="s">
        <v>2971</v>
      </c>
      <c r="B956" t="s">
        <v>2972</v>
      </c>
      <c r="C956" t="s">
        <v>2973</v>
      </c>
      <c r="D956" t="s">
        <v>349</v>
      </c>
      <c r="E956">
        <v>1</v>
      </c>
      <c r="F956" t="s">
        <v>349</v>
      </c>
      <c r="G956">
        <v>0.99977700000000003</v>
      </c>
      <c r="H956">
        <f t="shared" si="14"/>
        <v>1</v>
      </c>
    </row>
    <row r="957" spans="1:8" x14ac:dyDescent="0.25">
      <c r="A957" t="s">
        <v>2974</v>
      </c>
      <c r="C957" t="s">
        <v>2975</v>
      </c>
      <c r="D957" t="s">
        <v>2976</v>
      </c>
      <c r="E957">
        <v>1</v>
      </c>
      <c r="F957" t="s">
        <v>1182</v>
      </c>
      <c r="G957">
        <v>0.74368400000000001</v>
      </c>
      <c r="H957">
        <f t="shared" si="14"/>
        <v>1</v>
      </c>
    </row>
    <row r="958" spans="1:8" x14ac:dyDescent="0.25">
      <c r="A958" t="s">
        <v>2977</v>
      </c>
      <c r="B958" t="s">
        <v>2978</v>
      </c>
      <c r="C958" t="s">
        <v>2979</v>
      </c>
      <c r="D958" t="s">
        <v>2980</v>
      </c>
      <c r="E958">
        <v>0</v>
      </c>
      <c r="G958">
        <v>1.0946600000000001E-2</v>
      </c>
      <c r="H958">
        <f t="shared" si="14"/>
        <v>0</v>
      </c>
    </row>
    <row r="959" spans="1:8" x14ac:dyDescent="0.25">
      <c r="A959" t="s">
        <v>2981</v>
      </c>
      <c r="C959" t="s">
        <v>2982</v>
      </c>
      <c r="D959" t="s">
        <v>2983</v>
      </c>
      <c r="E959">
        <v>1</v>
      </c>
      <c r="F959" t="s">
        <v>2984</v>
      </c>
      <c r="G959">
        <v>0.99501300000000004</v>
      </c>
      <c r="H959">
        <f t="shared" si="14"/>
        <v>1</v>
      </c>
    </row>
    <row r="960" spans="1:8" x14ac:dyDescent="0.25">
      <c r="A960" t="s">
        <v>2985</v>
      </c>
      <c r="B960" t="s">
        <v>2986</v>
      </c>
      <c r="C960" t="s">
        <v>2986</v>
      </c>
      <c r="D960" t="s">
        <v>753</v>
      </c>
      <c r="E960">
        <v>1</v>
      </c>
      <c r="F960" t="s">
        <v>754</v>
      </c>
      <c r="G960">
        <v>0.99958000000000002</v>
      </c>
      <c r="H960">
        <f t="shared" si="14"/>
        <v>1</v>
      </c>
    </row>
    <row r="961" spans="1:8" x14ac:dyDescent="0.25">
      <c r="A961" t="s">
        <v>2987</v>
      </c>
      <c r="B961" t="s">
        <v>2988</v>
      </c>
      <c r="C961" t="s">
        <v>2989</v>
      </c>
      <c r="D961" t="s">
        <v>2990</v>
      </c>
      <c r="E961">
        <v>1</v>
      </c>
      <c r="F961" t="s">
        <v>2990</v>
      </c>
      <c r="G961">
        <v>0.99897599999999998</v>
      </c>
      <c r="H961">
        <f t="shared" si="14"/>
        <v>1</v>
      </c>
    </row>
    <row r="962" spans="1:8" x14ac:dyDescent="0.25">
      <c r="A962" t="s">
        <v>2991</v>
      </c>
      <c r="C962" t="s">
        <v>2992</v>
      </c>
      <c r="D962" t="s">
        <v>2993</v>
      </c>
      <c r="E962">
        <v>1</v>
      </c>
      <c r="F962" t="s">
        <v>2994</v>
      </c>
      <c r="G962">
        <v>0.98430899999999999</v>
      </c>
      <c r="H962">
        <f t="shared" si="14"/>
        <v>1</v>
      </c>
    </row>
    <row r="963" spans="1:8" x14ac:dyDescent="0.25">
      <c r="A963" t="s">
        <v>2995</v>
      </c>
      <c r="B963" t="s">
        <v>2996</v>
      </c>
      <c r="C963" t="s">
        <v>2997</v>
      </c>
      <c r="D963" t="s">
        <v>164</v>
      </c>
      <c r="E963">
        <v>1</v>
      </c>
      <c r="F963" t="s">
        <v>164</v>
      </c>
      <c r="G963">
        <v>0.99999800000000005</v>
      </c>
      <c r="H963">
        <f t="shared" ref="H963:H1026" si="15">IF(G963&gt;=0.5,1,0)</f>
        <v>1</v>
      </c>
    </row>
    <row r="964" spans="1:8" x14ac:dyDescent="0.25">
      <c r="A964" t="s">
        <v>2998</v>
      </c>
      <c r="C964" t="s">
        <v>2999</v>
      </c>
      <c r="D964" t="s">
        <v>1139</v>
      </c>
      <c r="E964">
        <v>1</v>
      </c>
      <c r="F964" t="s">
        <v>290</v>
      </c>
      <c r="G964">
        <v>0.99694899999999997</v>
      </c>
      <c r="H964">
        <f t="shared" si="15"/>
        <v>1</v>
      </c>
    </row>
    <row r="965" spans="1:8" x14ac:dyDescent="0.25">
      <c r="A965" t="s">
        <v>3000</v>
      </c>
      <c r="B965" t="s">
        <v>3001</v>
      </c>
      <c r="C965" t="s">
        <v>3002</v>
      </c>
      <c r="D965" t="s">
        <v>1438</v>
      </c>
      <c r="E965">
        <v>1</v>
      </c>
      <c r="F965" t="s">
        <v>1438</v>
      </c>
      <c r="G965">
        <v>0.99798299999999995</v>
      </c>
      <c r="H965">
        <f t="shared" si="15"/>
        <v>1</v>
      </c>
    </row>
    <row r="966" spans="1:8" x14ac:dyDescent="0.25">
      <c r="A966" t="s">
        <v>3003</v>
      </c>
      <c r="B966" t="s">
        <v>3004</v>
      </c>
      <c r="C966" t="s">
        <v>3004</v>
      </c>
      <c r="D966" t="s">
        <v>2517</v>
      </c>
      <c r="E966">
        <v>1</v>
      </c>
      <c r="F966" t="s">
        <v>2518</v>
      </c>
      <c r="G966">
        <v>0.99990999999999997</v>
      </c>
      <c r="H966">
        <f t="shared" si="15"/>
        <v>1</v>
      </c>
    </row>
    <row r="967" spans="1:8" x14ac:dyDescent="0.25">
      <c r="A967" t="s">
        <v>3005</v>
      </c>
      <c r="B967" t="s">
        <v>3006</v>
      </c>
      <c r="C967" t="s">
        <v>3007</v>
      </c>
      <c r="D967" t="s">
        <v>904</v>
      </c>
      <c r="E967">
        <v>1</v>
      </c>
      <c r="F967" t="s">
        <v>905</v>
      </c>
      <c r="G967">
        <v>0.999996</v>
      </c>
      <c r="H967">
        <f t="shared" si="15"/>
        <v>1</v>
      </c>
    </row>
    <row r="968" spans="1:8" x14ac:dyDescent="0.25">
      <c r="A968" t="s">
        <v>3008</v>
      </c>
      <c r="C968" t="s">
        <v>3009</v>
      </c>
      <c r="D968" t="s">
        <v>900</v>
      </c>
      <c r="E968">
        <v>1</v>
      </c>
      <c r="F968" t="s">
        <v>900</v>
      </c>
      <c r="G968">
        <v>0.67402799999999996</v>
      </c>
      <c r="H968">
        <f t="shared" si="15"/>
        <v>1</v>
      </c>
    </row>
    <row r="969" spans="1:8" x14ac:dyDescent="0.25">
      <c r="A969" t="s">
        <v>3010</v>
      </c>
      <c r="B969" t="s">
        <v>3011</v>
      </c>
      <c r="C969" t="s">
        <v>3011</v>
      </c>
      <c r="D969" t="s">
        <v>43</v>
      </c>
      <c r="E969">
        <v>0</v>
      </c>
      <c r="G969">
        <v>1.9338999999999999E-4</v>
      </c>
      <c r="H969">
        <f t="shared" si="15"/>
        <v>0</v>
      </c>
    </row>
    <row r="970" spans="1:8" x14ac:dyDescent="0.25">
      <c r="A970" t="s">
        <v>3012</v>
      </c>
      <c r="B970" t="s">
        <v>3013</v>
      </c>
      <c r="C970" t="s">
        <v>3013</v>
      </c>
      <c r="D970" t="s">
        <v>2168</v>
      </c>
      <c r="E970">
        <v>1</v>
      </c>
      <c r="F970" t="s">
        <v>2168</v>
      </c>
      <c r="G970">
        <v>0.99795299999999998</v>
      </c>
      <c r="H970">
        <f t="shared" si="15"/>
        <v>1</v>
      </c>
    </row>
    <row r="971" spans="1:8" x14ac:dyDescent="0.25">
      <c r="A971" t="s">
        <v>3014</v>
      </c>
      <c r="B971" t="s">
        <v>3015</v>
      </c>
      <c r="C971" t="s">
        <v>3015</v>
      </c>
      <c r="D971" t="s">
        <v>219</v>
      </c>
      <c r="E971">
        <v>0</v>
      </c>
      <c r="G971">
        <v>1.5728200000000001E-2</v>
      </c>
      <c r="H971">
        <f t="shared" si="15"/>
        <v>0</v>
      </c>
    </row>
    <row r="972" spans="1:8" x14ac:dyDescent="0.25">
      <c r="A972" t="s">
        <v>3016</v>
      </c>
      <c r="B972" t="s">
        <v>3017</v>
      </c>
      <c r="C972" t="s">
        <v>3018</v>
      </c>
      <c r="D972" t="s">
        <v>3019</v>
      </c>
      <c r="E972">
        <v>0</v>
      </c>
      <c r="G972">
        <v>1.4238199999999999E-3</v>
      </c>
      <c r="H972">
        <f t="shared" si="15"/>
        <v>0</v>
      </c>
    </row>
    <row r="973" spans="1:8" x14ac:dyDescent="0.25">
      <c r="A973" t="s">
        <v>3020</v>
      </c>
      <c r="C973" t="s">
        <v>3021</v>
      </c>
      <c r="D973" t="s">
        <v>3022</v>
      </c>
      <c r="E973">
        <v>1</v>
      </c>
      <c r="F973" t="s">
        <v>141</v>
      </c>
      <c r="G973">
        <v>0.99080699999999999</v>
      </c>
      <c r="H973">
        <f t="shared" si="15"/>
        <v>1</v>
      </c>
    </row>
    <row r="974" spans="1:8" x14ac:dyDescent="0.25">
      <c r="A974" t="s">
        <v>3023</v>
      </c>
      <c r="B974" t="s">
        <v>3024</v>
      </c>
      <c r="C974" t="s">
        <v>3025</v>
      </c>
      <c r="D974" t="s">
        <v>1836</v>
      </c>
      <c r="E974">
        <v>0</v>
      </c>
      <c r="G974">
        <v>1.10177E-3</v>
      </c>
      <c r="H974">
        <f t="shared" si="15"/>
        <v>0</v>
      </c>
    </row>
    <row r="975" spans="1:8" x14ac:dyDescent="0.25">
      <c r="A975" t="s">
        <v>3026</v>
      </c>
      <c r="C975" t="s">
        <v>3027</v>
      </c>
      <c r="D975" t="s">
        <v>3028</v>
      </c>
      <c r="E975">
        <v>1</v>
      </c>
      <c r="F975" t="s">
        <v>237</v>
      </c>
      <c r="G975">
        <v>0.996201</v>
      </c>
      <c r="H975">
        <f t="shared" si="15"/>
        <v>1</v>
      </c>
    </row>
    <row r="976" spans="1:8" x14ac:dyDescent="0.25">
      <c r="A976" t="s">
        <v>3029</v>
      </c>
      <c r="B976" t="s">
        <v>3030</v>
      </c>
      <c r="C976" t="s">
        <v>3031</v>
      </c>
      <c r="D976" t="s">
        <v>43</v>
      </c>
      <c r="E976">
        <v>0</v>
      </c>
      <c r="G976" s="1">
        <v>4.82838E-5</v>
      </c>
      <c r="H976">
        <f t="shared" si="15"/>
        <v>0</v>
      </c>
    </row>
    <row r="977" spans="1:8" x14ac:dyDescent="0.25">
      <c r="A977" t="s">
        <v>3032</v>
      </c>
      <c r="B977" t="s">
        <v>3033</v>
      </c>
      <c r="C977" t="s">
        <v>3034</v>
      </c>
      <c r="D977" t="s">
        <v>43</v>
      </c>
      <c r="E977">
        <v>0</v>
      </c>
      <c r="G977">
        <v>1.3959000000000001E-4</v>
      </c>
      <c r="H977">
        <f t="shared" si="15"/>
        <v>0</v>
      </c>
    </row>
    <row r="978" spans="1:8" x14ac:dyDescent="0.25">
      <c r="A978" t="s">
        <v>3035</v>
      </c>
      <c r="B978" t="s">
        <v>3036</v>
      </c>
      <c r="C978" t="s">
        <v>3036</v>
      </c>
      <c r="D978" t="s">
        <v>43</v>
      </c>
      <c r="E978">
        <v>0</v>
      </c>
      <c r="G978">
        <v>2.07846E-4</v>
      </c>
      <c r="H978">
        <f t="shared" si="15"/>
        <v>0</v>
      </c>
    </row>
    <row r="979" spans="1:8" x14ac:dyDescent="0.25">
      <c r="A979" t="s">
        <v>3037</v>
      </c>
      <c r="B979" t="s">
        <v>3038</v>
      </c>
      <c r="C979" t="s">
        <v>3039</v>
      </c>
      <c r="D979" t="s">
        <v>104</v>
      </c>
      <c r="E979">
        <v>1</v>
      </c>
      <c r="F979" t="s">
        <v>17</v>
      </c>
      <c r="G979">
        <v>0.99999800000000005</v>
      </c>
      <c r="H979">
        <f t="shared" si="15"/>
        <v>1</v>
      </c>
    </row>
    <row r="980" spans="1:8" x14ac:dyDescent="0.25">
      <c r="A980" t="s">
        <v>3040</v>
      </c>
      <c r="C980" t="s">
        <v>3041</v>
      </c>
      <c r="D980" t="s">
        <v>3042</v>
      </c>
      <c r="E980">
        <v>0</v>
      </c>
      <c r="G980">
        <v>1.35916E-4</v>
      </c>
      <c r="H980">
        <f t="shared" si="15"/>
        <v>0</v>
      </c>
    </row>
    <row r="981" spans="1:8" x14ac:dyDescent="0.25">
      <c r="A981" t="s">
        <v>3043</v>
      </c>
      <c r="C981" t="s">
        <v>3044</v>
      </c>
      <c r="D981" t="s">
        <v>3045</v>
      </c>
      <c r="E981">
        <v>1</v>
      </c>
      <c r="F981" t="s">
        <v>3046</v>
      </c>
      <c r="G981">
        <v>0.99724199999999996</v>
      </c>
      <c r="H981">
        <f t="shared" si="15"/>
        <v>1</v>
      </c>
    </row>
    <row r="982" spans="1:8" x14ac:dyDescent="0.25">
      <c r="A982" t="s">
        <v>3047</v>
      </c>
      <c r="B982" t="s">
        <v>3048</v>
      </c>
      <c r="C982" t="s">
        <v>3048</v>
      </c>
      <c r="D982" t="s">
        <v>12</v>
      </c>
      <c r="E982">
        <v>1</v>
      </c>
      <c r="F982" t="s">
        <v>50</v>
      </c>
      <c r="G982">
        <v>0.99998699999999996</v>
      </c>
      <c r="H982">
        <f t="shared" si="15"/>
        <v>1</v>
      </c>
    </row>
    <row r="983" spans="1:8" x14ac:dyDescent="0.25">
      <c r="A983" t="s">
        <v>3049</v>
      </c>
      <c r="B983" t="s">
        <v>3050</v>
      </c>
      <c r="C983" t="s">
        <v>3051</v>
      </c>
      <c r="D983" t="s">
        <v>3052</v>
      </c>
      <c r="E983">
        <v>0</v>
      </c>
      <c r="G983">
        <v>2.4105400000000001E-3</v>
      </c>
      <c r="H983">
        <f t="shared" si="15"/>
        <v>0</v>
      </c>
    </row>
    <row r="984" spans="1:8" x14ac:dyDescent="0.25">
      <c r="A984" t="s">
        <v>3053</v>
      </c>
      <c r="C984" t="s">
        <v>3054</v>
      </c>
      <c r="D984" t="s">
        <v>214</v>
      </c>
      <c r="E984">
        <v>1</v>
      </c>
      <c r="F984" t="s">
        <v>215</v>
      </c>
      <c r="G984">
        <v>0.99792099999999995</v>
      </c>
      <c r="H984">
        <f t="shared" si="15"/>
        <v>1</v>
      </c>
    </row>
    <row r="985" spans="1:8" x14ac:dyDescent="0.25">
      <c r="A985" t="s">
        <v>3055</v>
      </c>
      <c r="C985" t="s">
        <v>3056</v>
      </c>
      <c r="D985" t="s">
        <v>466</v>
      </c>
      <c r="E985">
        <v>1</v>
      </c>
      <c r="F985" t="s">
        <v>602</v>
      </c>
      <c r="G985">
        <v>0.99904000000000004</v>
      </c>
      <c r="H985">
        <f t="shared" si="15"/>
        <v>1</v>
      </c>
    </row>
    <row r="986" spans="1:8" x14ac:dyDescent="0.25">
      <c r="A986" t="s">
        <v>3057</v>
      </c>
      <c r="B986" t="s">
        <v>3058</v>
      </c>
      <c r="C986" t="s">
        <v>3058</v>
      </c>
      <c r="D986" t="s">
        <v>3059</v>
      </c>
      <c r="E986">
        <v>1</v>
      </c>
      <c r="F986" t="s">
        <v>3060</v>
      </c>
      <c r="G986">
        <v>0.99975800000000004</v>
      </c>
      <c r="H986">
        <f t="shared" si="15"/>
        <v>1</v>
      </c>
    </row>
    <row r="987" spans="1:8" x14ac:dyDescent="0.25">
      <c r="A987" t="s">
        <v>3061</v>
      </c>
      <c r="B987" t="s">
        <v>3062</v>
      </c>
      <c r="C987" t="s">
        <v>3063</v>
      </c>
      <c r="D987" t="s">
        <v>3064</v>
      </c>
      <c r="E987">
        <v>0</v>
      </c>
      <c r="G987">
        <v>3.08182E-4</v>
      </c>
      <c r="H987">
        <f t="shared" si="15"/>
        <v>0</v>
      </c>
    </row>
    <row r="988" spans="1:8" x14ac:dyDescent="0.25">
      <c r="A988" t="s">
        <v>3065</v>
      </c>
      <c r="B988" t="s">
        <v>3066</v>
      </c>
      <c r="C988" t="s">
        <v>3067</v>
      </c>
      <c r="D988" t="s">
        <v>2342</v>
      </c>
      <c r="E988">
        <v>1</v>
      </c>
      <c r="F988" t="s">
        <v>209</v>
      </c>
      <c r="G988">
        <v>0.99505600000000005</v>
      </c>
      <c r="H988">
        <f t="shared" si="15"/>
        <v>1</v>
      </c>
    </row>
    <row r="989" spans="1:8" x14ac:dyDescent="0.25">
      <c r="A989" t="s">
        <v>3068</v>
      </c>
      <c r="B989" t="s">
        <v>3069</v>
      </c>
      <c r="C989" t="s">
        <v>3070</v>
      </c>
      <c r="D989" t="s">
        <v>43</v>
      </c>
      <c r="E989">
        <v>0</v>
      </c>
      <c r="G989" s="1">
        <v>2.65124E-5</v>
      </c>
      <c r="H989">
        <f t="shared" si="15"/>
        <v>0</v>
      </c>
    </row>
    <row r="990" spans="1:8" x14ac:dyDescent="0.25">
      <c r="A990" t="s">
        <v>3071</v>
      </c>
      <c r="B990" t="s">
        <v>3072</v>
      </c>
      <c r="C990" t="s">
        <v>3073</v>
      </c>
      <c r="D990" t="s">
        <v>16</v>
      </c>
      <c r="E990">
        <v>1</v>
      </c>
      <c r="F990" t="s">
        <v>17</v>
      </c>
      <c r="G990">
        <v>0.99999300000000002</v>
      </c>
      <c r="H990">
        <f t="shared" si="15"/>
        <v>1</v>
      </c>
    </row>
    <row r="991" spans="1:8" x14ac:dyDescent="0.25">
      <c r="A991" t="s">
        <v>3074</v>
      </c>
      <c r="B991" t="s">
        <v>3075</v>
      </c>
      <c r="C991" t="s">
        <v>3076</v>
      </c>
      <c r="D991" t="s">
        <v>3077</v>
      </c>
      <c r="E991">
        <v>0</v>
      </c>
      <c r="G991">
        <v>2.92806E-4</v>
      </c>
      <c r="H991">
        <f t="shared" si="15"/>
        <v>0</v>
      </c>
    </row>
    <row r="992" spans="1:8" x14ac:dyDescent="0.25">
      <c r="A992" t="s">
        <v>3078</v>
      </c>
      <c r="B992" t="s">
        <v>3079</v>
      </c>
      <c r="C992" t="s">
        <v>3080</v>
      </c>
      <c r="D992" t="s">
        <v>3081</v>
      </c>
      <c r="E992">
        <v>0</v>
      </c>
      <c r="G992">
        <v>2.72751E-4</v>
      </c>
      <c r="H992">
        <f t="shared" si="15"/>
        <v>0</v>
      </c>
    </row>
    <row r="993" spans="1:8" x14ac:dyDescent="0.25">
      <c r="A993" t="s">
        <v>3082</v>
      </c>
      <c r="B993" t="s">
        <v>3083</v>
      </c>
      <c r="C993" t="s">
        <v>3083</v>
      </c>
      <c r="D993" t="s">
        <v>3084</v>
      </c>
      <c r="E993">
        <v>1</v>
      </c>
      <c r="F993" t="s">
        <v>3084</v>
      </c>
      <c r="G993">
        <v>0.99795199999999995</v>
      </c>
      <c r="H993">
        <f t="shared" si="15"/>
        <v>1</v>
      </c>
    </row>
    <row r="994" spans="1:8" x14ac:dyDescent="0.25">
      <c r="A994" t="s">
        <v>3085</v>
      </c>
      <c r="B994" t="s">
        <v>3086</v>
      </c>
      <c r="C994" t="s">
        <v>3087</v>
      </c>
      <c r="D994" t="s">
        <v>164</v>
      </c>
      <c r="E994">
        <v>1</v>
      </c>
      <c r="F994" t="s">
        <v>164</v>
      </c>
      <c r="G994">
        <v>0.99999800000000005</v>
      </c>
      <c r="H994">
        <f t="shared" si="15"/>
        <v>1</v>
      </c>
    </row>
    <row r="995" spans="1:8" x14ac:dyDescent="0.25">
      <c r="A995" t="s">
        <v>3088</v>
      </c>
      <c r="B995" t="s">
        <v>3089</v>
      </c>
      <c r="C995" t="s">
        <v>3090</v>
      </c>
      <c r="D995" t="s">
        <v>2238</v>
      </c>
      <c r="E995">
        <v>0</v>
      </c>
      <c r="G995">
        <v>2.1756299999999999E-4</v>
      </c>
      <c r="H995">
        <f t="shared" si="15"/>
        <v>0</v>
      </c>
    </row>
    <row r="996" spans="1:8" x14ac:dyDescent="0.25">
      <c r="A996" t="s">
        <v>3091</v>
      </c>
      <c r="B996" t="s">
        <v>3092</v>
      </c>
      <c r="C996" t="s">
        <v>3093</v>
      </c>
      <c r="D996" t="s">
        <v>43</v>
      </c>
      <c r="E996">
        <v>0</v>
      </c>
      <c r="G996">
        <v>1.6467900000000001E-4</v>
      </c>
      <c r="H996">
        <f t="shared" si="15"/>
        <v>0</v>
      </c>
    </row>
    <row r="997" spans="1:8" x14ac:dyDescent="0.25">
      <c r="A997" t="s">
        <v>3094</v>
      </c>
      <c r="B997" t="s">
        <v>3095</v>
      </c>
      <c r="C997" t="s">
        <v>3096</v>
      </c>
      <c r="D997" t="s">
        <v>1294</v>
      </c>
      <c r="E997">
        <v>0</v>
      </c>
      <c r="G997">
        <v>1.7404399999999999E-4</v>
      </c>
      <c r="H997">
        <f t="shared" si="15"/>
        <v>0</v>
      </c>
    </row>
    <row r="998" spans="1:8" x14ac:dyDescent="0.25">
      <c r="A998" t="s">
        <v>3097</v>
      </c>
      <c r="B998" t="s">
        <v>3098</v>
      </c>
      <c r="C998" t="s">
        <v>3099</v>
      </c>
      <c r="D998" t="s">
        <v>209</v>
      </c>
      <c r="E998">
        <v>0</v>
      </c>
      <c r="G998">
        <v>2.4927100000000002E-4</v>
      </c>
      <c r="H998">
        <f t="shared" si="15"/>
        <v>0</v>
      </c>
    </row>
    <row r="999" spans="1:8" x14ac:dyDescent="0.25">
      <c r="A999" t="s">
        <v>3100</v>
      </c>
      <c r="B999" t="s">
        <v>3101</v>
      </c>
      <c r="C999" t="s">
        <v>3102</v>
      </c>
      <c r="D999" t="s">
        <v>3103</v>
      </c>
      <c r="E999">
        <v>1</v>
      </c>
      <c r="F999" t="s">
        <v>3103</v>
      </c>
      <c r="G999">
        <v>0.99556100000000003</v>
      </c>
      <c r="H999">
        <f t="shared" si="15"/>
        <v>1</v>
      </c>
    </row>
    <row r="1000" spans="1:8" x14ac:dyDescent="0.25">
      <c r="A1000" t="s">
        <v>3104</v>
      </c>
      <c r="B1000" t="s">
        <v>3105</v>
      </c>
      <c r="C1000" t="s">
        <v>3105</v>
      </c>
      <c r="D1000" t="s">
        <v>12</v>
      </c>
      <c r="E1000">
        <v>1</v>
      </c>
      <c r="F1000" t="s">
        <v>12</v>
      </c>
      <c r="G1000">
        <v>0.99999499999999997</v>
      </c>
      <c r="H1000">
        <f t="shared" si="15"/>
        <v>1</v>
      </c>
    </row>
    <row r="1001" spans="1:8" x14ac:dyDescent="0.25">
      <c r="A1001" t="s">
        <v>3106</v>
      </c>
      <c r="B1001" t="s">
        <v>3107</v>
      </c>
      <c r="C1001" t="s">
        <v>3108</v>
      </c>
      <c r="D1001" t="s">
        <v>3109</v>
      </c>
      <c r="E1001">
        <v>0</v>
      </c>
      <c r="G1001">
        <v>1.77188E-3</v>
      </c>
      <c r="H1001">
        <f t="shared" si="15"/>
        <v>0</v>
      </c>
    </row>
    <row r="1002" spans="1:8" x14ac:dyDescent="0.25">
      <c r="A1002" t="s">
        <v>3110</v>
      </c>
      <c r="C1002" t="s">
        <v>3111</v>
      </c>
      <c r="D1002" t="s">
        <v>3112</v>
      </c>
      <c r="E1002">
        <v>1</v>
      </c>
      <c r="F1002" t="s">
        <v>3113</v>
      </c>
      <c r="G1002">
        <v>0.999579</v>
      </c>
      <c r="H1002">
        <f t="shared" si="15"/>
        <v>1</v>
      </c>
    </row>
    <row r="1003" spans="1:8" x14ac:dyDescent="0.25">
      <c r="A1003" t="s">
        <v>3114</v>
      </c>
      <c r="B1003" t="s">
        <v>3115</v>
      </c>
      <c r="C1003" t="s">
        <v>3116</v>
      </c>
      <c r="D1003" t="s">
        <v>12</v>
      </c>
      <c r="E1003">
        <v>1</v>
      </c>
      <c r="F1003" t="s">
        <v>496</v>
      </c>
      <c r="G1003">
        <v>0.99907299999999999</v>
      </c>
      <c r="H1003">
        <f t="shared" si="15"/>
        <v>1</v>
      </c>
    </row>
    <row r="1004" spans="1:8" x14ac:dyDescent="0.25">
      <c r="A1004" t="s">
        <v>3117</v>
      </c>
      <c r="B1004" t="s">
        <v>3118</v>
      </c>
      <c r="C1004" t="s">
        <v>3119</v>
      </c>
      <c r="D1004" t="s">
        <v>480</v>
      </c>
      <c r="E1004">
        <v>0</v>
      </c>
      <c r="G1004">
        <v>1.2135200000000001E-3</v>
      </c>
      <c r="H1004">
        <f t="shared" si="15"/>
        <v>0</v>
      </c>
    </row>
    <row r="1005" spans="1:8" x14ac:dyDescent="0.25">
      <c r="A1005" t="s">
        <v>3120</v>
      </c>
      <c r="B1005" t="s">
        <v>3121</v>
      </c>
      <c r="C1005" t="s">
        <v>3121</v>
      </c>
      <c r="D1005" t="s">
        <v>43</v>
      </c>
      <c r="E1005">
        <v>0</v>
      </c>
      <c r="G1005">
        <v>1.3723399999999999E-4</v>
      </c>
      <c r="H1005">
        <f t="shared" si="15"/>
        <v>0</v>
      </c>
    </row>
    <row r="1006" spans="1:8" x14ac:dyDescent="0.25">
      <c r="A1006" t="s">
        <v>3122</v>
      </c>
      <c r="B1006" t="s">
        <v>3123</v>
      </c>
      <c r="C1006" t="s">
        <v>3124</v>
      </c>
      <c r="D1006" t="s">
        <v>3125</v>
      </c>
      <c r="E1006">
        <v>0</v>
      </c>
      <c r="G1006">
        <v>2.36608E-4</v>
      </c>
      <c r="H1006">
        <f t="shared" si="15"/>
        <v>0</v>
      </c>
    </row>
    <row r="1007" spans="1:8" x14ac:dyDescent="0.25">
      <c r="A1007" t="s">
        <v>3126</v>
      </c>
      <c r="C1007" t="s">
        <v>3127</v>
      </c>
      <c r="D1007" t="s">
        <v>3128</v>
      </c>
      <c r="E1007">
        <v>1</v>
      </c>
      <c r="F1007" t="s">
        <v>2271</v>
      </c>
      <c r="G1007">
        <v>0.99746100000000004</v>
      </c>
      <c r="H1007">
        <f t="shared" si="15"/>
        <v>1</v>
      </c>
    </row>
    <row r="1008" spans="1:8" x14ac:dyDescent="0.25">
      <c r="A1008" t="s">
        <v>3129</v>
      </c>
      <c r="B1008" t="s">
        <v>3130</v>
      </c>
      <c r="C1008" t="s">
        <v>3131</v>
      </c>
      <c r="D1008" t="s">
        <v>104</v>
      </c>
      <c r="E1008">
        <v>1</v>
      </c>
      <c r="F1008" t="s">
        <v>17</v>
      </c>
      <c r="G1008">
        <v>0.99999800000000005</v>
      </c>
      <c r="H1008">
        <f t="shared" si="15"/>
        <v>1</v>
      </c>
    </row>
    <row r="1009" spans="1:8" x14ac:dyDescent="0.25">
      <c r="A1009" t="s">
        <v>3132</v>
      </c>
      <c r="C1009" t="s">
        <v>3133</v>
      </c>
      <c r="D1009" t="s">
        <v>214</v>
      </c>
      <c r="E1009">
        <v>1</v>
      </c>
      <c r="F1009" t="s">
        <v>215</v>
      </c>
      <c r="G1009">
        <v>0.99486300000000005</v>
      </c>
      <c r="H1009">
        <f t="shared" si="15"/>
        <v>1</v>
      </c>
    </row>
    <row r="1010" spans="1:8" x14ac:dyDescent="0.25">
      <c r="A1010" t="s">
        <v>3134</v>
      </c>
      <c r="C1010" t="s">
        <v>3135</v>
      </c>
      <c r="D1010" t="s">
        <v>3136</v>
      </c>
      <c r="E1010">
        <v>0</v>
      </c>
      <c r="G1010">
        <v>4.5334500000000002E-4</v>
      </c>
      <c r="H1010">
        <f t="shared" si="15"/>
        <v>0</v>
      </c>
    </row>
    <row r="1011" spans="1:8" x14ac:dyDescent="0.25">
      <c r="A1011" t="s">
        <v>3137</v>
      </c>
      <c r="B1011" t="s">
        <v>3138</v>
      </c>
      <c r="C1011" t="s">
        <v>3139</v>
      </c>
      <c r="D1011" t="s">
        <v>3140</v>
      </c>
      <c r="E1011">
        <v>0</v>
      </c>
      <c r="G1011">
        <v>1.4384099999999999E-4</v>
      </c>
      <c r="H1011">
        <f t="shared" si="15"/>
        <v>0</v>
      </c>
    </row>
    <row r="1012" spans="1:8" x14ac:dyDescent="0.25">
      <c r="A1012" t="s">
        <v>3141</v>
      </c>
      <c r="B1012" t="s">
        <v>3142</v>
      </c>
      <c r="C1012" t="s">
        <v>3142</v>
      </c>
      <c r="D1012" t="s">
        <v>43</v>
      </c>
      <c r="E1012">
        <v>0</v>
      </c>
      <c r="G1012">
        <v>1.11214E-3</v>
      </c>
      <c r="H1012">
        <f t="shared" si="15"/>
        <v>0</v>
      </c>
    </row>
    <row r="1013" spans="1:8" x14ac:dyDescent="0.25">
      <c r="A1013" t="s">
        <v>3143</v>
      </c>
      <c r="B1013" t="s">
        <v>3144</v>
      </c>
      <c r="C1013" t="s">
        <v>3145</v>
      </c>
      <c r="D1013" t="s">
        <v>43</v>
      </c>
      <c r="E1013">
        <v>0</v>
      </c>
      <c r="G1013" s="1">
        <v>3.3377599999999997E-5</v>
      </c>
      <c r="H1013">
        <f t="shared" si="15"/>
        <v>0</v>
      </c>
    </row>
    <row r="1014" spans="1:8" x14ac:dyDescent="0.25">
      <c r="A1014" t="s">
        <v>3146</v>
      </c>
      <c r="C1014" t="s">
        <v>3147</v>
      </c>
      <c r="D1014" t="s">
        <v>3148</v>
      </c>
      <c r="E1014">
        <v>1</v>
      </c>
      <c r="F1014" t="s">
        <v>882</v>
      </c>
      <c r="G1014">
        <v>0.99955300000000002</v>
      </c>
      <c r="H1014">
        <f t="shared" si="15"/>
        <v>1</v>
      </c>
    </row>
    <row r="1015" spans="1:8" x14ac:dyDescent="0.25">
      <c r="A1015" t="s">
        <v>3149</v>
      </c>
      <c r="B1015" t="s">
        <v>3150</v>
      </c>
      <c r="C1015" t="s">
        <v>3151</v>
      </c>
      <c r="D1015" t="s">
        <v>1872</v>
      </c>
      <c r="E1015">
        <v>0</v>
      </c>
      <c r="G1015">
        <v>2.04642E-4</v>
      </c>
      <c r="H1015">
        <f t="shared" si="15"/>
        <v>0</v>
      </c>
    </row>
    <row r="1016" spans="1:8" x14ac:dyDescent="0.25">
      <c r="A1016" s="1">
        <v>69264200000000</v>
      </c>
      <c r="B1016" t="s">
        <v>3152</v>
      </c>
      <c r="C1016" t="s">
        <v>3152</v>
      </c>
      <c r="D1016" t="s">
        <v>3153</v>
      </c>
      <c r="E1016">
        <v>0</v>
      </c>
      <c r="G1016">
        <v>2.6508599999999999E-4</v>
      </c>
      <c r="H1016">
        <f t="shared" si="15"/>
        <v>0</v>
      </c>
    </row>
    <row r="1017" spans="1:8" x14ac:dyDescent="0.25">
      <c r="A1017" t="s">
        <v>3154</v>
      </c>
      <c r="B1017" t="s">
        <v>3155</v>
      </c>
      <c r="C1017" t="s">
        <v>3156</v>
      </c>
      <c r="D1017" t="s">
        <v>3157</v>
      </c>
      <c r="E1017">
        <v>1</v>
      </c>
      <c r="F1017" t="s">
        <v>3158</v>
      </c>
      <c r="G1017">
        <v>0.99662399999999995</v>
      </c>
      <c r="H1017">
        <f t="shared" si="15"/>
        <v>1</v>
      </c>
    </row>
    <row r="1018" spans="1:8" x14ac:dyDescent="0.25">
      <c r="A1018" t="s">
        <v>3159</v>
      </c>
      <c r="B1018" t="s">
        <v>3160</v>
      </c>
      <c r="C1018" t="s">
        <v>3160</v>
      </c>
      <c r="D1018" t="s">
        <v>2907</v>
      </c>
      <c r="E1018">
        <v>1</v>
      </c>
      <c r="F1018" t="s">
        <v>2908</v>
      </c>
      <c r="G1018">
        <v>0.99999700000000002</v>
      </c>
      <c r="H1018">
        <f t="shared" si="15"/>
        <v>1</v>
      </c>
    </row>
    <row r="1019" spans="1:8" x14ac:dyDescent="0.25">
      <c r="A1019" s="1">
        <v>1.7973E+59</v>
      </c>
      <c r="B1019" t="s">
        <v>3161</v>
      </c>
      <c r="C1019" t="s">
        <v>3161</v>
      </c>
      <c r="D1019" t="s">
        <v>3162</v>
      </c>
      <c r="E1019">
        <v>1</v>
      </c>
      <c r="F1019" t="s">
        <v>3163</v>
      </c>
      <c r="G1019">
        <v>0.998471</v>
      </c>
      <c r="H1019">
        <f t="shared" si="15"/>
        <v>1</v>
      </c>
    </row>
    <row r="1020" spans="1:8" x14ac:dyDescent="0.25">
      <c r="A1020" t="s">
        <v>3164</v>
      </c>
      <c r="B1020" t="s">
        <v>3165</v>
      </c>
      <c r="C1020" t="s">
        <v>3165</v>
      </c>
      <c r="D1020" t="s">
        <v>56</v>
      </c>
      <c r="E1020">
        <v>1</v>
      </c>
      <c r="F1020" t="s">
        <v>57</v>
      </c>
      <c r="G1020">
        <v>0.99991600000000003</v>
      </c>
      <c r="H1020">
        <f t="shared" si="15"/>
        <v>1</v>
      </c>
    </row>
    <row r="1021" spans="1:8" x14ac:dyDescent="0.25">
      <c r="A1021" t="s">
        <v>3166</v>
      </c>
      <c r="B1021" t="s">
        <v>3167</v>
      </c>
      <c r="C1021" t="s">
        <v>3168</v>
      </c>
      <c r="D1021" t="s">
        <v>3169</v>
      </c>
      <c r="E1021">
        <v>1</v>
      </c>
      <c r="F1021" t="s">
        <v>3170</v>
      </c>
      <c r="G1021">
        <v>0.990927</v>
      </c>
      <c r="H1021">
        <f t="shared" si="15"/>
        <v>1</v>
      </c>
    </row>
    <row r="1022" spans="1:8" x14ac:dyDescent="0.25">
      <c r="A1022" t="s">
        <v>3171</v>
      </c>
      <c r="B1022" t="s">
        <v>3172</v>
      </c>
      <c r="C1022" t="s">
        <v>3173</v>
      </c>
      <c r="D1022" t="s">
        <v>3174</v>
      </c>
      <c r="E1022">
        <v>1</v>
      </c>
      <c r="F1022" t="s">
        <v>3174</v>
      </c>
      <c r="G1022">
        <v>0.99568000000000001</v>
      </c>
      <c r="H1022">
        <f t="shared" si="15"/>
        <v>1</v>
      </c>
    </row>
    <row r="1023" spans="1:8" x14ac:dyDescent="0.25">
      <c r="A1023" t="s">
        <v>3175</v>
      </c>
      <c r="B1023" t="s">
        <v>3176</v>
      </c>
      <c r="C1023" t="s">
        <v>3176</v>
      </c>
      <c r="D1023" t="s">
        <v>3177</v>
      </c>
      <c r="E1023">
        <v>0</v>
      </c>
      <c r="G1023">
        <v>1.70324E-3</v>
      </c>
      <c r="H1023">
        <f t="shared" si="15"/>
        <v>0</v>
      </c>
    </row>
    <row r="1024" spans="1:8" x14ac:dyDescent="0.25">
      <c r="A1024" t="s">
        <v>3178</v>
      </c>
      <c r="B1024" t="s">
        <v>3179</v>
      </c>
      <c r="C1024" t="s">
        <v>3179</v>
      </c>
      <c r="D1024" t="s">
        <v>349</v>
      </c>
      <c r="E1024">
        <v>1</v>
      </c>
      <c r="F1024" t="s">
        <v>349</v>
      </c>
      <c r="G1024">
        <v>0.99412900000000004</v>
      </c>
      <c r="H1024">
        <f t="shared" si="15"/>
        <v>1</v>
      </c>
    </row>
    <row r="1025" spans="1:8" x14ac:dyDescent="0.25">
      <c r="A1025" t="s">
        <v>3180</v>
      </c>
      <c r="C1025" t="s">
        <v>3181</v>
      </c>
      <c r="D1025" t="s">
        <v>3182</v>
      </c>
      <c r="E1025">
        <v>0</v>
      </c>
      <c r="G1025">
        <v>2.1267500000000002E-3</v>
      </c>
      <c r="H1025">
        <f t="shared" si="15"/>
        <v>0</v>
      </c>
    </row>
    <row r="1026" spans="1:8" x14ac:dyDescent="0.25">
      <c r="A1026" t="s">
        <v>3183</v>
      </c>
      <c r="B1026" t="s">
        <v>3184</v>
      </c>
      <c r="C1026" t="s">
        <v>3184</v>
      </c>
      <c r="D1026" t="s">
        <v>345</v>
      </c>
      <c r="E1026">
        <v>1</v>
      </c>
      <c r="F1026" t="s">
        <v>345</v>
      </c>
      <c r="G1026">
        <v>0.99113399999999996</v>
      </c>
      <c r="H1026">
        <f t="shared" si="15"/>
        <v>1</v>
      </c>
    </row>
    <row r="1027" spans="1:8" x14ac:dyDescent="0.25">
      <c r="A1027" t="s">
        <v>3185</v>
      </c>
      <c r="C1027" t="s">
        <v>3186</v>
      </c>
      <c r="D1027" t="s">
        <v>3187</v>
      </c>
      <c r="E1027">
        <v>1</v>
      </c>
      <c r="F1027" t="s">
        <v>3188</v>
      </c>
      <c r="G1027">
        <v>0.99696899999999999</v>
      </c>
      <c r="H1027">
        <f t="shared" ref="H1027:H1090" si="16">IF(G1027&gt;=0.5,1,0)</f>
        <v>1</v>
      </c>
    </row>
    <row r="1028" spans="1:8" x14ac:dyDescent="0.25">
      <c r="A1028" t="s">
        <v>3189</v>
      </c>
      <c r="C1028" t="s">
        <v>3190</v>
      </c>
      <c r="D1028" t="s">
        <v>214</v>
      </c>
      <c r="E1028">
        <v>1</v>
      </c>
      <c r="F1028" t="s">
        <v>215</v>
      </c>
      <c r="G1028">
        <v>0.99931700000000001</v>
      </c>
      <c r="H1028">
        <f t="shared" si="16"/>
        <v>1</v>
      </c>
    </row>
    <row r="1029" spans="1:8" x14ac:dyDescent="0.25">
      <c r="A1029" t="s">
        <v>3191</v>
      </c>
      <c r="B1029" t="s">
        <v>3192</v>
      </c>
      <c r="C1029" t="s">
        <v>3193</v>
      </c>
      <c r="D1029" t="s">
        <v>3194</v>
      </c>
      <c r="E1029">
        <v>0</v>
      </c>
      <c r="G1029">
        <v>2.8390000000000002E-4</v>
      </c>
      <c r="H1029">
        <f t="shared" si="16"/>
        <v>0</v>
      </c>
    </row>
    <row r="1030" spans="1:8" x14ac:dyDescent="0.25">
      <c r="A1030" t="s">
        <v>3195</v>
      </c>
      <c r="B1030" t="s">
        <v>3196</v>
      </c>
      <c r="C1030" t="s">
        <v>3197</v>
      </c>
      <c r="D1030" t="s">
        <v>43</v>
      </c>
      <c r="E1030">
        <v>0</v>
      </c>
      <c r="G1030" s="1">
        <v>4.2824500000000003E-5</v>
      </c>
      <c r="H1030">
        <f t="shared" si="16"/>
        <v>0</v>
      </c>
    </row>
    <row r="1031" spans="1:8" x14ac:dyDescent="0.25">
      <c r="A1031" t="s">
        <v>3198</v>
      </c>
      <c r="B1031" t="s">
        <v>3199</v>
      </c>
      <c r="C1031" t="s">
        <v>3199</v>
      </c>
      <c r="D1031" t="s">
        <v>1249</v>
      </c>
      <c r="E1031">
        <v>1</v>
      </c>
      <c r="F1031" t="s">
        <v>1250</v>
      </c>
      <c r="G1031">
        <v>0.99999700000000002</v>
      </c>
      <c r="H1031">
        <f t="shared" si="16"/>
        <v>1</v>
      </c>
    </row>
    <row r="1032" spans="1:8" x14ac:dyDescent="0.25">
      <c r="A1032">
        <v>27420635</v>
      </c>
      <c r="B1032" t="s">
        <v>3200</v>
      </c>
      <c r="C1032" t="s">
        <v>3200</v>
      </c>
      <c r="D1032" t="s">
        <v>56</v>
      </c>
      <c r="E1032">
        <v>1</v>
      </c>
      <c r="F1032" t="s">
        <v>57</v>
      </c>
      <c r="G1032">
        <v>0.999888</v>
      </c>
      <c r="H1032">
        <f t="shared" si="16"/>
        <v>1</v>
      </c>
    </row>
    <row r="1033" spans="1:8" x14ac:dyDescent="0.25">
      <c r="A1033" t="s">
        <v>3201</v>
      </c>
      <c r="B1033" t="s">
        <v>3202</v>
      </c>
      <c r="C1033" t="s">
        <v>3203</v>
      </c>
      <c r="D1033" t="s">
        <v>3204</v>
      </c>
      <c r="E1033">
        <v>1</v>
      </c>
      <c r="F1033" t="s">
        <v>3205</v>
      </c>
      <c r="G1033">
        <v>0.99987700000000002</v>
      </c>
      <c r="H1033">
        <f t="shared" si="16"/>
        <v>1</v>
      </c>
    </row>
    <row r="1034" spans="1:8" x14ac:dyDescent="0.25">
      <c r="A1034" t="s">
        <v>3206</v>
      </c>
      <c r="B1034" t="s">
        <v>3207</v>
      </c>
      <c r="C1034" t="s">
        <v>3207</v>
      </c>
      <c r="D1034" t="s">
        <v>3208</v>
      </c>
      <c r="E1034">
        <v>1</v>
      </c>
      <c r="F1034" t="s">
        <v>407</v>
      </c>
      <c r="G1034">
        <v>0.99786600000000003</v>
      </c>
      <c r="H1034">
        <f t="shared" si="16"/>
        <v>1</v>
      </c>
    </row>
    <row r="1035" spans="1:8" x14ac:dyDescent="0.25">
      <c r="A1035" t="s">
        <v>3209</v>
      </c>
      <c r="B1035" t="s">
        <v>3210</v>
      </c>
      <c r="C1035" t="s">
        <v>3211</v>
      </c>
      <c r="D1035" t="s">
        <v>164</v>
      </c>
      <c r="E1035">
        <v>1</v>
      </c>
      <c r="F1035" t="s">
        <v>164</v>
      </c>
      <c r="G1035">
        <v>0.99998600000000004</v>
      </c>
      <c r="H1035">
        <f t="shared" si="16"/>
        <v>1</v>
      </c>
    </row>
    <row r="1036" spans="1:8" x14ac:dyDescent="0.25">
      <c r="A1036" t="s">
        <v>3212</v>
      </c>
      <c r="B1036" t="s">
        <v>3213</v>
      </c>
      <c r="C1036" t="s">
        <v>3214</v>
      </c>
      <c r="D1036" t="s">
        <v>375</v>
      </c>
      <c r="E1036">
        <v>0</v>
      </c>
      <c r="G1036">
        <v>2.94328E-4</v>
      </c>
      <c r="H1036">
        <f t="shared" si="16"/>
        <v>0</v>
      </c>
    </row>
    <row r="1037" spans="1:8" x14ac:dyDescent="0.25">
      <c r="A1037" t="s">
        <v>3215</v>
      </c>
      <c r="B1037" t="s">
        <v>3216</v>
      </c>
      <c r="C1037" t="s">
        <v>3217</v>
      </c>
      <c r="D1037" t="s">
        <v>104</v>
      </c>
      <c r="E1037">
        <v>1</v>
      </c>
      <c r="F1037" t="s">
        <v>17</v>
      </c>
      <c r="G1037">
        <v>0.99999899999999997</v>
      </c>
      <c r="H1037">
        <f t="shared" si="16"/>
        <v>1</v>
      </c>
    </row>
    <row r="1038" spans="1:8" x14ac:dyDescent="0.25">
      <c r="A1038" t="s">
        <v>3218</v>
      </c>
      <c r="B1038" t="s">
        <v>3219</v>
      </c>
      <c r="C1038" t="s">
        <v>3220</v>
      </c>
      <c r="D1038" t="s">
        <v>3221</v>
      </c>
      <c r="E1038">
        <v>0</v>
      </c>
      <c r="G1038">
        <v>1.9475100000000001E-4</v>
      </c>
      <c r="H1038">
        <f t="shared" si="16"/>
        <v>0</v>
      </c>
    </row>
    <row r="1039" spans="1:8" x14ac:dyDescent="0.25">
      <c r="A1039" t="s">
        <v>3222</v>
      </c>
      <c r="B1039" t="s">
        <v>3223</v>
      </c>
      <c r="C1039" t="s">
        <v>3224</v>
      </c>
      <c r="D1039" t="s">
        <v>3225</v>
      </c>
      <c r="E1039">
        <v>1</v>
      </c>
      <c r="F1039" t="s">
        <v>3226</v>
      </c>
      <c r="G1039">
        <v>0.99999800000000005</v>
      </c>
      <c r="H1039">
        <f t="shared" si="16"/>
        <v>1</v>
      </c>
    </row>
    <row r="1040" spans="1:8" x14ac:dyDescent="0.25">
      <c r="A1040" t="s">
        <v>3227</v>
      </c>
      <c r="C1040" t="s">
        <v>3228</v>
      </c>
      <c r="D1040" t="s">
        <v>3229</v>
      </c>
      <c r="E1040">
        <v>0</v>
      </c>
      <c r="G1040">
        <v>4.67756E-4</v>
      </c>
      <c r="H1040">
        <f t="shared" si="16"/>
        <v>0</v>
      </c>
    </row>
    <row r="1041" spans="1:8" x14ac:dyDescent="0.25">
      <c r="A1041" t="s">
        <v>3230</v>
      </c>
      <c r="B1041" t="s">
        <v>3231</v>
      </c>
      <c r="C1041" t="s">
        <v>3231</v>
      </c>
      <c r="D1041" t="s">
        <v>753</v>
      </c>
      <c r="E1041">
        <v>1</v>
      </c>
      <c r="F1041" t="s">
        <v>754</v>
      </c>
      <c r="G1041">
        <v>0.99958000000000002</v>
      </c>
      <c r="H1041">
        <f t="shared" si="16"/>
        <v>1</v>
      </c>
    </row>
    <row r="1042" spans="1:8" x14ac:dyDescent="0.25">
      <c r="A1042" t="s">
        <v>3232</v>
      </c>
      <c r="B1042" t="s">
        <v>3233</v>
      </c>
      <c r="C1042" t="s">
        <v>3233</v>
      </c>
      <c r="D1042" t="s">
        <v>43</v>
      </c>
      <c r="E1042">
        <v>0</v>
      </c>
      <c r="G1042">
        <v>5.2722499999999998E-4</v>
      </c>
      <c r="H1042">
        <f t="shared" si="16"/>
        <v>0</v>
      </c>
    </row>
    <row r="1043" spans="1:8" x14ac:dyDescent="0.25">
      <c r="A1043" t="s">
        <v>3234</v>
      </c>
      <c r="B1043" t="s">
        <v>3235</v>
      </c>
      <c r="C1043" t="s">
        <v>3235</v>
      </c>
      <c r="D1043" t="s">
        <v>753</v>
      </c>
      <c r="E1043">
        <v>1</v>
      </c>
      <c r="F1043" t="s">
        <v>754</v>
      </c>
      <c r="G1043">
        <v>0.999583</v>
      </c>
      <c r="H1043">
        <f t="shared" si="16"/>
        <v>1</v>
      </c>
    </row>
    <row r="1044" spans="1:8" x14ac:dyDescent="0.25">
      <c r="A1044" t="s">
        <v>3236</v>
      </c>
      <c r="B1044" t="s">
        <v>3237</v>
      </c>
      <c r="C1044" t="s">
        <v>3238</v>
      </c>
      <c r="D1044" t="s">
        <v>164</v>
      </c>
      <c r="E1044">
        <v>1</v>
      </c>
      <c r="F1044" t="s">
        <v>164</v>
      </c>
      <c r="G1044">
        <v>0.99999499999999997</v>
      </c>
      <c r="H1044">
        <f t="shared" si="16"/>
        <v>1</v>
      </c>
    </row>
    <row r="1045" spans="1:8" x14ac:dyDescent="0.25">
      <c r="A1045" t="s">
        <v>3239</v>
      </c>
      <c r="B1045" t="s">
        <v>3240</v>
      </c>
      <c r="C1045" t="s">
        <v>3241</v>
      </c>
      <c r="D1045" t="s">
        <v>104</v>
      </c>
      <c r="E1045">
        <v>1</v>
      </c>
      <c r="F1045" t="s">
        <v>17</v>
      </c>
      <c r="G1045">
        <v>0.999996</v>
      </c>
      <c r="H1045">
        <f t="shared" si="16"/>
        <v>1</v>
      </c>
    </row>
    <row r="1046" spans="1:8" x14ac:dyDescent="0.25">
      <c r="A1046" t="s">
        <v>3242</v>
      </c>
      <c r="B1046" t="s">
        <v>3243</v>
      </c>
      <c r="C1046" t="s">
        <v>3244</v>
      </c>
      <c r="D1046" t="s">
        <v>150</v>
      </c>
      <c r="E1046">
        <v>0</v>
      </c>
      <c r="G1046">
        <v>1.5699900000000001E-4</v>
      </c>
      <c r="H1046">
        <f t="shared" si="16"/>
        <v>0</v>
      </c>
    </row>
    <row r="1047" spans="1:8" x14ac:dyDescent="0.25">
      <c r="A1047" t="s">
        <v>3245</v>
      </c>
      <c r="C1047" t="s">
        <v>3246</v>
      </c>
      <c r="D1047" t="s">
        <v>1725</v>
      </c>
      <c r="E1047">
        <v>1</v>
      </c>
      <c r="F1047" t="s">
        <v>1725</v>
      </c>
      <c r="G1047">
        <v>0.99892800000000004</v>
      </c>
      <c r="H1047">
        <f t="shared" si="16"/>
        <v>1</v>
      </c>
    </row>
    <row r="1048" spans="1:8" x14ac:dyDescent="0.25">
      <c r="A1048" t="s">
        <v>3247</v>
      </c>
      <c r="B1048" t="s">
        <v>3248</v>
      </c>
      <c r="C1048" t="s">
        <v>3248</v>
      </c>
      <c r="D1048" t="s">
        <v>43</v>
      </c>
      <c r="E1048">
        <v>0</v>
      </c>
      <c r="G1048">
        <v>1.88903E-4</v>
      </c>
      <c r="H1048">
        <f t="shared" si="16"/>
        <v>0</v>
      </c>
    </row>
    <row r="1049" spans="1:8" x14ac:dyDescent="0.25">
      <c r="A1049" t="s">
        <v>3249</v>
      </c>
      <c r="B1049" t="s">
        <v>3250</v>
      </c>
      <c r="C1049" t="s">
        <v>3250</v>
      </c>
      <c r="D1049" t="s">
        <v>3251</v>
      </c>
      <c r="E1049">
        <v>1</v>
      </c>
      <c r="F1049" t="s">
        <v>3251</v>
      </c>
      <c r="G1049">
        <v>0.99954100000000001</v>
      </c>
      <c r="H1049">
        <f t="shared" si="16"/>
        <v>1</v>
      </c>
    </row>
    <row r="1050" spans="1:8" x14ac:dyDescent="0.25">
      <c r="A1050" t="s">
        <v>3252</v>
      </c>
      <c r="B1050" t="s">
        <v>3253</v>
      </c>
      <c r="C1050" t="s">
        <v>3254</v>
      </c>
      <c r="D1050" t="s">
        <v>150</v>
      </c>
      <c r="E1050">
        <v>0</v>
      </c>
      <c r="G1050">
        <v>4.7149900000000001E-4</v>
      </c>
      <c r="H1050">
        <f t="shared" si="16"/>
        <v>0</v>
      </c>
    </row>
    <row r="1051" spans="1:8" x14ac:dyDescent="0.25">
      <c r="A1051" t="s">
        <v>3255</v>
      </c>
      <c r="B1051" t="s">
        <v>3256</v>
      </c>
      <c r="C1051" t="s">
        <v>3257</v>
      </c>
      <c r="D1051" t="s">
        <v>3258</v>
      </c>
      <c r="E1051">
        <v>1</v>
      </c>
      <c r="F1051" t="s">
        <v>3258</v>
      </c>
      <c r="G1051">
        <v>0.99033700000000002</v>
      </c>
      <c r="H1051">
        <f t="shared" si="16"/>
        <v>1</v>
      </c>
    </row>
    <row r="1052" spans="1:8" x14ac:dyDescent="0.25">
      <c r="A1052" t="s">
        <v>3259</v>
      </c>
      <c r="B1052" t="s">
        <v>3260</v>
      </c>
      <c r="C1052" t="s">
        <v>3261</v>
      </c>
      <c r="D1052" t="s">
        <v>3262</v>
      </c>
      <c r="E1052">
        <v>0</v>
      </c>
      <c r="G1052">
        <v>3.2784199999999999E-2</v>
      </c>
      <c r="H1052">
        <f t="shared" si="16"/>
        <v>0</v>
      </c>
    </row>
    <row r="1053" spans="1:8" x14ac:dyDescent="0.25">
      <c r="A1053" t="s">
        <v>3263</v>
      </c>
      <c r="C1053" t="s">
        <v>3264</v>
      </c>
      <c r="D1053" t="s">
        <v>900</v>
      </c>
      <c r="E1053">
        <v>1</v>
      </c>
      <c r="F1053" t="s">
        <v>900</v>
      </c>
      <c r="G1053">
        <v>0.98547399999999996</v>
      </c>
      <c r="H1053">
        <f t="shared" si="16"/>
        <v>1</v>
      </c>
    </row>
    <row r="1054" spans="1:8" x14ac:dyDescent="0.25">
      <c r="A1054" t="s">
        <v>3265</v>
      </c>
      <c r="B1054" t="s">
        <v>3266</v>
      </c>
      <c r="C1054" t="s">
        <v>3267</v>
      </c>
      <c r="D1054" t="s">
        <v>407</v>
      </c>
      <c r="E1054">
        <v>0</v>
      </c>
      <c r="G1054">
        <v>2.2772299999999999E-4</v>
      </c>
      <c r="H1054">
        <f t="shared" si="16"/>
        <v>0</v>
      </c>
    </row>
    <row r="1055" spans="1:8" x14ac:dyDescent="0.25">
      <c r="A1055" t="s">
        <v>3268</v>
      </c>
      <c r="B1055" t="s">
        <v>3269</v>
      </c>
      <c r="C1055" t="s">
        <v>3270</v>
      </c>
      <c r="D1055" t="s">
        <v>209</v>
      </c>
      <c r="E1055">
        <v>0</v>
      </c>
      <c r="G1055">
        <v>5.4286200000000003E-3</v>
      </c>
      <c r="H1055">
        <f t="shared" si="16"/>
        <v>0</v>
      </c>
    </row>
    <row r="1056" spans="1:8" x14ac:dyDescent="0.25">
      <c r="A1056" t="s">
        <v>3271</v>
      </c>
      <c r="C1056" t="s">
        <v>3272</v>
      </c>
      <c r="D1056" t="s">
        <v>3273</v>
      </c>
      <c r="E1056">
        <v>0</v>
      </c>
      <c r="G1056">
        <v>2.9341799999999999E-4</v>
      </c>
      <c r="H1056">
        <f t="shared" si="16"/>
        <v>0</v>
      </c>
    </row>
    <row r="1057" spans="1:8" x14ac:dyDescent="0.25">
      <c r="A1057" t="s">
        <v>3274</v>
      </c>
      <c r="C1057" t="s">
        <v>3275</v>
      </c>
      <c r="D1057" t="s">
        <v>3276</v>
      </c>
      <c r="E1057">
        <v>1</v>
      </c>
      <c r="F1057" t="s">
        <v>3277</v>
      </c>
      <c r="G1057">
        <v>0.99655800000000005</v>
      </c>
      <c r="H1057">
        <f t="shared" si="16"/>
        <v>1</v>
      </c>
    </row>
    <row r="1058" spans="1:8" x14ac:dyDescent="0.25">
      <c r="A1058" t="s">
        <v>3278</v>
      </c>
      <c r="B1058" t="s">
        <v>3279</v>
      </c>
      <c r="C1058" t="s">
        <v>3280</v>
      </c>
      <c r="D1058" t="s">
        <v>3281</v>
      </c>
      <c r="E1058">
        <v>0</v>
      </c>
      <c r="G1058">
        <v>5.6165399999999997E-3</v>
      </c>
      <c r="H1058">
        <f t="shared" si="16"/>
        <v>0</v>
      </c>
    </row>
    <row r="1059" spans="1:8" x14ac:dyDescent="0.25">
      <c r="A1059" t="s">
        <v>3282</v>
      </c>
      <c r="B1059" t="s">
        <v>3283</v>
      </c>
      <c r="C1059" t="s">
        <v>3284</v>
      </c>
      <c r="D1059" t="s">
        <v>353</v>
      </c>
      <c r="E1059">
        <v>0</v>
      </c>
      <c r="G1059">
        <v>1.6676500000000001E-4</v>
      </c>
      <c r="H1059">
        <f t="shared" si="16"/>
        <v>0</v>
      </c>
    </row>
    <row r="1060" spans="1:8" x14ac:dyDescent="0.25">
      <c r="A1060" t="s">
        <v>3285</v>
      </c>
      <c r="B1060" t="s">
        <v>3286</v>
      </c>
      <c r="C1060" t="s">
        <v>3287</v>
      </c>
      <c r="D1060" t="s">
        <v>2517</v>
      </c>
      <c r="E1060">
        <v>1</v>
      </c>
      <c r="F1060" t="s">
        <v>2518</v>
      </c>
      <c r="G1060">
        <v>0.99982000000000004</v>
      </c>
      <c r="H1060">
        <f t="shared" si="16"/>
        <v>1</v>
      </c>
    </row>
    <row r="1061" spans="1:8" x14ac:dyDescent="0.25">
      <c r="A1061" t="s">
        <v>3288</v>
      </c>
      <c r="C1061" t="s">
        <v>3289</v>
      </c>
      <c r="D1061" t="s">
        <v>3290</v>
      </c>
      <c r="E1061">
        <v>1</v>
      </c>
      <c r="F1061" t="s">
        <v>3291</v>
      </c>
      <c r="G1061">
        <v>0.99906700000000004</v>
      </c>
      <c r="H1061">
        <f t="shared" si="16"/>
        <v>1</v>
      </c>
    </row>
    <row r="1062" spans="1:8" x14ac:dyDescent="0.25">
      <c r="A1062" t="s">
        <v>3292</v>
      </c>
      <c r="C1062" t="s">
        <v>3293</v>
      </c>
      <c r="D1062" t="s">
        <v>3294</v>
      </c>
      <c r="E1062">
        <v>1</v>
      </c>
      <c r="F1062" t="s">
        <v>3295</v>
      </c>
      <c r="G1062">
        <v>0.99612299999999998</v>
      </c>
      <c r="H1062">
        <f t="shared" si="16"/>
        <v>1</v>
      </c>
    </row>
    <row r="1063" spans="1:8" x14ac:dyDescent="0.25">
      <c r="A1063" t="s">
        <v>3296</v>
      </c>
      <c r="C1063" t="s">
        <v>3297</v>
      </c>
      <c r="D1063" t="s">
        <v>3298</v>
      </c>
      <c r="E1063">
        <v>0</v>
      </c>
      <c r="G1063">
        <v>1.6828900000000001E-2</v>
      </c>
      <c r="H1063">
        <f t="shared" si="16"/>
        <v>0</v>
      </c>
    </row>
    <row r="1064" spans="1:8" x14ac:dyDescent="0.25">
      <c r="A1064" t="s">
        <v>3299</v>
      </c>
      <c r="C1064" t="s">
        <v>3300</v>
      </c>
      <c r="D1064" t="s">
        <v>3301</v>
      </c>
      <c r="E1064">
        <v>0</v>
      </c>
      <c r="G1064">
        <v>1.03842E-3</v>
      </c>
      <c r="H1064">
        <f t="shared" si="16"/>
        <v>0</v>
      </c>
    </row>
    <row r="1065" spans="1:8" x14ac:dyDescent="0.25">
      <c r="A1065" t="s">
        <v>3302</v>
      </c>
      <c r="B1065" t="s">
        <v>3303</v>
      </c>
      <c r="C1065" t="s">
        <v>3304</v>
      </c>
      <c r="D1065" t="s">
        <v>3305</v>
      </c>
      <c r="E1065">
        <v>1</v>
      </c>
      <c r="F1065" t="s">
        <v>3306</v>
      </c>
      <c r="G1065">
        <v>0.96174800000000005</v>
      </c>
      <c r="H1065">
        <f t="shared" si="16"/>
        <v>1</v>
      </c>
    </row>
    <row r="1066" spans="1:8" x14ac:dyDescent="0.25">
      <c r="A1066" t="s">
        <v>3307</v>
      </c>
      <c r="B1066" t="s">
        <v>3308</v>
      </c>
      <c r="C1066" t="s">
        <v>3308</v>
      </c>
      <c r="D1066" t="s">
        <v>56</v>
      </c>
      <c r="E1066">
        <v>1</v>
      </c>
      <c r="F1066" t="s">
        <v>57</v>
      </c>
      <c r="G1066">
        <v>0.99987599999999999</v>
      </c>
      <c r="H1066">
        <f t="shared" si="16"/>
        <v>1</v>
      </c>
    </row>
    <row r="1067" spans="1:8" x14ac:dyDescent="0.25">
      <c r="A1067" t="s">
        <v>3309</v>
      </c>
      <c r="B1067" t="s">
        <v>3310</v>
      </c>
      <c r="C1067" t="s">
        <v>3310</v>
      </c>
      <c r="D1067" t="s">
        <v>1370</v>
      </c>
      <c r="E1067">
        <v>1</v>
      </c>
      <c r="F1067" t="s">
        <v>1371</v>
      </c>
      <c r="G1067">
        <v>0.99825600000000003</v>
      </c>
      <c r="H1067">
        <f t="shared" si="16"/>
        <v>1</v>
      </c>
    </row>
    <row r="1068" spans="1:8" x14ac:dyDescent="0.25">
      <c r="A1068" t="s">
        <v>3311</v>
      </c>
      <c r="B1068" t="s">
        <v>3312</v>
      </c>
      <c r="C1068" t="s">
        <v>3312</v>
      </c>
      <c r="D1068" t="s">
        <v>43</v>
      </c>
      <c r="E1068">
        <v>0</v>
      </c>
      <c r="G1068">
        <v>4.5193499999999999E-4</v>
      </c>
      <c r="H1068">
        <f t="shared" si="16"/>
        <v>0</v>
      </c>
    </row>
    <row r="1069" spans="1:8" x14ac:dyDescent="0.25">
      <c r="A1069" t="s">
        <v>3313</v>
      </c>
      <c r="C1069" t="s">
        <v>3314</v>
      </c>
      <c r="D1069" t="s">
        <v>72</v>
      </c>
      <c r="E1069">
        <v>1</v>
      </c>
      <c r="F1069" t="s">
        <v>73</v>
      </c>
      <c r="G1069">
        <v>0.99973100000000004</v>
      </c>
      <c r="H1069">
        <f t="shared" si="16"/>
        <v>1</v>
      </c>
    </row>
    <row r="1070" spans="1:8" x14ac:dyDescent="0.25">
      <c r="A1070" t="s">
        <v>3315</v>
      </c>
      <c r="B1070" t="s">
        <v>3316</v>
      </c>
      <c r="C1070" t="s">
        <v>3316</v>
      </c>
      <c r="D1070" t="s">
        <v>3317</v>
      </c>
      <c r="E1070">
        <v>1</v>
      </c>
      <c r="F1070" t="s">
        <v>407</v>
      </c>
      <c r="G1070">
        <v>0.99078999999999995</v>
      </c>
      <c r="H1070">
        <f t="shared" si="16"/>
        <v>1</v>
      </c>
    </row>
    <row r="1071" spans="1:8" x14ac:dyDescent="0.25">
      <c r="A1071" t="s">
        <v>3318</v>
      </c>
      <c r="C1071" t="s">
        <v>3319</v>
      </c>
      <c r="D1071" t="s">
        <v>1710</v>
      </c>
      <c r="E1071">
        <v>1</v>
      </c>
      <c r="F1071" t="s">
        <v>900</v>
      </c>
      <c r="G1071">
        <v>0.99845300000000003</v>
      </c>
      <c r="H1071">
        <f t="shared" si="16"/>
        <v>1</v>
      </c>
    </row>
    <row r="1072" spans="1:8" x14ac:dyDescent="0.25">
      <c r="A1072" t="s">
        <v>3320</v>
      </c>
      <c r="B1072" t="s">
        <v>3321</v>
      </c>
      <c r="C1072" t="s">
        <v>3322</v>
      </c>
      <c r="D1072" t="s">
        <v>43</v>
      </c>
      <c r="E1072">
        <v>0</v>
      </c>
      <c r="G1072" s="1">
        <v>2.8457199999999999E-5</v>
      </c>
      <c r="H1072">
        <f t="shared" si="16"/>
        <v>0</v>
      </c>
    </row>
    <row r="1073" spans="1:8" x14ac:dyDescent="0.25">
      <c r="A1073" t="s">
        <v>3323</v>
      </c>
      <c r="B1073" t="s">
        <v>3324</v>
      </c>
      <c r="C1073" t="s">
        <v>3325</v>
      </c>
      <c r="D1073" t="s">
        <v>43</v>
      </c>
      <c r="E1073">
        <v>0</v>
      </c>
      <c r="G1073">
        <v>6.6277899999999995E-4</v>
      </c>
      <c r="H1073">
        <f t="shared" si="16"/>
        <v>0</v>
      </c>
    </row>
    <row r="1074" spans="1:8" x14ac:dyDescent="0.25">
      <c r="A1074" t="s">
        <v>3326</v>
      </c>
      <c r="B1074" t="s">
        <v>3327</v>
      </c>
      <c r="C1074" t="s">
        <v>3327</v>
      </c>
      <c r="D1074" t="s">
        <v>753</v>
      </c>
      <c r="E1074">
        <v>1</v>
      </c>
      <c r="F1074" t="s">
        <v>754</v>
      </c>
      <c r="G1074">
        <v>0.99957399999999996</v>
      </c>
      <c r="H1074">
        <f t="shared" si="16"/>
        <v>1</v>
      </c>
    </row>
    <row r="1075" spans="1:8" x14ac:dyDescent="0.25">
      <c r="A1075" t="s">
        <v>3328</v>
      </c>
      <c r="C1075" t="s">
        <v>3329</v>
      </c>
      <c r="D1075" t="s">
        <v>853</v>
      </c>
      <c r="E1075">
        <v>0</v>
      </c>
      <c r="G1075">
        <v>2.5646000000000002E-3</v>
      </c>
      <c r="H1075">
        <f t="shared" si="16"/>
        <v>0</v>
      </c>
    </row>
    <row r="1076" spans="1:8" x14ac:dyDescent="0.25">
      <c r="A1076" t="s">
        <v>3330</v>
      </c>
      <c r="C1076" t="s">
        <v>3331</v>
      </c>
      <c r="D1076" t="s">
        <v>3332</v>
      </c>
      <c r="E1076">
        <v>1</v>
      </c>
      <c r="F1076" t="s">
        <v>3333</v>
      </c>
      <c r="G1076">
        <v>0.99940099999999998</v>
      </c>
      <c r="H1076">
        <f t="shared" si="16"/>
        <v>1</v>
      </c>
    </row>
    <row r="1077" spans="1:8" x14ac:dyDescent="0.25">
      <c r="A1077" t="s">
        <v>3334</v>
      </c>
      <c r="C1077" t="s">
        <v>3335</v>
      </c>
      <c r="D1077" t="s">
        <v>136</v>
      </c>
      <c r="E1077">
        <v>1</v>
      </c>
      <c r="F1077" t="s">
        <v>136</v>
      </c>
      <c r="G1077">
        <v>0.93121299999999996</v>
      </c>
      <c r="H1077">
        <f t="shared" si="16"/>
        <v>1</v>
      </c>
    </row>
    <row r="1078" spans="1:8" x14ac:dyDescent="0.25">
      <c r="A1078" t="s">
        <v>3336</v>
      </c>
      <c r="B1078" t="s">
        <v>3337</v>
      </c>
      <c r="C1078" t="s">
        <v>3338</v>
      </c>
      <c r="D1078" t="s">
        <v>3339</v>
      </c>
      <c r="E1078">
        <v>1</v>
      </c>
      <c r="F1078" t="s">
        <v>3339</v>
      </c>
      <c r="G1078">
        <v>0.98337600000000003</v>
      </c>
      <c r="H1078">
        <f t="shared" si="16"/>
        <v>1</v>
      </c>
    </row>
    <row r="1079" spans="1:8" x14ac:dyDescent="0.25">
      <c r="A1079" t="s">
        <v>3340</v>
      </c>
      <c r="B1079" t="s">
        <v>3341</v>
      </c>
      <c r="C1079" t="s">
        <v>3341</v>
      </c>
      <c r="D1079" t="s">
        <v>3342</v>
      </c>
      <c r="E1079">
        <v>1</v>
      </c>
      <c r="F1079" t="s">
        <v>1927</v>
      </c>
      <c r="G1079">
        <v>0.99962399999999996</v>
      </c>
      <c r="H1079">
        <f t="shared" si="16"/>
        <v>1</v>
      </c>
    </row>
    <row r="1080" spans="1:8" x14ac:dyDescent="0.25">
      <c r="A1080" t="s">
        <v>3343</v>
      </c>
      <c r="B1080" t="s">
        <v>3344</v>
      </c>
      <c r="C1080" t="s">
        <v>3345</v>
      </c>
      <c r="D1080" t="s">
        <v>3346</v>
      </c>
      <c r="E1080">
        <v>0</v>
      </c>
      <c r="G1080">
        <v>8.0289999999999995E-4</v>
      </c>
      <c r="H1080">
        <f t="shared" si="16"/>
        <v>0</v>
      </c>
    </row>
    <row r="1081" spans="1:8" x14ac:dyDescent="0.25">
      <c r="A1081" t="s">
        <v>3347</v>
      </c>
      <c r="C1081" t="s">
        <v>3348</v>
      </c>
      <c r="D1081" t="s">
        <v>1849</v>
      </c>
      <c r="E1081">
        <v>1</v>
      </c>
      <c r="F1081" t="s">
        <v>1850</v>
      </c>
      <c r="G1081">
        <v>0.54977500000000001</v>
      </c>
      <c r="H1081">
        <f t="shared" si="16"/>
        <v>1</v>
      </c>
    </row>
    <row r="1082" spans="1:8" x14ac:dyDescent="0.25">
      <c r="A1082" t="s">
        <v>3349</v>
      </c>
      <c r="B1082" t="s">
        <v>3350</v>
      </c>
      <c r="C1082" t="s">
        <v>3350</v>
      </c>
      <c r="D1082" t="s">
        <v>164</v>
      </c>
      <c r="E1082">
        <v>1</v>
      </c>
      <c r="F1082" t="s">
        <v>164</v>
      </c>
      <c r="G1082">
        <v>0.99999700000000002</v>
      </c>
      <c r="H1082">
        <f t="shared" si="16"/>
        <v>1</v>
      </c>
    </row>
    <row r="1083" spans="1:8" x14ac:dyDescent="0.25">
      <c r="A1083" t="s">
        <v>3351</v>
      </c>
      <c r="C1083" t="s">
        <v>3352</v>
      </c>
      <c r="D1083" t="s">
        <v>875</v>
      </c>
      <c r="E1083">
        <v>1</v>
      </c>
      <c r="F1083" t="s">
        <v>620</v>
      </c>
      <c r="G1083">
        <v>0.999417</v>
      </c>
      <c r="H1083">
        <f t="shared" si="16"/>
        <v>1</v>
      </c>
    </row>
    <row r="1084" spans="1:8" x14ac:dyDescent="0.25">
      <c r="A1084" t="s">
        <v>3353</v>
      </c>
      <c r="B1084" t="s">
        <v>3354</v>
      </c>
      <c r="C1084" t="s">
        <v>3355</v>
      </c>
      <c r="D1084" t="s">
        <v>3356</v>
      </c>
      <c r="E1084">
        <v>1</v>
      </c>
      <c r="F1084" t="s">
        <v>3356</v>
      </c>
      <c r="G1084">
        <v>0.958623</v>
      </c>
      <c r="H1084">
        <f t="shared" si="16"/>
        <v>1</v>
      </c>
    </row>
    <row r="1085" spans="1:8" x14ac:dyDescent="0.25">
      <c r="A1085" t="s">
        <v>3357</v>
      </c>
      <c r="C1085" t="s">
        <v>3358</v>
      </c>
      <c r="D1085" t="s">
        <v>72</v>
      </c>
      <c r="E1085">
        <v>1</v>
      </c>
      <c r="F1085" t="s">
        <v>73</v>
      </c>
      <c r="G1085">
        <v>0.99970599999999998</v>
      </c>
      <c r="H1085">
        <f t="shared" si="16"/>
        <v>1</v>
      </c>
    </row>
    <row r="1086" spans="1:8" x14ac:dyDescent="0.25">
      <c r="A1086" t="s">
        <v>3359</v>
      </c>
      <c r="B1086" t="s">
        <v>3360</v>
      </c>
      <c r="C1086" t="s">
        <v>3361</v>
      </c>
      <c r="D1086" t="s">
        <v>3362</v>
      </c>
      <c r="E1086">
        <v>0</v>
      </c>
      <c r="G1086">
        <v>3.8670499999999999E-3</v>
      </c>
      <c r="H1086">
        <f t="shared" si="16"/>
        <v>0</v>
      </c>
    </row>
    <row r="1087" spans="1:8" x14ac:dyDescent="0.25">
      <c r="A1087" t="s">
        <v>3363</v>
      </c>
      <c r="B1087" t="s">
        <v>3364</v>
      </c>
      <c r="C1087" t="s">
        <v>3365</v>
      </c>
      <c r="D1087" t="s">
        <v>47</v>
      </c>
      <c r="E1087">
        <v>1</v>
      </c>
      <c r="F1087" t="s">
        <v>47</v>
      </c>
      <c r="G1087">
        <v>0.99468800000000002</v>
      </c>
      <c r="H1087">
        <f t="shared" si="16"/>
        <v>1</v>
      </c>
    </row>
    <row r="1088" spans="1:8" x14ac:dyDescent="0.25">
      <c r="A1088" t="s">
        <v>3366</v>
      </c>
      <c r="B1088" t="s">
        <v>3367</v>
      </c>
      <c r="C1088" t="s">
        <v>3367</v>
      </c>
      <c r="D1088" t="s">
        <v>525</v>
      </c>
      <c r="E1088">
        <v>1</v>
      </c>
      <c r="F1088" t="s">
        <v>496</v>
      </c>
      <c r="G1088">
        <v>0.99999800000000005</v>
      </c>
      <c r="H1088">
        <f t="shared" si="16"/>
        <v>1</v>
      </c>
    </row>
    <row r="1089" spans="1:8" x14ac:dyDescent="0.25">
      <c r="A1089" s="1">
        <v>6.7582000000000003E+65</v>
      </c>
      <c r="B1089" t="s">
        <v>3368</v>
      </c>
      <c r="C1089" t="s">
        <v>3369</v>
      </c>
      <c r="D1089" t="s">
        <v>1438</v>
      </c>
      <c r="E1089">
        <v>1</v>
      </c>
      <c r="F1089" t="s">
        <v>1438</v>
      </c>
      <c r="G1089">
        <v>0.99225200000000002</v>
      </c>
      <c r="H1089">
        <f t="shared" si="16"/>
        <v>1</v>
      </c>
    </row>
    <row r="1090" spans="1:8" x14ac:dyDescent="0.25">
      <c r="A1090" t="s">
        <v>3370</v>
      </c>
      <c r="B1090" t="s">
        <v>3371</v>
      </c>
      <c r="C1090" t="s">
        <v>3372</v>
      </c>
      <c r="D1090" t="s">
        <v>3373</v>
      </c>
      <c r="E1090">
        <v>0</v>
      </c>
      <c r="G1090">
        <v>6.5447499999999996E-4</v>
      </c>
      <c r="H1090">
        <f t="shared" si="16"/>
        <v>0</v>
      </c>
    </row>
    <row r="1091" spans="1:8" x14ac:dyDescent="0.25">
      <c r="A1091" t="s">
        <v>3374</v>
      </c>
      <c r="B1091" t="s">
        <v>3375</v>
      </c>
      <c r="C1091" t="s">
        <v>3375</v>
      </c>
      <c r="D1091" t="s">
        <v>3376</v>
      </c>
      <c r="E1091">
        <v>1</v>
      </c>
      <c r="F1091" t="s">
        <v>3377</v>
      </c>
      <c r="G1091">
        <v>0.99990599999999996</v>
      </c>
      <c r="H1091">
        <f t="shared" ref="H1091:H1154" si="17">IF(G1091&gt;=0.5,1,0)</f>
        <v>1</v>
      </c>
    </row>
    <row r="1092" spans="1:8" x14ac:dyDescent="0.25">
      <c r="A1092" t="s">
        <v>3378</v>
      </c>
      <c r="B1092" t="s">
        <v>3379</v>
      </c>
      <c r="C1092" t="s">
        <v>3380</v>
      </c>
      <c r="D1092" t="s">
        <v>3140</v>
      </c>
      <c r="E1092">
        <v>0</v>
      </c>
      <c r="G1092">
        <v>1.4064200000000001E-4</v>
      </c>
      <c r="H1092">
        <f t="shared" si="17"/>
        <v>0</v>
      </c>
    </row>
    <row r="1093" spans="1:8" x14ac:dyDescent="0.25">
      <c r="A1093" t="s">
        <v>3381</v>
      </c>
      <c r="B1093" t="s">
        <v>3382</v>
      </c>
      <c r="C1093" t="s">
        <v>3382</v>
      </c>
      <c r="D1093" t="s">
        <v>3383</v>
      </c>
      <c r="E1093">
        <v>1</v>
      </c>
      <c r="F1093" t="s">
        <v>3384</v>
      </c>
      <c r="G1093">
        <v>0.99954799999999999</v>
      </c>
      <c r="H1093">
        <f t="shared" si="17"/>
        <v>1</v>
      </c>
    </row>
    <row r="1094" spans="1:8" x14ac:dyDescent="0.25">
      <c r="A1094" t="s">
        <v>3385</v>
      </c>
      <c r="C1094" t="s">
        <v>3386</v>
      </c>
      <c r="D1094" t="s">
        <v>3387</v>
      </c>
      <c r="E1094">
        <v>1</v>
      </c>
      <c r="F1094" t="s">
        <v>3388</v>
      </c>
      <c r="G1094">
        <v>0.99880599999999997</v>
      </c>
      <c r="H1094">
        <f t="shared" si="17"/>
        <v>1</v>
      </c>
    </row>
    <row r="1095" spans="1:8" x14ac:dyDescent="0.25">
      <c r="A1095" t="s">
        <v>3389</v>
      </c>
      <c r="B1095" t="s">
        <v>3390</v>
      </c>
      <c r="C1095" t="s">
        <v>3391</v>
      </c>
      <c r="D1095" t="s">
        <v>3392</v>
      </c>
      <c r="E1095">
        <v>0</v>
      </c>
      <c r="G1095">
        <v>5.58897E-2</v>
      </c>
      <c r="H1095">
        <f t="shared" si="17"/>
        <v>0</v>
      </c>
    </row>
    <row r="1096" spans="1:8" x14ac:dyDescent="0.25">
      <c r="A1096" t="s">
        <v>3393</v>
      </c>
      <c r="B1096" t="s">
        <v>3394</v>
      </c>
      <c r="C1096" t="s">
        <v>3395</v>
      </c>
      <c r="D1096" t="s">
        <v>3396</v>
      </c>
      <c r="E1096">
        <v>1</v>
      </c>
      <c r="F1096" t="s">
        <v>3396</v>
      </c>
      <c r="G1096">
        <v>0.99289400000000005</v>
      </c>
      <c r="H1096">
        <f t="shared" si="17"/>
        <v>1</v>
      </c>
    </row>
    <row r="1097" spans="1:8" x14ac:dyDescent="0.25">
      <c r="A1097" t="s">
        <v>3397</v>
      </c>
      <c r="B1097" t="s">
        <v>3398</v>
      </c>
      <c r="C1097" t="s">
        <v>3399</v>
      </c>
      <c r="D1097" t="s">
        <v>43</v>
      </c>
      <c r="E1097">
        <v>0</v>
      </c>
      <c r="G1097">
        <v>1.0783E-4</v>
      </c>
      <c r="H1097">
        <f t="shared" si="17"/>
        <v>0</v>
      </c>
    </row>
    <row r="1098" spans="1:8" x14ac:dyDescent="0.25">
      <c r="A1098" t="s">
        <v>3400</v>
      </c>
      <c r="B1098" t="s">
        <v>3401</v>
      </c>
      <c r="C1098" t="s">
        <v>3401</v>
      </c>
      <c r="D1098" t="s">
        <v>3402</v>
      </c>
      <c r="E1098">
        <v>1</v>
      </c>
      <c r="F1098" t="s">
        <v>1016</v>
      </c>
      <c r="G1098">
        <v>0.99653400000000003</v>
      </c>
      <c r="H1098">
        <f t="shared" si="17"/>
        <v>1</v>
      </c>
    </row>
    <row r="1099" spans="1:8" x14ac:dyDescent="0.25">
      <c r="A1099" t="s">
        <v>3403</v>
      </c>
      <c r="C1099" t="s">
        <v>3404</v>
      </c>
      <c r="D1099" t="s">
        <v>1849</v>
      </c>
      <c r="E1099">
        <v>1</v>
      </c>
      <c r="F1099" t="s">
        <v>1850</v>
      </c>
      <c r="G1099">
        <v>0.95442000000000005</v>
      </c>
      <c r="H1099">
        <f t="shared" si="17"/>
        <v>1</v>
      </c>
    </row>
    <row r="1100" spans="1:8" x14ac:dyDescent="0.25">
      <c r="A1100" s="1">
        <v>3102890000000</v>
      </c>
      <c r="B1100" t="s">
        <v>3405</v>
      </c>
      <c r="C1100" t="s">
        <v>3406</v>
      </c>
      <c r="D1100" t="s">
        <v>3407</v>
      </c>
      <c r="E1100">
        <v>1</v>
      </c>
      <c r="F1100" t="s">
        <v>3407</v>
      </c>
      <c r="G1100">
        <v>0.99954200000000004</v>
      </c>
      <c r="H1100">
        <f t="shared" si="17"/>
        <v>1</v>
      </c>
    </row>
    <row r="1101" spans="1:8" x14ac:dyDescent="0.25">
      <c r="A1101" t="s">
        <v>3408</v>
      </c>
      <c r="B1101" t="s">
        <v>3409</v>
      </c>
      <c r="C1101" t="s">
        <v>3410</v>
      </c>
      <c r="D1101" t="s">
        <v>43</v>
      </c>
      <c r="E1101">
        <v>0</v>
      </c>
      <c r="G1101">
        <v>1.2771500000000001E-4</v>
      </c>
      <c r="H1101">
        <f t="shared" si="17"/>
        <v>0</v>
      </c>
    </row>
    <row r="1102" spans="1:8" x14ac:dyDescent="0.25">
      <c r="A1102" t="s">
        <v>3411</v>
      </c>
      <c r="B1102" t="s">
        <v>3412</v>
      </c>
      <c r="C1102" t="s">
        <v>3413</v>
      </c>
      <c r="D1102" t="s">
        <v>3414</v>
      </c>
      <c r="E1102">
        <v>1</v>
      </c>
      <c r="F1102" t="s">
        <v>3414</v>
      </c>
      <c r="G1102">
        <v>0.433612</v>
      </c>
      <c r="H1102">
        <f t="shared" si="17"/>
        <v>0</v>
      </c>
    </row>
    <row r="1103" spans="1:8" x14ac:dyDescent="0.25">
      <c r="A1103" t="s">
        <v>3415</v>
      </c>
      <c r="C1103" t="s">
        <v>3416</v>
      </c>
      <c r="D1103" t="s">
        <v>3417</v>
      </c>
      <c r="E1103">
        <v>0</v>
      </c>
      <c r="G1103">
        <v>2.6342800000000001E-3</v>
      </c>
      <c r="H1103">
        <f t="shared" si="17"/>
        <v>0</v>
      </c>
    </row>
    <row r="1104" spans="1:8" x14ac:dyDescent="0.25">
      <c r="A1104" t="s">
        <v>3418</v>
      </c>
      <c r="B1104" t="s">
        <v>3419</v>
      </c>
      <c r="C1104" t="s">
        <v>3420</v>
      </c>
      <c r="D1104" t="s">
        <v>3421</v>
      </c>
      <c r="E1104">
        <v>1</v>
      </c>
      <c r="F1104" t="s">
        <v>3422</v>
      </c>
      <c r="G1104">
        <v>0.99548800000000004</v>
      </c>
      <c r="H1104">
        <f t="shared" si="17"/>
        <v>1</v>
      </c>
    </row>
    <row r="1105" spans="1:8" x14ac:dyDescent="0.25">
      <c r="A1105" t="s">
        <v>3423</v>
      </c>
      <c r="B1105" t="s">
        <v>3424</v>
      </c>
      <c r="C1105" t="s">
        <v>3425</v>
      </c>
      <c r="D1105" t="s">
        <v>491</v>
      </c>
      <c r="E1105">
        <v>1</v>
      </c>
      <c r="F1105" t="s">
        <v>492</v>
      </c>
      <c r="G1105">
        <v>0.99988200000000005</v>
      </c>
      <c r="H1105">
        <f t="shared" si="17"/>
        <v>1</v>
      </c>
    </row>
    <row r="1106" spans="1:8" x14ac:dyDescent="0.25">
      <c r="A1106" t="s">
        <v>3426</v>
      </c>
      <c r="B1106" t="s">
        <v>3427</v>
      </c>
      <c r="C1106" t="s">
        <v>3428</v>
      </c>
      <c r="D1106" t="s">
        <v>3339</v>
      </c>
      <c r="E1106">
        <v>1</v>
      </c>
      <c r="F1106" t="s">
        <v>3339</v>
      </c>
      <c r="G1106">
        <v>0.98486200000000002</v>
      </c>
      <c r="H1106">
        <f t="shared" si="17"/>
        <v>1</v>
      </c>
    </row>
    <row r="1107" spans="1:8" x14ac:dyDescent="0.25">
      <c r="A1107" t="s">
        <v>3429</v>
      </c>
      <c r="B1107" t="s">
        <v>3430</v>
      </c>
      <c r="C1107" t="s">
        <v>3431</v>
      </c>
      <c r="D1107" t="s">
        <v>470</v>
      </c>
      <c r="E1107">
        <v>0</v>
      </c>
      <c r="G1107">
        <v>1.8483099999999999E-4</v>
      </c>
      <c r="H1107">
        <f t="shared" si="17"/>
        <v>0</v>
      </c>
    </row>
    <row r="1108" spans="1:8" x14ac:dyDescent="0.25">
      <c r="A1108" t="s">
        <v>3432</v>
      </c>
      <c r="B1108" t="s">
        <v>3433</v>
      </c>
      <c r="C1108" t="s">
        <v>3434</v>
      </c>
      <c r="D1108" t="s">
        <v>43</v>
      </c>
      <c r="E1108">
        <v>0</v>
      </c>
      <c r="G1108">
        <v>7.6498600000000005E-4</v>
      </c>
      <c r="H1108">
        <f t="shared" si="17"/>
        <v>0</v>
      </c>
    </row>
    <row r="1109" spans="1:8" x14ac:dyDescent="0.25">
      <c r="A1109" t="s">
        <v>3435</v>
      </c>
      <c r="B1109" t="s">
        <v>3436</v>
      </c>
      <c r="C1109" t="s">
        <v>3437</v>
      </c>
      <c r="D1109" t="s">
        <v>1476</v>
      </c>
      <c r="E1109">
        <v>0</v>
      </c>
      <c r="G1109">
        <v>1.82583E-4</v>
      </c>
      <c r="H1109">
        <f t="shared" si="17"/>
        <v>0</v>
      </c>
    </row>
    <row r="1110" spans="1:8" x14ac:dyDescent="0.25">
      <c r="A1110" t="s">
        <v>3438</v>
      </c>
      <c r="C1110" t="s">
        <v>3439</v>
      </c>
      <c r="D1110" t="s">
        <v>3440</v>
      </c>
      <c r="E1110">
        <v>1</v>
      </c>
      <c r="F1110" t="s">
        <v>3441</v>
      </c>
      <c r="G1110">
        <v>0.99939699999999998</v>
      </c>
      <c r="H1110">
        <f t="shared" si="17"/>
        <v>1</v>
      </c>
    </row>
    <row r="1111" spans="1:8" x14ac:dyDescent="0.25">
      <c r="A1111" t="s">
        <v>3442</v>
      </c>
      <c r="B1111" t="s">
        <v>3443</v>
      </c>
      <c r="C1111" t="s">
        <v>3444</v>
      </c>
      <c r="D1111" t="s">
        <v>43</v>
      </c>
      <c r="E1111">
        <v>0</v>
      </c>
      <c r="G1111">
        <v>2.4988300000000001E-4</v>
      </c>
      <c r="H1111">
        <f t="shared" si="17"/>
        <v>0</v>
      </c>
    </row>
    <row r="1112" spans="1:8" x14ac:dyDescent="0.25">
      <c r="A1112" t="s">
        <v>3445</v>
      </c>
      <c r="B1112" t="s">
        <v>3446</v>
      </c>
      <c r="C1112" t="s">
        <v>3446</v>
      </c>
      <c r="D1112" t="s">
        <v>43</v>
      </c>
      <c r="E1112">
        <v>0</v>
      </c>
      <c r="G1112">
        <v>2.1176499999999999E-4</v>
      </c>
      <c r="H1112">
        <f t="shared" si="17"/>
        <v>0</v>
      </c>
    </row>
    <row r="1113" spans="1:8" x14ac:dyDescent="0.25">
      <c r="A1113" t="s">
        <v>3447</v>
      </c>
      <c r="B1113" t="s">
        <v>3448</v>
      </c>
      <c r="C1113" t="s">
        <v>3449</v>
      </c>
      <c r="D1113" t="s">
        <v>43</v>
      </c>
      <c r="E1113">
        <v>0</v>
      </c>
      <c r="G1113">
        <v>1.0153E-4</v>
      </c>
      <c r="H1113">
        <f t="shared" si="17"/>
        <v>0</v>
      </c>
    </row>
    <row r="1114" spans="1:8" x14ac:dyDescent="0.25">
      <c r="A1114" t="s">
        <v>3450</v>
      </c>
      <c r="C1114" t="s">
        <v>3451</v>
      </c>
      <c r="D1114" t="s">
        <v>3452</v>
      </c>
      <c r="E1114">
        <v>1</v>
      </c>
      <c r="F1114" t="s">
        <v>3453</v>
      </c>
      <c r="G1114">
        <v>0.986931</v>
      </c>
      <c r="H1114">
        <f t="shared" si="17"/>
        <v>1</v>
      </c>
    </row>
    <row r="1115" spans="1:8" x14ac:dyDescent="0.25">
      <c r="A1115" t="s">
        <v>3454</v>
      </c>
      <c r="C1115" t="s">
        <v>3455</v>
      </c>
      <c r="D1115" t="s">
        <v>3456</v>
      </c>
      <c r="E1115">
        <v>1</v>
      </c>
      <c r="F1115" t="s">
        <v>3457</v>
      </c>
      <c r="G1115">
        <v>0.99704999999999999</v>
      </c>
      <c r="H1115">
        <f t="shared" si="17"/>
        <v>1</v>
      </c>
    </row>
    <row r="1116" spans="1:8" x14ac:dyDescent="0.25">
      <c r="A1116" t="s">
        <v>3458</v>
      </c>
      <c r="B1116" t="s">
        <v>3459</v>
      </c>
      <c r="C1116" t="s">
        <v>3459</v>
      </c>
      <c r="D1116" t="s">
        <v>43</v>
      </c>
      <c r="E1116">
        <v>0</v>
      </c>
      <c r="G1116">
        <v>1.5083800000000001E-4</v>
      </c>
      <c r="H1116">
        <f t="shared" si="17"/>
        <v>0</v>
      </c>
    </row>
    <row r="1117" spans="1:8" x14ac:dyDescent="0.25">
      <c r="A1117" t="s">
        <v>3460</v>
      </c>
      <c r="B1117" t="s">
        <v>3461</v>
      </c>
      <c r="C1117" t="s">
        <v>3462</v>
      </c>
      <c r="D1117" t="s">
        <v>43</v>
      </c>
      <c r="E1117">
        <v>0</v>
      </c>
      <c r="G1117" s="1">
        <v>2.07672E-5</v>
      </c>
      <c r="H1117">
        <f t="shared" si="17"/>
        <v>0</v>
      </c>
    </row>
    <row r="1118" spans="1:8" x14ac:dyDescent="0.25">
      <c r="A1118" t="s">
        <v>3463</v>
      </c>
      <c r="B1118" t="s">
        <v>3464</v>
      </c>
      <c r="C1118" t="s">
        <v>3464</v>
      </c>
      <c r="D1118" t="s">
        <v>43</v>
      </c>
      <c r="E1118">
        <v>0</v>
      </c>
      <c r="G1118">
        <v>6.5344600000000002E-4</v>
      </c>
      <c r="H1118">
        <f t="shared" si="17"/>
        <v>0</v>
      </c>
    </row>
    <row r="1119" spans="1:8" x14ac:dyDescent="0.25">
      <c r="A1119" t="s">
        <v>3465</v>
      </c>
      <c r="C1119" t="s">
        <v>3466</v>
      </c>
      <c r="D1119" t="s">
        <v>2948</v>
      </c>
      <c r="E1119">
        <v>1</v>
      </c>
      <c r="F1119" t="s">
        <v>2949</v>
      </c>
      <c r="G1119">
        <v>0.99909599999999998</v>
      </c>
      <c r="H1119">
        <f t="shared" si="17"/>
        <v>1</v>
      </c>
    </row>
    <row r="1120" spans="1:8" x14ac:dyDescent="0.25">
      <c r="A1120" t="s">
        <v>3467</v>
      </c>
      <c r="C1120" t="s">
        <v>3468</v>
      </c>
      <c r="D1120" t="s">
        <v>3469</v>
      </c>
      <c r="E1120">
        <v>1</v>
      </c>
      <c r="F1120" t="s">
        <v>3470</v>
      </c>
      <c r="G1120">
        <v>0.989954</v>
      </c>
      <c r="H1120">
        <f t="shared" si="17"/>
        <v>1</v>
      </c>
    </row>
    <row r="1121" spans="1:8" x14ac:dyDescent="0.25">
      <c r="A1121" t="s">
        <v>3471</v>
      </c>
      <c r="B1121" t="s">
        <v>3472</v>
      </c>
      <c r="C1121" t="s">
        <v>3473</v>
      </c>
      <c r="D1121" t="s">
        <v>548</v>
      </c>
      <c r="E1121">
        <v>0</v>
      </c>
      <c r="G1121">
        <v>2.7232100000000001E-4</v>
      </c>
      <c r="H1121">
        <f t="shared" si="17"/>
        <v>0</v>
      </c>
    </row>
    <row r="1122" spans="1:8" x14ac:dyDescent="0.25">
      <c r="A1122" t="s">
        <v>3474</v>
      </c>
      <c r="B1122" t="s">
        <v>3475</v>
      </c>
      <c r="C1122" t="s">
        <v>3476</v>
      </c>
      <c r="D1122" t="s">
        <v>3477</v>
      </c>
      <c r="E1122">
        <v>1</v>
      </c>
      <c r="F1122" t="s">
        <v>3478</v>
      </c>
      <c r="G1122">
        <v>0.99873100000000004</v>
      </c>
      <c r="H1122">
        <f t="shared" si="17"/>
        <v>1</v>
      </c>
    </row>
    <row r="1123" spans="1:8" x14ac:dyDescent="0.25">
      <c r="A1123" t="s">
        <v>3479</v>
      </c>
      <c r="B1123" t="s">
        <v>3480</v>
      </c>
      <c r="C1123" t="s">
        <v>3481</v>
      </c>
      <c r="D1123" t="s">
        <v>104</v>
      </c>
      <c r="E1123">
        <v>1</v>
      </c>
      <c r="F1123" t="s">
        <v>17</v>
      </c>
      <c r="G1123">
        <v>0.99999700000000002</v>
      </c>
      <c r="H1123">
        <f t="shared" si="17"/>
        <v>1</v>
      </c>
    </row>
    <row r="1124" spans="1:8" x14ac:dyDescent="0.25">
      <c r="A1124" t="s">
        <v>3482</v>
      </c>
      <c r="B1124" t="s">
        <v>3483</v>
      </c>
      <c r="C1124" t="s">
        <v>3483</v>
      </c>
      <c r="D1124" t="s">
        <v>43</v>
      </c>
      <c r="E1124">
        <v>0</v>
      </c>
      <c r="G1124">
        <v>2.6857600000000003E-4</v>
      </c>
      <c r="H1124">
        <f t="shared" si="17"/>
        <v>0</v>
      </c>
    </row>
    <row r="1125" spans="1:8" x14ac:dyDescent="0.25">
      <c r="A1125" t="s">
        <v>3484</v>
      </c>
      <c r="B1125" t="s">
        <v>3485</v>
      </c>
      <c r="C1125" t="s">
        <v>3486</v>
      </c>
      <c r="E1125">
        <v>0</v>
      </c>
      <c r="G1125">
        <v>1.82526E-3</v>
      </c>
      <c r="H1125">
        <f t="shared" si="17"/>
        <v>0</v>
      </c>
    </row>
    <row r="1126" spans="1:8" x14ac:dyDescent="0.25">
      <c r="A1126" t="s">
        <v>3487</v>
      </c>
      <c r="B1126" t="s">
        <v>3488</v>
      </c>
      <c r="C1126" t="s">
        <v>3488</v>
      </c>
      <c r="D1126" t="s">
        <v>43</v>
      </c>
      <c r="E1126">
        <v>0</v>
      </c>
      <c r="G1126">
        <v>1.36911E-4</v>
      </c>
      <c r="H1126">
        <f t="shared" si="17"/>
        <v>0</v>
      </c>
    </row>
    <row r="1127" spans="1:8" x14ac:dyDescent="0.25">
      <c r="A1127" t="s">
        <v>3489</v>
      </c>
      <c r="C1127" t="s">
        <v>3490</v>
      </c>
      <c r="D1127" t="s">
        <v>3491</v>
      </c>
      <c r="E1127">
        <v>0</v>
      </c>
      <c r="G1127">
        <v>0.31481599999999998</v>
      </c>
      <c r="H1127">
        <f t="shared" si="17"/>
        <v>0</v>
      </c>
    </row>
    <row r="1128" spans="1:8" x14ac:dyDescent="0.25">
      <c r="A1128" t="s">
        <v>3492</v>
      </c>
      <c r="B1128" t="s">
        <v>3493</v>
      </c>
      <c r="C1128" t="s">
        <v>3494</v>
      </c>
      <c r="D1128" t="s">
        <v>43</v>
      </c>
      <c r="E1128">
        <v>0</v>
      </c>
      <c r="G1128">
        <v>2.37266E-4</v>
      </c>
      <c r="H1128">
        <f t="shared" si="17"/>
        <v>0</v>
      </c>
    </row>
    <row r="1129" spans="1:8" x14ac:dyDescent="0.25">
      <c r="A1129">
        <v>98395810</v>
      </c>
      <c r="C1129" t="s">
        <v>3495</v>
      </c>
      <c r="D1129" t="s">
        <v>2600</v>
      </c>
      <c r="E1129">
        <v>0</v>
      </c>
      <c r="G1129">
        <v>3.3905299999999999E-2</v>
      </c>
      <c r="H1129">
        <f t="shared" si="17"/>
        <v>0</v>
      </c>
    </row>
    <row r="1130" spans="1:8" x14ac:dyDescent="0.25">
      <c r="A1130" t="s">
        <v>3496</v>
      </c>
      <c r="B1130" t="s">
        <v>3497</v>
      </c>
      <c r="C1130" t="s">
        <v>3498</v>
      </c>
      <c r="E1130">
        <v>0</v>
      </c>
      <c r="G1130">
        <v>9.2091500000000001E-4</v>
      </c>
      <c r="H1130">
        <f t="shared" si="17"/>
        <v>0</v>
      </c>
    </row>
    <row r="1131" spans="1:8" x14ac:dyDescent="0.25">
      <c r="A1131" t="s">
        <v>3499</v>
      </c>
      <c r="B1131" t="s">
        <v>3500</v>
      </c>
      <c r="C1131" t="s">
        <v>3501</v>
      </c>
      <c r="D1131" t="s">
        <v>104</v>
      </c>
      <c r="E1131">
        <v>1</v>
      </c>
      <c r="F1131" t="s">
        <v>17</v>
      </c>
      <c r="G1131">
        <v>0.99999099999999996</v>
      </c>
      <c r="H1131">
        <f t="shared" si="17"/>
        <v>1</v>
      </c>
    </row>
    <row r="1132" spans="1:8" x14ac:dyDescent="0.25">
      <c r="A1132" t="s">
        <v>3502</v>
      </c>
      <c r="C1132" t="s">
        <v>3503</v>
      </c>
      <c r="D1132" t="s">
        <v>900</v>
      </c>
      <c r="E1132">
        <v>1</v>
      </c>
      <c r="F1132" t="s">
        <v>900</v>
      </c>
      <c r="G1132">
        <v>0.99923200000000001</v>
      </c>
      <c r="H1132">
        <f t="shared" si="17"/>
        <v>1</v>
      </c>
    </row>
    <row r="1133" spans="1:8" x14ac:dyDescent="0.25">
      <c r="A1133" t="s">
        <v>3504</v>
      </c>
      <c r="B1133" t="s">
        <v>3505</v>
      </c>
      <c r="C1133" t="s">
        <v>3505</v>
      </c>
      <c r="D1133" t="s">
        <v>813</v>
      </c>
      <c r="E1133">
        <v>1</v>
      </c>
      <c r="F1133" t="s">
        <v>2806</v>
      </c>
      <c r="G1133">
        <v>0.99999800000000005</v>
      </c>
      <c r="H1133">
        <f t="shared" si="17"/>
        <v>1</v>
      </c>
    </row>
    <row r="1134" spans="1:8" x14ac:dyDescent="0.25">
      <c r="A1134" t="s">
        <v>3506</v>
      </c>
      <c r="B1134" t="s">
        <v>3507</v>
      </c>
      <c r="C1134" t="s">
        <v>3508</v>
      </c>
      <c r="D1134" t="s">
        <v>1872</v>
      </c>
      <c r="E1134">
        <v>0</v>
      </c>
      <c r="G1134">
        <v>2.2215000000000001E-4</v>
      </c>
      <c r="H1134">
        <f t="shared" si="17"/>
        <v>0</v>
      </c>
    </row>
    <row r="1135" spans="1:8" x14ac:dyDescent="0.25">
      <c r="A1135" t="s">
        <v>3509</v>
      </c>
      <c r="B1135" t="s">
        <v>3510</v>
      </c>
      <c r="C1135" t="s">
        <v>3510</v>
      </c>
      <c r="D1135" t="s">
        <v>753</v>
      </c>
      <c r="E1135">
        <v>1</v>
      </c>
      <c r="F1135" t="s">
        <v>754</v>
      </c>
      <c r="G1135">
        <v>0.99993600000000005</v>
      </c>
      <c r="H1135">
        <f t="shared" si="17"/>
        <v>1</v>
      </c>
    </row>
    <row r="1136" spans="1:8" x14ac:dyDescent="0.25">
      <c r="A1136" t="s">
        <v>3511</v>
      </c>
      <c r="B1136" t="s">
        <v>3512</v>
      </c>
      <c r="C1136" t="s">
        <v>3513</v>
      </c>
      <c r="D1136" t="s">
        <v>3514</v>
      </c>
      <c r="E1136">
        <v>1</v>
      </c>
      <c r="F1136" t="s">
        <v>164</v>
      </c>
      <c r="G1136">
        <v>0.99958100000000005</v>
      </c>
      <c r="H1136">
        <f t="shared" si="17"/>
        <v>1</v>
      </c>
    </row>
    <row r="1137" spans="1:8" x14ac:dyDescent="0.25">
      <c r="A1137" t="s">
        <v>3515</v>
      </c>
      <c r="B1137" t="s">
        <v>3516</v>
      </c>
      <c r="C1137" t="s">
        <v>3517</v>
      </c>
      <c r="D1137" t="s">
        <v>3518</v>
      </c>
      <c r="E1137">
        <v>0</v>
      </c>
      <c r="G1137">
        <v>6.6504399999999997E-3</v>
      </c>
      <c r="H1137">
        <f t="shared" si="17"/>
        <v>0</v>
      </c>
    </row>
    <row r="1138" spans="1:8" x14ac:dyDescent="0.25">
      <c r="A1138" t="s">
        <v>3519</v>
      </c>
      <c r="C1138" t="s">
        <v>3520</v>
      </c>
      <c r="D1138" t="s">
        <v>2734</v>
      </c>
      <c r="E1138">
        <v>1</v>
      </c>
      <c r="F1138" t="s">
        <v>3521</v>
      </c>
      <c r="G1138">
        <v>0.97062800000000005</v>
      </c>
      <c r="H1138">
        <f t="shared" si="17"/>
        <v>1</v>
      </c>
    </row>
    <row r="1139" spans="1:8" x14ac:dyDescent="0.25">
      <c r="A1139" t="s">
        <v>3522</v>
      </c>
      <c r="C1139" t="s">
        <v>3523</v>
      </c>
      <c r="D1139" t="s">
        <v>24</v>
      </c>
      <c r="E1139">
        <v>1</v>
      </c>
      <c r="F1139" t="s">
        <v>25</v>
      </c>
      <c r="G1139">
        <v>0.99846500000000005</v>
      </c>
      <c r="H1139">
        <f t="shared" si="17"/>
        <v>1</v>
      </c>
    </row>
    <row r="1140" spans="1:8" x14ac:dyDescent="0.25">
      <c r="A1140" t="s">
        <v>3524</v>
      </c>
      <c r="B1140" t="s">
        <v>3525</v>
      </c>
      <c r="C1140" t="s">
        <v>3525</v>
      </c>
      <c r="D1140" t="s">
        <v>3526</v>
      </c>
      <c r="E1140">
        <v>1</v>
      </c>
      <c r="F1140" t="s">
        <v>3526</v>
      </c>
      <c r="G1140">
        <v>0.99882800000000005</v>
      </c>
      <c r="H1140">
        <f t="shared" si="17"/>
        <v>1</v>
      </c>
    </row>
    <row r="1141" spans="1:8" x14ac:dyDescent="0.25">
      <c r="A1141" t="s">
        <v>3527</v>
      </c>
      <c r="B1141" t="s">
        <v>3528</v>
      </c>
      <c r="C1141" t="s">
        <v>3528</v>
      </c>
      <c r="D1141" t="s">
        <v>43</v>
      </c>
      <c r="E1141">
        <v>0</v>
      </c>
      <c r="G1141">
        <v>2.32895E-4</v>
      </c>
      <c r="H1141">
        <f t="shared" si="17"/>
        <v>0</v>
      </c>
    </row>
    <row r="1142" spans="1:8" x14ac:dyDescent="0.25">
      <c r="A1142" t="s">
        <v>3529</v>
      </c>
      <c r="B1142" t="s">
        <v>3530</v>
      </c>
      <c r="C1142" t="s">
        <v>3530</v>
      </c>
      <c r="D1142" t="s">
        <v>12</v>
      </c>
      <c r="E1142">
        <v>1</v>
      </c>
      <c r="F1142" t="s">
        <v>50</v>
      </c>
      <c r="G1142">
        <v>0.99999800000000005</v>
      </c>
      <c r="H1142">
        <f t="shared" si="17"/>
        <v>1</v>
      </c>
    </row>
    <row r="1143" spans="1:8" x14ac:dyDescent="0.25">
      <c r="A1143" t="s">
        <v>3531</v>
      </c>
      <c r="C1143" t="s">
        <v>3532</v>
      </c>
      <c r="D1143" t="s">
        <v>3533</v>
      </c>
      <c r="E1143">
        <v>1</v>
      </c>
      <c r="F1143" t="s">
        <v>3533</v>
      </c>
      <c r="G1143">
        <v>0.99605999999999995</v>
      </c>
      <c r="H1143">
        <f t="shared" si="17"/>
        <v>1</v>
      </c>
    </row>
    <row r="1144" spans="1:8" x14ac:dyDescent="0.25">
      <c r="A1144" t="s">
        <v>3534</v>
      </c>
      <c r="B1144" t="s">
        <v>3535</v>
      </c>
      <c r="C1144" t="s">
        <v>3536</v>
      </c>
      <c r="D1144" t="s">
        <v>3537</v>
      </c>
      <c r="E1144">
        <v>1</v>
      </c>
      <c r="F1144" t="s">
        <v>3538</v>
      </c>
      <c r="G1144">
        <v>0.98579099999999997</v>
      </c>
      <c r="H1144">
        <f t="shared" si="17"/>
        <v>1</v>
      </c>
    </row>
    <row r="1145" spans="1:8" x14ac:dyDescent="0.25">
      <c r="A1145" t="s">
        <v>3539</v>
      </c>
      <c r="B1145" t="s">
        <v>3540</v>
      </c>
      <c r="C1145" t="s">
        <v>3541</v>
      </c>
      <c r="D1145" t="s">
        <v>3542</v>
      </c>
      <c r="E1145">
        <v>1</v>
      </c>
      <c r="F1145" t="s">
        <v>1481</v>
      </c>
      <c r="G1145">
        <v>0.99999199999999999</v>
      </c>
      <c r="H1145">
        <f t="shared" si="17"/>
        <v>1</v>
      </c>
    </row>
    <row r="1146" spans="1:8" x14ac:dyDescent="0.25">
      <c r="A1146" t="s">
        <v>3543</v>
      </c>
      <c r="B1146" t="s">
        <v>3544</v>
      </c>
      <c r="C1146" t="s">
        <v>3544</v>
      </c>
      <c r="D1146" t="s">
        <v>43</v>
      </c>
      <c r="E1146">
        <v>0</v>
      </c>
      <c r="G1146">
        <v>9.6466200000000003E-4</v>
      </c>
      <c r="H1146">
        <f t="shared" si="17"/>
        <v>0</v>
      </c>
    </row>
    <row r="1147" spans="1:8" x14ac:dyDescent="0.25">
      <c r="A1147" t="s">
        <v>3545</v>
      </c>
      <c r="C1147" t="s">
        <v>3546</v>
      </c>
      <c r="D1147" t="s">
        <v>1790</v>
      </c>
      <c r="E1147">
        <v>1</v>
      </c>
      <c r="F1147" t="s">
        <v>1016</v>
      </c>
      <c r="G1147">
        <v>0.99971399999999999</v>
      </c>
      <c r="H1147">
        <f t="shared" si="17"/>
        <v>1</v>
      </c>
    </row>
    <row r="1148" spans="1:8" x14ac:dyDescent="0.25">
      <c r="A1148" t="s">
        <v>3547</v>
      </c>
      <c r="B1148" t="s">
        <v>3548</v>
      </c>
      <c r="C1148" t="s">
        <v>3549</v>
      </c>
      <c r="D1148" t="s">
        <v>3550</v>
      </c>
      <c r="E1148">
        <v>0</v>
      </c>
      <c r="G1148">
        <v>0.55436099999999999</v>
      </c>
      <c r="H1148">
        <f t="shared" si="17"/>
        <v>1</v>
      </c>
    </row>
    <row r="1149" spans="1:8" x14ac:dyDescent="0.25">
      <c r="A1149" t="s">
        <v>3551</v>
      </c>
      <c r="B1149" t="s">
        <v>3552</v>
      </c>
      <c r="C1149" t="s">
        <v>3553</v>
      </c>
      <c r="D1149" t="s">
        <v>3554</v>
      </c>
      <c r="E1149">
        <v>1</v>
      </c>
      <c r="F1149" t="s">
        <v>3554</v>
      </c>
      <c r="G1149">
        <v>0.99867399999999995</v>
      </c>
      <c r="H1149">
        <f t="shared" si="17"/>
        <v>1</v>
      </c>
    </row>
    <row r="1150" spans="1:8" x14ac:dyDescent="0.25">
      <c r="A1150" t="s">
        <v>3555</v>
      </c>
      <c r="B1150" t="s">
        <v>3556</v>
      </c>
      <c r="C1150" t="s">
        <v>3557</v>
      </c>
      <c r="D1150" t="s">
        <v>3558</v>
      </c>
      <c r="E1150">
        <v>1</v>
      </c>
      <c r="F1150" t="s">
        <v>3559</v>
      </c>
      <c r="G1150">
        <v>0.68893499999999996</v>
      </c>
      <c r="H1150">
        <f t="shared" si="17"/>
        <v>1</v>
      </c>
    </row>
    <row r="1151" spans="1:8" x14ac:dyDescent="0.25">
      <c r="A1151" t="s">
        <v>3560</v>
      </c>
      <c r="B1151" t="s">
        <v>3561</v>
      </c>
      <c r="C1151" t="s">
        <v>3561</v>
      </c>
      <c r="D1151" t="s">
        <v>43</v>
      </c>
      <c r="E1151">
        <v>0</v>
      </c>
      <c r="G1151">
        <v>1.6408800000000001E-4</v>
      </c>
      <c r="H1151">
        <f t="shared" si="17"/>
        <v>0</v>
      </c>
    </row>
    <row r="1152" spans="1:8" x14ac:dyDescent="0.25">
      <c r="A1152" t="s">
        <v>3562</v>
      </c>
      <c r="B1152" t="s">
        <v>3563</v>
      </c>
      <c r="C1152" t="s">
        <v>3563</v>
      </c>
      <c r="D1152" t="s">
        <v>349</v>
      </c>
      <c r="E1152">
        <v>1</v>
      </c>
      <c r="F1152" t="s">
        <v>349</v>
      </c>
      <c r="G1152">
        <v>0.99941899999999995</v>
      </c>
      <c r="H1152">
        <f t="shared" si="17"/>
        <v>1</v>
      </c>
    </row>
    <row r="1153" spans="1:8" x14ac:dyDescent="0.25">
      <c r="A1153" t="s">
        <v>3564</v>
      </c>
      <c r="B1153" t="s">
        <v>3565</v>
      </c>
      <c r="C1153" t="s">
        <v>3565</v>
      </c>
      <c r="D1153" t="s">
        <v>43</v>
      </c>
      <c r="E1153">
        <v>0</v>
      </c>
      <c r="G1153">
        <v>0.221668</v>
      </c>
      <c r="H1153">
        <f t="shared" si="17"/>
        <v>0</v>
      </c>
    </row>
    <row r="1154" spans="1:8" x14ac:dyDescent="0.25">
      <c r="A1154" t="s">
        <v>3566</v>
      </c>
      <c r="B1154" t="s">
        <v>3567</v>
      </c>
      <c r="C1154" t="s">
        <v>3568</v>
      </c>
      <c r="D1154" t="s">
        <v>43</v>
      </c>
      <c r="E1154">
        <v>0</v>
      </c>
      <c r="G1154">
        <v>2.4919900000000002E-4</v>
      </c>
      <c r="H1154">
        <f t="shared" si="17"/>
        <v>0</v>
      </c>
    </row>
    <row r="1155" spans="1:8" x14ac:dyDescent="0.25">
      <c r="A1155" t="s">
        <v>3569</v>
      </c>
      <c r="B1155" t="s">
        <v>3570</v>
      </c>
      <c r="C1155" t="s">
        <v>3571</v>
      </c>
      <c r="D1155" t="s">
        <v>3572</v>
      </c>
      <c r="E1155">
        <v>0</v>
      </c>
      <c r="G1155">
        <v>2.3232600000000002E-3</v>
      </c>
      <c r="H1155">
        <f t="shared" ref="H1155:H1218" si="18">IF(G1155&gt;=0.5,1,0)</f>
        <v>0</v>
      </c>
    </row>
    <row r="1156" spans="1:8" x14ac:dyDescent="0.25">
      <c r="A1156" t="s">
        <v>3573</v>
      </c>
      <c r="B1156" t="s">
        <v>3574</v>
      </c>
      <c r="C1156" t="s">
        <v>3575</v>
      </c>
      <c r="D1156" t="s">
        <v>1659</v>
      </c>
      <c r="E1156">
        <v>1</v>
      </c>
      <c r="F1156" t="s">
        <v>1659</v>
      </c>
      <c r="G1156">
        <v>0.99953000000000003</v>
      </c>
      <c r="H1156">
        <f t="shared" si="18"/>
        <v>1</v>
      </c>
    </row>
    <row r="1157" spans="1:8" x14ac:dyDescent="0.25">
      <c r="A1157" t="s">
        <v>3576</v>
      </c>
      <c r="B1157" t="s">
        <v>3577</v>
      </c>
      <c r="C1157" t="s">
        <v>3578</v>
      </c>
      <c r="D1157" t="s">
        <v>3579</v>
      </c>
      <c r="E1157">
        <v>1</v>
      </c>
      <c r="F1157" t="s">
        <v>3579</v>
      </c>
      <c r="G1157">
        <v>0.99724699999999999</v>
      </c>
      <c r="H1157">
        <f t="shared" si="18"/>
        <v>1</v>
      </c>
    </row>
    <row r="1158" spans="1:8" x14ac:dyDescent="0.25">
      <c r="A1158" t="s">
        <v>3580</v>
      </c>
      <c r="B1158" t="s">
        <v>3581</v>
      </c>
      <c r="C1158" t="s">
        <v>3581</v>
      </c>
      <c r="D1158" t="s">
        <v>12</v>
      </c>
      <c r="E1158">
        <v>1</v>
      </c>
      <c r="F1158" t="s">
        <v>496</v>
      </c>
      <c r="G1158">
        <v>0.999996</v>
      </c>
      <c r="H1158">
        <f t="shared" si="18"/>
        <v>1</v>
      </c>
    </row>
    <row r="1159" spans="1:8" x14ac:dyDescent="0.25">
      <c r="A1159" t="s">
        <v>3582</v>
      </c>
      <c r="C1159" t="s">
        <v>3583</v>
      </c>
      <c r="D1159" t="s">
        <v>3584</v>
      </c>
      <c r="E1159">
        <v>0</v>
      </c>
      <c r="G1159">
        <v>4.4900799999999996E-3</v>
      </c>
      <c r="H1159">
        <f t="shared" si="18"/>
        <v>0</v>
      </c>
    </row>
    <row r="1160" spans="1:8" x14ac:dyDescent="0.25">
      <c r="A1160">
        <v>82035984</v>
      </c>
      <c r="B1160" t="s">
        <v>3585</v>
      </c>
      <c r="C1160" t="s">
        <v>3586</v>
      </c>
      <c r="D1160" t="s">
        <v>3587</v>
      </c>
      <c r="E1160">
        <v>0</v>
      </c>
      <c r="G1160">
        <v>1.6186200000000001E-2</v>
      </c>
      <c r="H1160">
        <f t="shared" si="18"/>
        <v>0</v>
      </c>
    </row>
    <row r="1161" spans="1:8" x14ac:dyDescent="0.25">
      <c r="A1161" t="s">
        <v>3588</v>
      </c>
      <c r="B1161" t="s">
        <v>3589</v>
      </c>
      <c r="C1161" t="s">
        <v>3590</v>
      </c>
      <c r="D1161" t="s">
        <v>43</v>
      </c>
      <c r="E1161">
        <v>0</v>
      </c>
      <c r="G1161">
        <v>1.0057899999999999E-3</v>
      </c>
      <c r="H1161">
        <f t="shared" si="18"/>
        <v>0</v>
      </c>
    </row>
    <row r="1162" spans="1:8" x14ac:dyDescent="0.25">
      <c r="A1162" t="s">
        <v>3591</v>
      </c>
      <c r="C1162" t="s">
        <v>3592</v>
      </c>
      <c r="D1162" t="s">
        <v>186</v>
      </c>
      <c r="E1162">
        <v>1</v>
      </c>
      <c r="F1162" t="s">
        <v>168</v>
      </c>
      <c r="G1162">
        <v>0.99733899999999998</v>
      </c>
      <c r="H1162">
        <f t="shared" si="18"/>
        <v>1</v>
      </c>
    </row>
    <row r="1163" spans="1:8" x14ac:dyDescent="0.25">
      <c r="A1163" t="s">
        <v>3593</v>
      </c>
      <c r="C1163" t="s">
        <v>3594</v>
      </c>
      <c r="D1163" t="s">
        <v>3595</v>
      </c>
      <c r="E1163">
        <v>1</v>
      </c>
      <c r="F1163" t="s">
        <v>3298</v>
      </c>
      <c r="G1163">
        <v>0.97095900000000002</v>
      </c>
      <c r="H1163">
        <f t="shared" si="18"/>
        <v>1</v>
      </c>
    </row>
    <row r="1164" spans="1:8" x14ac:dyDescent="0.25">
      <c r="A1164" t="s">
        <v>3596</v>
      </c>
      <c r="B1164" t="s">
        <v>3597</v>
      </c>
      <c r="C1164" t="s">
        <v>3598</v>
      </c>
      <c r="D1164" t="s">
        <v>12</v>
      </c>
      <c r="E1164">
        <v>1</v>
      </c>
      <c r="F1164" t="s">
        <v>50</v>
      </c>
      <c r="G1164">
        <v>0.99982300000000002</v>
      </c>
      <c r="H1164">
        <f t="shared" si="18"/>
        <v>1</v>
      </c>
    </row>
    <row r="1165" spans="1:8" x14ac:dyDescent="0.25">
      <c r="A1165" t="s">
        <v>3599</v>
      </c>
      <c r="B1165" t="s">
        <v>3600</v>
      </c>
      <c r="C1165" t="s">
        <v>3601</v>
      </c>
      <c r="D1165" t="s">
        <v>43</v>
      </c>
      <c r="E1165">
        <v>0</v>
      </c>
      <c r="G1165">
        <v>2.2606399999999999E-2</v>
      </c>
      <c r="H1165">
        <f t="shared" si="18"/>
        <v>0</v>
      </c>
    </row>
    <row r="1166" spans="1:8" x14ac:dyDescent="0.25">
      <c r="A1166" s="1">
        <v>751609000000000</v>
      </c>
      <c r="B1166" t="s">
        <v>3602</v>
      </c>
      <c r="C1166" t="s">
        <v>3603</v>
      </c>
      <c r="D1166" t="s">
        <v>3604</v>
      </c>
      <c r="E1166">
        <v>0</v>
      </c>
      <c r="G1166">
        <v>2.3567099999999999E-4</v>
      </c>
      <c r="H1166">
        <f t="shared" si="18"/>
        <v>0</v>
      </c>
    </row>
    <row r="1167" spans="1:8" x14ac:dyDescent="0.25">
      <c r="A1167" t="s">
        <v>3605</v>
      </c>
      <c r="B1167" t="s">
        <v>3606</v>
      </c>
      <c r="C1167" t="s">
        <v>3607</v>
      </c>
      <c r="D1167" t="s">
        <v>43</v>
      </c>
      <c r="E1167">
        <v>0</v>
      </c>
      <c r="G1167">
        <v>1.04633E-4</v>
      </c>
      <c r="H1167">
        <f t="shared" si="18"/>
        <v>0</v>
      </c>
    </row>
    <row r="1168" spans="1:8" x14ac:dyDescent="0.25">
      <c r="A1168" t="s">
        <v>3608</v>
      </c>
      <c r="C1168" t="s">
        <v>3609</v>
      </c>
      <c r="D1168" t="s">
        <v>3610</v>
      </c>
      <c r="E1168">
        <v>1</v>
      </c>
      <c r="F1168" t="s">
        <v>3611</v>
      </c>
      <c r="G1168">
        <v>0.99886900000000001</v>
      </c>
      <c r="H1168">
        <f t="shared" si="18"/>
        <v>1</v>
      </c>
    </row>
    <row r="1169" spans="1:8" x14ac:dyDescent="0.25">
      <c r="A1169" t="s">
        <v>3612</v>
      </c>
      <c r="B1169" t="s">
        <v>3613</v>
      </c>
      <c r="C1169" t="s">
        <v>3614</v>
      </c>
      <c r="D1169" t="s">
        <v>43</v>
      </c>
      <c r="E1169">
        <v>0</v>
      </c>
      <c r="G1169" s="1">
        <v>2.95499E-5</v>
      </c>
      <c r="H1169">
        <f t="shared" si="18"/>
        <v>0</v>
      </c>
    </row>
    <row r="1170" spans="1:8" x14ac:dyDescent="0.25">
      <c r="A1170" t="s">
        <v>3615</v>
      </c>
      <c r="B1170" t="s">
        <v>3616</v>
      </c>
      <c r="C1170" t="s">
        <v>3617</v>
      </c>
      <c r="D1170" t="s">
        <v>43</v>
      </c>
      <c r="E1170">
        <v>0</v>
      </c>
      <c r="G1170">
        <v>5.7681599999999996E-4</v>
      </c>
      <c r="H1170">
        <f t="shared" si="18"/>
        <v>0</v>
      </c>
    </row>
    <row r="1171" spans="1:8" x14ac:dyDescent="0.25">
      <c r="A1171" t="s">
        <v>3618</v>
      </c>
      <c r="B1171" t="s">
        <v>3619</v>
      </c>
      <c r="C1171" t="s">
        <v>3620</v>
      </c>
      <c r="D1171" t="s">
        <v>43</v>
      </c>
      <c r="E1171">
        <v>0</v>
      </c>
      <c r="G1171" s="1">
        <v>2.7169E-5</v>
      </c>
      <c r="H1171">
        <f t="shared" si="18"/>
        <v>0</v>
      </c>
    </row>
    <row r="1172" spans="1:8" x14ac:dyDescent="0.25">
      <c r="A1172" t="s">
        <v>3621</v>
      </c>
      <c r="B1172" t="s">
        <v>3622</v>
      </c>
      <c r="C1172" t="s">
        <v>3623</v>
      </c>
      <c r="D1172" t="s">
        <v>3624</v>
      </c>
      <c r="E1172">
        <v>0</v>
      </c>
      <c r="G1172">
        <v>1.47609E-3</v>
      </c>
      <c r="H1172">
        <f t="shared" si="18"/>
        <v>0</v>
      </c>
    </row>
    <row r="1173" spans="1:8" x14ac:dyDescent="0.25">
      <c r="A1173" t="s">
        <v>3625</v>
      </c>
      <c r="B1173" t="s">
        <v>3626</v>
      </c>
      <c r="C1173" t="s">
        <v>3627</v>
      </c>
      <c r="D1173" t="s">
        <v>12</v>
      </c>
      <c r="E1173">
        <v>1</v>
      </c>
      <c r="F1173" t="s">
        <v>12</v>
      </c>
      <c r="G1173">
        <v>0.99867300000000003</v>
      </c>
      <c r="H1173">
        <f t="shared" si="18"/>
        <v>1</v>
      </c>
    </row>
    <row r="1174" spans="1:8" x14ac:dyDescent="0.25">
      <c r="A1174" t="s">
        <v>3628</v>
      </c>
      <c r="B1174" t="s">
        <v>3629</v>
      </c>
      <c r="C1174" t="s">
        <v>3629</v>
      </c>
      <c r="D1174" t="s">
        <v>43</v>
      </c>
      <c r="E1174">
        <v>0</v>
      </c>
      <c r="G1174">
        <v>1.8892900000000001E-4</v>
      </c>
      <c r="H1174">
        <f t="shared" si="18"/>
        <v>0</v>
      </c>
    </row>
    <row r="1175" spans="1:8" x14ac:dyDescent="0.25">
      <c r="A1175" t="s">
        <v>3630</v>
      </c>
      <c r="B1175" t="s">
        <v>3631</v>
      </c>
      <c r="C1175" t="s">
        <v>3632</v>
      </c>
      <c r="D1175" t="s">
        <v>43</v>
      </c>
      <c r="E1175">
        <v>0</v>
      </c>
      <c r="G1175">
        <v>1.4956400000000001E-4</v>
      </c>
      <c r="H1175">
        <f t="shared" si="18"/>
        <v>0</v>
      </c>
    </row>
    <row r="1176" spans="1:8" x14ac:dyDescent="0.25">
      <c r="A1176" t="s">
        <v>3633</v>
      </c>
      <c r="B1176" t="s">
        <v>3634</v>
      </c>
      <c r="C1176" t="s">
        <v>3634</v>
      </c>
      <c r="D1176" t="s">
        <v>3153</v>
      </c>
      <c r="E1176">
        <v>0</v>
      </c>
      <c r="G1176">
        <v>7.1553299999999997E-4</v>
      </c>
      <c r="H1176">
        <f t="shared" si="18"/>
        <v>0</v>
      </c>
    </row>
    <row r="1177" spans="1:8" x14ac:dyDescent="0.25">
      <c r="A1177" t="s">
        <v>3635</v>
      </c>
      <c r="B1177" t="s">
        <v>3636</v>
      </c>
      <c r="C1177" t="s">
        <v>3637</v>
      </c>
      <c r="D1177" t="s">
        <v>3638</v>
      </c>
      <c r="E1177">
        <v>0</v>
      </c>
      <c r="G1177">
        <v>2.0438499999999999E-4</v>
      </c>
      <c r="H1177">
        <f t="shared" si="18"/>
        <v>0</v>
      </c>
    </row>
    <row r="1178" spans="1:8" x14ac:dyDescent="0.25">
      <c r="A1178" t="s">
        <v>3639</v>
      </c>
      <c r="B1178" t="s">
        <v>3640</v>
      </c>
      <c r="C1178" t="s">
        <v>3640</v>
      </c>
      <c r="D1178" t="s">
        <v>164</v>
      </c>
      <c r="E1178">
        <v>1</v>
      </c>
      <c r="F1178" t="s">
        <v>164</v>
      </c>
      <c r="G1178">
        <v>0.99998299999999996</v>
      </c>
      <c r="H1178">
        <f t="shared" si="18"/>
        <v>1</v>
      </c>
    </row>
    <row r="1179" spans="1:8" x14ac:dyDescent="0.25">
      <c r="A1179" t="s">
        <v>3641</v>
      </c>
      <c r="B1179" t="s">
        <v>3642</v>
      </c>
      <c r="C1179" t="s">
        <v>3643</v>
      </c>
      <c r="D1179" t="s">
        <v>43</v>
      </c>
      <c r="E1179">
        <v>0</v>
      </c>
      <c r="G1179">
        <v>4.10596E-4</v>
      </c>
      <c r="H1179">
        <f t="shared" si="18"/>
        <v>0</v>
      </c>
    </row>
    <row r="1180" spans="1:8" x14ac:dyDescent="0.25">
      <c r="A1180" t="s">
        <v>3644</v>
      </c>
      <c r="B1180" t="s">
        <v>3645</v>
      </c>
      <c r="C1180" t="s">
        <v>3646</v>
      </c>
      <c r="D1180" t="s">
        <v>3647</v>
      </c>
      <c r="E1180">
        <v>1</v>
      </c>
      <c r="F1180" t="s">
        <v>496</v>
      </c>
      <c r="G1180">
        <v>0.99994300000000003</v>
      </c>
      <c r="H1180">
        <f t="shared" si="18"/>
        <v>1</v>
      </c>
    </row>
    <row r="1181" spans="1:8" x14ac:dyDescent="0.25">
      <c r="A1181" t="s">
        <v>3648</v>
      </c>
      <c r="B1181" t="s">
        <v>3649</v>
      </c>
      <c r="C1181" t="s">
        <v>3649</v>
      </c>
      <c r="D1181" t="s">
        <v>3650</v>
      </c>
      <c r="E1181">
        <v>1</v>
      </c>
      <c r="F1181" t="s">
        <v>3651</v>
      </c>
      <c r="G1181">
        <v>0.99938700000000003</v>
      </c>
      <c r="H1181">
        <f t="shared" si="18"/>
        <v>1</v>
      </c>
    </row>
    <row r="1182" spans="1:8" x14ac:dyDescent="0.25">
      <c r="A1182" t="s">
        <v>3652</v>
      </c>
      <c r="B1182" t="s">
        <v>3653</v>
      </c>
      <c r="C1182" t="s">
        <v>3653</v>
      </c>
      <c r="D1182" t="s">
        <v>43</v>
      </c>
      <c r="E1182">
        <v>0</v>
      </c>
      <c r="G1182">
        <v>1.92015E-4</v>
      </c>
      <c r="H1182">
        <f t="shared" si="18"/>
        <v>0</v>
      </c>
    </row>
    <row r="1183" spans="1:8" x14ac:dyDescent="0.25">
      <c r="A1183" t="s">
        <v>3654</v>
      </c>
      <c r="B1183" t="s">
        <v>3655</v>
      </c>
      <c r="C1183" t="s">
        <v>3656</v>
      </c>
      <c r="D1183" t="s">
        <v>3657</v>
      </c>
      <c r="E1183">
        <v>0</v>
      </c>
      <c r="G1183">
        <v>2.07266E-3</v>
      </c>
      <c r="H1183">
        <f t="shared" si="18"/>
        <v>0</v>
      </c>
    </row>
    <row r="1184" spans="1:8" x14ac:dyDescent="0.25">
      <c r="A1184" t="s">
        <v>3658</v>
      </c>
      <c r="C1184" t="s">
        <v>3659</v>
      </c>
      <c r="D1184" t="s">
        <v>186</v>
      </c>
      <c r="E1184">
        <v>1</v>
      </c>
      <c r="F1184" t="s">
        <v>168</v>
      </c>
      <c r="G1184">
        <v>0.99872899999999998</v>
      </c>
      <c r="H1184">
        <f t="shared" si="18"/>
        <v>1</v>
      </c>
    </row>
    <row r="1185" spans="1:8" x14ac:dyDescent="0.25">
      <c r="A1185" t="s">
        <v>3660</v>
      </c>
      <c r="C1185" t="s">
        <v>3661</v>
      </c>
      <c r="D1185" t="s">
        <v>214</v>
      </c>
      <c r="E1185">
        <v>1</v>
      </c>
      <c r="F1185" t="s">
        <v>215</v>
      </c>
      <c r="G1185">
        <v>0.99961900000000004</v>
      </c>
      <c r="H1185">
        <f t="shared" si="18"/>
        <v>1</v>
      </c>
    </row>
    <row r="1186" spans="1:8" x14ac:dyDescent="0.25">
      <c r="A1186" t="s">
        <v>3662</v>
      </c>
      <c r="B1186" t="s">
        <v>3663</v>
      </c>
      <c r="C1186" t="s">
        <v>3664</v>
      </c>
      <c r="D1186" t="s">
        <v>43</v>
      </c>
      <c r="E1186">
        <v>0</v>
      </c>
      <c r="G1186">
        <v>3.0678799999999998E-3</v>
      </c>
      <c r="H1186">
        <f t="shared" si="18"/>
        <v>0</v>
      </c>
    </row>
    <row r="1187" spans="1:8" x14ac:dyDescent="0.25">
      <c r="A1187" t="s">
        <v>3665</v>
      </c>
      <c r="C1187" t="s">
        <v>3666</v>
      </c>
      <c r="D1187" t="s">
        <v>3667</v>
      </c>
      <c r="E1187">
        <v>1</v>
      </c>
      <c r="F1187" t="s">
        <v>3668</v>
      </c>
      <c r="G1187">
        <v>0.99192800000000003</v>
      </c>
      <c r="H1187">
        <f t="shared" si="18"/>
        <v>1</v>
      </c>
    </row>
    <row r="1188" spans="1:8" x14ac:dyDescent="0.25">
      <c r="A1188" t="s">
        <v>3669</v>
      </c>
      <c r="C1188" t="s">
        <v>3670</v>
      </c>
      <c r="D1188" t="s">
        <v>3671</v>
      </c>
      <c r="E1188">
        <v>1</v>
      </c>
      <c r="F1188" t="s">
        <v>3672</v>
      </c>
      <c r="G1188">
        <v>0.99465199999999998</v>
      </c>
      <c r="H1188">
        <f t="shared" si="18"/>
        <v>1</v>
      </c>
    </row>
    <row r="1189" spans="1:8" x14ac:dyDescent="0.25">
      <c r="A1189" t="s">
        <v>3673</v>
      </c>
      <c r="C1189" t="s">
        <v>3674</v>
      </c>
      <c r="D1189" t="s">
        <v>1647</v>
      </c>
      <c r="E1189">
        <v>1</v>
      </c>
      <c r="F1189" t="s">
        <v>1648</v>
      </c>
      <c r="G1189">
        <v>0.99870099999999995</v>
      </c>
      <c r="H1189">
        <f t="shared" si="18"/>
        <v>1</v>
      </c>
    </row>
    <row r="1190" spans="1:8" x14ac:dyDescent="0.25">
      <c r="A1190" t="s">
        <v>3675</v>
      </c>
      <c r="C1190" t="s">
        <v>3676</v>
      </c>
      <c r="D1190" t="s">
        <v>3677</v>
      </c>
      <c r="E1190">
        <v>0</v>
      </c>
      <c r="G1190">
        <v>1.9814100000000001E-2</v>
      </c>
      <c r="H1190">
        <f t="shared" si="18"/>
        <v>0</v>
      </c>
    </row>
    <row r="1191" spans="1:8" x14ac:dyDescent="0.25">
      <c r="A1191" t="s">
        <v>3678</v>
      </c>
      <c r="B1191" t="s">
        <v>3679</v>
      </c>
      <c r="C1191" t="s">
        <v>3680</v>
      </c>
      <c r="D1191" t="s">
        <v>813</v>
      </c>
      <c r="E1191">
        <v>1</v>
      </c>
      <c r="F1191" t="s">
        <v>164</v>
      </c>
      <c r="G1191">
        <v>0.99999499999999997</v>
      </c>
      <c r="H1191">
        <f t="shared" si="18"/>
        <v>1</v>
      </c>
    </row>
    <row r="1192" spans="1:8" x14ac:dyDescent="0.25">
      <c r="A1192" t="s">
        <v>3681</v>
      </c>
      <c r="B1192" t="s">
        <v>3682</v>
      </c>
      <c r="C1192" t="s">
        <v>3682</v>
      </c>
      <c r="D1192" t="s">
        <v>813</v>
      </c>
      <c r="E1192">
        <v>1</v>
      </c>
      <c r="F1192" t="s">
        <v>813</v>
      </c>
      <c r="G1192">
        <v>0.99999700000000002</v>
      </c>
      <c r="H1192">
        <f t="shared" si="18"/>
        <v>1</v>
      </c>
    </row>
    <row r="1193" spans="1:8" x14ac:dyDescent="0.25">
      <c r="A1193" t="s">
        <v>3683</v>
      </c>
      <c r="B1193" t="s">
        <v>3684</v>
      </c>
      <c r="C1193" t="s">
        <v>3685</v>
      </c>
      <c r="D1193" t="s">
        <v>349</v>
      </c>
      <c r="E1193">
        <v>1</v>
      </c>
      <c r="F1193" t="s">
        <v>349</v>
      </c>
      <c r="G1193">
        <v>0.99996700000000005</v>
      </c>
      <c r="H1193">
        <f t="shared" si="18"/>
        <v>1</v>
      </c>
    </row>
    <row r="1194" spans="1:8" x14ac:dyDescent="0.25">
      <c r="A1194" t="s">
        <v>3686</v>
      </c>
      <c r="C1194" t="s">
        <v>3687</v>
      </c>
      <c r="D1194" t="s">
        <v>1366</v>
      </c>
      <c r="E1194">
        <v>0</v>
      </c>
      <c r="G1194">
        <v>2.30743E-4</v>
      </c>
      <c r="H1194">
        <f t="shared" si="18"/>
        <v>0</v>
      </c>
    </row>
    <row r="1195" spans="1:8" x14ac:dyDescent="0.25">
      <c r="A1195" t="s">
        <v>3688</v>
      </c>
      <c r="B1195" t="s">
        <v>3689</v>
      </c>
      <c r="C1195" t="s">
        <v>3690</v>
      </c>
      <c r="D1195" t="s">
        <v>43</v>
      </c>
      <c r="E1195">
        <v>0</v>
      </c>
      <c r="G1195">
        <v>4.8932000000000001E-4</v>
      </c>
      <c r="H1195">
        <f t="shared" si="18"/>
        <v>0</v>
      </c>
    </row>
    <row r="1196" spans="1:8" x14ac:dyDescent="0.25">
      <c r="A1196" t="s">
        <v>3691</v>
      </c>
      <c r="B1196" t="s">
        <v>3692</v>
      </c>
      <c r="C1196" t="s">
        <v>3693</v>
      </c>
      <c r="D1196" t="s">
        <v>3694</v>
      </c>
      <c r="E1196">
        <v>1</v>
      </c>
      <c r="F1196" t="s">
        <v>3695</v>
      </c>
      <c r="G1196">
        <v>0.999166</v>
      </c>
      <c r="H1196">
        <f t="shared" si="18"/>
        <v>1</v>
      </c>
    </row>
    <row r="1197" spans="1:8" x14ac:dyDescent="0.25">
      <c r="A1197" t="s">
        <v>3696</v>
      </c>
      <c r="C1197" t="s">
        <v>3697</v>
      </c>
      <c r="D1197" t="s">
        <v>3698</v>
      </c>
      <c r="E1197">
        <v>1</v>
      </c>
      <c r="F1197" t="s">
        <v>3699</v>
      </c>
      <c r="G1197">
        <v>0.99968800000000002</v>
      </c>
      <c r="H1197">
        <f t="shared" si="18"/>
        <v>1</v>
      </c>
    </row>
    <row r="1198" spans="1:8" x14ac:dyDescent="0.25">
      <c r="A1198" t="s">
        <v>3700</v>
      </c>
      <c r="C1198" t="s">
        <v>3701</v>
      </c>
      <c r="D1198" t="s">
        <v>3702</v>
      </c>
      <c r="E1198">
        <v>0</v>
      </c>
      <c r="G1198">
        <v>3.4374300000000003E-2</v>
      </c>
      <c r="H1198">
        <f t="shared" si="18"/>
        <v>0</v>
      </c>
    </row>
    <row r="1199" spans="1:8" x14ac:dyDescent="0.25">
      <c r="A1199" t="s">
        <v>3703</v>
      </c>
      <c r="B1199" t="s">
        <v>3704</v>
      </c>
      <c r="C1199" t="s">
        <v>3705</v>
      </c>
      <c r="D1199" t="s">
        <v>43</v>
      </c>
      <c r="E1199">
        <v>0</v>
      </c>
      <c r="G1199" s="1">
        <v>6.82662E-5</v>
      </c>
      <c r="H1199">
        <f t="shared" si="18"/>
        <v>0</v>
      </c>
    </row>
    <row r="1200" spans="1:8" x14ac:dyDescent="0.25">
      <c r="A1200" t="s">
        <v>3706</v>
      </c>
      <c r="B1200" t="s">
        <v>3707</v>
      </c>
      <c r="C1200" t="s">
        <v>3708</v>
      </c>
      <c r="D1200" t="s">
        <v>3709</v>
      </c>
      <c r="E1200">
        <v>0</v>
      </c>
      <c r="G1200">
        <v>2.6721200000000002E-4</v>
      </c>
      <c r="H1200">
        <f t="shared" si="18"/>
        <v>0</v>
      </c>
    </row>
    <row r="1201" spans="1:8" x14ac:dyDescent="0.25">
      <c r="A1201" t="s">
        <v>3710</v>
      </c>
      <c r="B1201" t="s">
        <v>3711</v>
      </c>
      <c r="C1201" t="s">
        <v>3712</v>
      </c>
      <c r="D1201" t="s">
        <v>3713</v>
      </c>
      <c r="E1201">
        <v>1</v>
      </c>
      <c r="F1201" t="s">
        <v>3714</v>
      </c>
      <c r="G1201">
        <v>0.98871399999999998</v>
      </c>
      <c r="H1201">
        <f t="shared" si="18"/>
        <v>1</v>
      </c>
    </row>
    <row r="1202" spans="1:8" x14ac:dyDescent="0.25">
      <c r="A1202" t="s">
        <v>3715</v>
      </c>
      <c r="B1202" t="s">
        <v>3716</v>
      </c>
      <c r="C1202" t="s">
        <v>3717</v>
      </c>
      <c r="D1202" t="s">
        <v>3718</v>
      </c>
      <c r="E1202">
        <v>1</v>
      </c>
      <c r="F1202" t="s">
        <v>3719</v>
      </c>
      <c r="G1202">
        <v>0.99997100000000005</v>
      </c>
      <c r="H1202">
        <f t="shared" si="18"/>
        <v>1</v>
      </c>
    </row>
    <row r="1203" spans="1:8" x14ac:dyDescent="0.25">
      <c r="A1203" t="s">
        <v>3720</v>
      </c>
      <c r="B1203" t="s">
        <v>3721</v>
      </c>
      <c r="C1203" t="s">
        <v>3722</v>
      </c>
      <c r="D1203" t="s">
        <v>43</v>
      </c>
      <c r="E1203">
        <v>0</v>
      </c>
      <c r="G1203">
        <v>8.1177300000000001E-4</v>
      </c>
      <c r="H1203">
        <f t="shared" si="18"/>
        <v>0</v>
      </c>
    </row>
    <row r="1204" spans="1:8" x14ac:dyDescent="0.25">
      <c r="A1204" t="s">
        <v>3723</v>
      </c>
      <c r="B1204" t="s">
        <v>3724</v>
      </c>
      <c r="C1204" t="s">
        <v>3724</v>
      </c>
      <c r="D1204" t="s">
        <v>3725</v>
      </c>
      <c r="E1204">
        <v>1</v>
      </c>
      <c r="F1204" t="s">
        <v>3725</v>
      </c>
      <c r="G1204">
        <v>0.983649</v>
      </c>
      <c r="H1204">
        <f t="shared" si="18"/>
        <v>1</v>
      </c>
    </row>
    <row r="1205" spans="1:8" x14ac:dyDescent="0.25">
      <c r="A1205" t="s">
        <v>3726</v>
      </c>
      <c r="B1205" t="s">
        <v>3727</v>
      </c>
      <c r="C1205" t="s">
        <v>3727</v>
      </c>
      <c r="D1205" t="s">
        <v>164</v>
      </c>
      <c r="E1205">
        <v>1</v>
      </c>
      <c r="F1205" t="s">
        <v>164</v>
      </c>
      <c r="G1205">
        <v>0.99999700000000002</v>
      </c>
      <c r="H1205">
        <f t="shared" si="18"/>
        <v>1</v>
      </c>
    </row>
    <row r="1206" spans="1:8" x14ac:dyDescent="0.25">
      <c r="A1206" t="s">
        <v>3728</v>
      </c>
      <c r="B1206" t="s">
        <v>3729</v>
      </c>
      <c r="C1206" t="s">
        <v>3730</v>
      </c>
      <c r="D1206" t="s">
        <v>3731</v>
      </c>
      <c r="E1206">
        <v>0</v>
      </c>
      <c r="G1206">
        <v>1.91001E-3</v>
      </c>
      <c r="H1206">
        <f t="shared" si="18"/>
        <v>0</v>
      </c>
    </row>
    <row r="1207" spans="1:8" x14ac:dyDescent="0.25">
      <c r="A1207" t="s">
        <v>3732</v>
      </c>
      <c r="B1207" t="s">
        <v>3733</v>
      </c>
      <c r="C1207" t="s">
        <v>3733</v>
      </c>
      <c r="D1207" t="s">
        <v>753</v>
      </c>
      <c r="E1207">
        <v>1</v>
      </c>
      <c r="F1207" t="s">
        <v>754</v>
      </c>
      <c r="G1207">
        <v>0.99978999999999996</v>
      </c>
      <c r="H1207">
        <f t="shared" si="18"/>
        <v>1</v>
      </c>
    </row>
    <row r="1208" spans="1:8" x14ac:dyDescent="0.25">
      <c r="A1208" t="s">
        <v>3734</v>
      </c>
      <c r="B1208" t="s">
        <v>3735</v>
      </c>
      <c r="C1208" t="s">
        <v>3736</v>
      </c>
      <c r="D1208" t="s">
        <v>104</v>
      </c>
      <c r="E1208">
        <v>1</v>
      </c>
      <c r="F1208" t="s">
        <v>17</v>
      </c>
      <c r="G1208">
        <v>0.99999700000000002</v>
      </c>
      <c r="H1208">
        <f t="shared" si="18"/>
        <v>1</v>
      </c>
    </row>
    <row r="1209" spans="1:8" x14ac:dyDescent="0.25">
      <c r="A1209" t="s">
        <v>3737</v>
      </c>
      <c r="B1209" t="s">
        <v>3738</v>
      </c>
      <c r="C1209" t="s">
        <v>3739</v>
      </c>
      <c r="D1209" t="s">
        <v>3740</v>
      </c>
      <c r="E1209">
        <v>0</v>
      </c>
      <c r="G1209">
        <v>9.8428100000000004E-4</v>
      </c>
      <c r="H1209">
        <f t="shared" si="18"/>
        <v>0</v>
      </c>
    </row>
    <row r="1210" spans="1:8" x14ac:dyDescent="0.25">
      <c r="A1210" t="s">
        <v>3741</v>
      </c>
      <c r="B1210" t="s">
        <v>3742</v>
      </c>
      <c r="C1210" t="s">
        <v>3743</v>
      </c>
      <c r="D1210" t="s">
        <v>43</v>
      </c>
      <c r="E1210">
        <v>0</v>
      </c>
      <c r="G1210">
        <v>1.20047E-4</v>
      </c>
      <c r="H1210">
        <f t="shared" si="18"/>
        <v>0</v>
      </c>
    </row>
    <row r="1211" spans="1:8" x14ac:dyDescent="0.25">
      <c r="A1211" t="s">
        <v>3744</v>
      </c>
      <c r="B1211" t="s">
        <v>3745</v>
      </c>
      <c r="C1211" t="s">
        <v>3746</v>
      </c>
      <c r="D1211" t="s">
        <v>1294</v>
      </c>
      <c r="E1211">
        <v>0</v>
      </c>
      <c r="G1211">
        <v>1.8938399999999999E-4</v>
      </c>
      <c r="H1211">
        <f t="shared" si="18"/>
        <v>0</v>
      </c>
    </row>
    <row r="1212" spans="1:8" x14ac:dyDescent="0.25">
      <c r="A1212" t="s">
        <v>3747</v>
      </c>
      <c r="B1212" t="s">
        <v>3748</v>
      </c>
      <c r="C1212" t="s">
        <v>3749</v>
      </c>
      <c r="D1212" t="s">
        <v>104</v>
      </c>
      <c r="E1212">
        <v>1</v>
      </c>
      <c r="F1212" t="s">
        <v>17</v>
      </c>
      <c r="G1212">
        <v>0.99999499999999997</v>
      </c>
      <c r="H1212">
        <f t="shared" si="18"/>
        <v>1</v>
      </c>
    </row>
    <row r="1213" spans="1:8" x14ac:dyDescent="0.25">
      <c r="A1213" t="s">
        <v>3750</v>
      </c>
      <c r="B1213" t="s">
        <v>3751</v>
      </c>
      <c r="C1213" t="s">
        <v>3751</v>
      </c>
      <c r="D1213" t="s">
        <v>43</v>
      </c>
      <c r="E1213">
        <v>0</v>
      </c>
      <c r="G1213">
        <v>3.1776500000000002E-4</v>
      </c>
      <c r="H1213">
        <f t="shared" si="18"/>
        <v>0</v>
      </c>
    </row>
    <row r="1214" spans="1:8" x14ac:dyDescent="0.25">
      <c r="A1214" t="s">
        <v>3752</v>
      </c>
      <c r="C1214" t="s">
        <v>3753</v>
      </c>
      <c r="D1214" t="s">
        <v>3754</v>
      </c>
      <c r="E1214">
        <v>0</v>
      </c>
      <c r="G1214">
        <v>1.4938099999999999E-2</v>
      </c>
      <c r="H1214">
        <f t="shared" si="18"/>
        <v>0</v>
      </c>
    </row>
    <row r="1215" spans="1:8" x14ac:dyDescent="0.25">
      <c r="A1215" t="s">
        <v>3755</v>
      </c>
      <c r="B1215" t="s">
        <v>3756</v>
      </c>
      <c r="C1215" t="s">
        <v>3757</v>
      </c>
      <c r="D1215" t="s">
        <v>43</v>
      </c>
      <c r="E1215">
        <v>0</v>
      </c>
      <c r="G1215" s="1">
        <v>5.6490299999999997E-5</v>
      </c>
      <c r="H1215">
        <f t="shared" si="18"/>
        <v>0</v>
      </c>
    </row>
    <row r="1216" spans="1:8" x14ac:dyDescent="0.25">
      <c r="A1216" t="s">
        <v>3758</v>
      </c>
      <c r="C1216" t="s">
        <v>3759</v>
      </c>
      <c r="D1216" t="s">
        <v>141</v>
      </c>
      <c r="E1216">
        <v>0</v>
      </c>
      <c r="G1216">
        <v>8.3374100000000004E-4</v>
      </c>
      <c r="H1216">
        <f t="shared" si="18"/>
        <v>0</v>
      </c>
    </row>
    <row r="1217" spans="1:8" x14ac:dyDescent="0.25">
      <c r="A1217" t="s">
        <v>3760</v>
      </c>
      <c r="B1217" t="s">
        <v>3761</v>
      </c>
      <c r="C1217" t="s">
        <v>3762</v>
      </c>
      <c r="D1217" t="s">
        <v>3763</v>
      </c>
      <c r="E1217">
        <v>1</v>
      </c>
      <c r="F1217" t="s">
        <v>3763</v>
      </c>
      <c r="G1217">
        <v>0.87509599999999998</v>
      </c>
      <c r="H1217">
        <f t="shared" si="18"/>
        <v>1</v>
      </c>
    </row>
    <row r="1218" spans="1:8" x14ac:dyDescent="0.25">
      <c r="A1218" t="s">
        <v>3764</v>
      </c>
      <c r="B1218" t="s">
        <v>3765</v>
      </c>
      <c r="C1218" t="s">
        <v>3765</v>
      </c>
      <c r="D1218" t="s">
        <v>43</v>
      </c>
      <c r="E1218">
        <v>0</v>
      </c>
      <c r="G1218">
        <v>1.4610599999999999E-3</v>
      </c>
      <c r="H1218">
        <f t="shared" si="18"/>
        <v>0</v>
      </c>
    </row>
    <row r="1219" spans="1:8" x14ac:dyDescent="0.25">
      <c r="A1219" t="s">
        <v>3766</v>
      </c>
      <c r="B1219" t="s">
        <v>3767</v>
      </c>
      <c r="C1219" t="s">
        <v>3768</v>
      </c>
      <c r="D1219" t="s">
        <v>3769</v>
      </c>
      <c r="E1219">
        <v>0</v>
      </c>
      <c r="G1219">
        <v>3.0951899999999998E-3</v>
      </c>
      <c r="H1219">
        <f t="shared" ref="H1219:H1282" si="19">IF(G1219&gt;=0.5,1,0)</f>
        <v>0</v>
      </c>
    </row>
    <row r="1220" spans="1:8" x14ac:dyDescent="0.25">
      <c r="A1220" t="s">
        <v>3770</v>
      </c>
      <c r="B1220" t="s">
        <v>3771</v>
      </c>
      <c r="C1220" t="s">
        <v>3771</v>
      </c>
      <c r="D1220" t="s">
        <v>753</v>
      </c>
      <c r="E1220">
        <v>1</v>
      </c>
      <c r="F1220" t="s">
        <v>754</v>
      </c>
      <c r="G1220">
        <v>0.99958100000000005</v>
      </c>
      <c r="H1220">
        <f t="shared" si="19"/>
        <v>1</v>
      </c>
    </row>
    <row r="1221" spans="1:8" x14ac:dyDescent="0.25">
      <c r="A1221" t="s">
        <v>3772</v>
      </c>
      <c r="B1221" t="s">
        <v>3773</v>
      </c>
      <c r="C1221" t="s">
        <v>3773</v>
      </c>
      <c r="D1221" t="s">
        <v>56</v>
      </c>
      <c r="E1221">
        <v>1</v>
      </c>
      <c r="F1221" t="s">
        <v>57</v>
      </c>
      <c r="G1221">
        <v>0.99988299999999997</v>
      </c>
      <c r="H1221">
        <f t="shared" si="19"/>
        <v>1</v>
      </c>
    </row>
    <row r="1222" spans="1:8" x14ac:dyDescent="0.25">
      <c r="A1222" t="s">
        <v>3774</v>
      </c>
      <c r="B1222" t="s">
        <v>3775</v>
      </c>
      <c r="C1222" t="s">
        <v>3776</v>
      </c>
      <c r="D1222" t="s">
        <v>1636</v>
      </c>
      <c r="E1222">
        <v>0</v>
      </c>
      <c r="G1222">
        <v>2.7613900000000001E-4</v>
      </c>
      <c r="H1222">
        <f t="shared" si="19"/>
        <v>0</v>
      </c>
    </row>
    <row r="1223" spans="1:8" x14ac:dyDescent="0.25">
      <c r="A1223" t="s">
        <v>3777</v>
      </c>
      <c r="B1223" t="s">
        <v>3778</v>
      </c>
      <c r="C1223" t="s">
        <v>3778</v>
      </c>
      <c r="D1223" t="s">
        <v>1685</v>
      </c>
      <c r="E1223">
        <v>1</v>
      </c>
      <c r="F1223" t="s">
        <v>1685</v>
      </c>
      <c r="G1223">
        <v>0.99999499999999997</v>
      </c>
      <c r="H1223">
        <f t="shared" si="19"/>
        <v>1</v>
      </c>
    </row>
    <row r="1224" spans="1:8" x14ac:dyDescent="0.25">
      <c r="A1224" t="s">
        <v>3779</v>
      </c>
      <c r="B1224" t="s">
        <v>3780</v>
      </c>
      <c r="C1224" t="s">
        <v>3781</v>
      </c>
      <c r="D1224" t="s">
        <v>3782</v>
      </c>
      <c r="E1224">
        <v>1</v>
      </c>
      <c r="F1224" t="s">
        <v>3783</v>
      </c>
      <c r="G1224">
        <v>0.99950399999999995</v>
      </c>
      <c r="H1224">
        <f t="shared" si="19"/>
        <v>1</v>
      </c>
    </row>
    <row r="1225" spans="1:8" x14ac:dyDescent="0.25">
      <c r="A1225" t="s">
        <v>3784</v>
      </c>
      <c r="C1225" t="s">
        <v>3785</v>
      </c>
      <c r="D1225" t="s">
        <v>3786</v>
      </c>
      <c r="E1225">
        <v>0</v>
      </c>
      <c r="G1225">
        <v>1.7362E-3</v>
      </c>
      <c r="H1225">
        <f t="shared" si="19"/>
        <v>0</v>
      </c>
    </row>
    <row r="1226" spans="1:8" x14ac:dyDescent="0.25">
      <c r="A1226" t="s">
        <v>3787</v>
      </c>
      <c r="B1226" t="s">
        <v>3788</v>
      </c>
      <c r="C1226" t="s">
        <v>3789</v>
      </c>
      <c r="D1226" t="s">
        <v>3790</v>
      </c>
      <c r="E1226">
        <v>1</v>
      </c>
      <c r="F1226" t="s">
        <v>3791</v>
      </c>
      <c r="G1226">
        <v>0.99871500000000002</v>
      </c>
      <c r="H1226">
        <f t="shared" si="19"/>
        <v>1</v>
      </c>
    </row>
    <row r="1227" spans="1:8" x14ac:dyDescent="0.25">
      <c r="A1227" t="s">
        <v>3792</v>
      </c>
      <c r="B1227" t="s">
        <v>3793</v>
      </c>
      <c r="C1227" t="s">
        <v>3794</v>
      </c>
      <c r="D1227" t="s">
        <v>43</v>
      </c>
      <c r="E1227">
        <v>0</v>
      </c>
      <c r="G1227">
        <v>2.6159E-3</v>
      </c>
      <c r="H1227">
        <f t="shared" si="19"/>
        <v>0</v>
      </c>
    </row>
    <row r="1228" spans="1:8" x14ac:dyDescent="0.25">
      <c r="A1228" t="s">
        <v>3795</v>
      </c>
      <c r="B1228" t="s">
        <v>3796</v>
      </c>
      <c r="C1228" t="s">
        <v>3796</v>
      </c>
      <c r="D1228" t="s">
        <v>753</v>
      </c>
      <c r="E1228">
        <v>1</v>
      </c>
      <c r="F1228" t="s">
        <v>754</v>
      </c>
      <c r="G1228">
        <v>0.99999800000000005</v>
      </c>
      <c r="H1228">
        <f t="shared" si="19"/>
        <v>1</v>
      </c>
    </row>
    <row r="1229" spans="1:8" x14ac:dyDescent="0.25">
      <c r="A1229" t="s">
        <v>3797</v>
      </c>
      <c r="B1229" t="s">
        <v>3798</v>
      </c>
      <c r="C1229" t="s">
        <v>3798</v>
      </c>
      <c r="D1229" t="s">
        <v>3383</v>
      </c>
      <c r="E1229">
        <v>1</v>
      </c>
      <c r="F1229" t="s">
        <v>3799</v>
      </c>
      <c r="G1229">
        <v>0.99962799999999996</v>
      </c>
      <c r="H1229">
        <f t="shared" si="19"/>
        <v>1</v>
      </c>
    </row>
    <row r="1230" spans="1:8" x14ac:dyDescent="0.25">
      <c r="A1230" t="s">
        <v>3800</v>
      </c>
      <c r="B1230" t="s">
        <v>3801</v>
      </c>
      <c r="C1230" t="s">
        <v>3801</v>
      </c>
      <c r="D1230" t="s">
        <v>150</v>
      </c>
      <c r="E1230">
        <v>0</v>
      </c>
      <c r="G1230" s="1">
        <v>7.4348899999999996E-5</v>
      </c>
      <c r="H1230">
        <f t="shared" si="19"/>
        <v>0</v>
      </c>
    </row>
    <row r="1231" spans="1:8" x14ac:dyDescent="0.25">
      <c r="A1231" t="s">
        <v>3802</v>
      </c>
      <c r="C1231" t="s">
        <v>3803</v>
      </c>
      <c r="D1231" t="s">
        <v>3804</v>
      </c>
      <c r="E1231">
        <v>0</v>
      </c>
      <c r="G1231">
        <v>2.5013100000000001E-4</v>
      </c>
      <c r="H1231">
        <f t="shared" si="19"/>
        <v>0</v>
      </c>
    </row>
    <row r="1232" spans="1:8" x14ac:dyDescent="0.25">
      <c r="A1232" t="s">
        <v>3805</v>
      </c>
      <c r="B1232" t="s">
        <v>3806</v>
      </c>
      <c r="C1232" t="s">
        <v>3807</v>
      </c>
      <c r="D1232" t="s">
        <v>3808</v>
      </c>
      <c r="E1232">
        <v>1</v>
      </c>
      <c r="F1232" t="s">
        <v>3808</v>
      </c>
      <c r="G1232">
        <v>0.99351199999999995</v>
      </c>
      <c r="H1232">
        <f t="shared" si="19"/>
        <v>1</v>
      </c>
    </row>
    <row r="1233" spans="1:8" x14ac:dyDescent="0.25">
      <c r="A1233" t="s">
        <v>3809</v>
      </c>
      <c r="B1233" t="s">
        <v>3810</v>
      </c>
      <c r="C1233" t="s">
        <v>3811</v>
      </c>
      <c r="D1233" t="s">
        <v>696</v>
      </c>
      <c r="E1233">
        <v>1</v>
      </c>
      <c r="F1233" t="s">
        <v>697</v>
      </c>
      <c r="G1233">
        <v>0.99987300000000001</v>
      </c>
      <c r="H1233">
        <f t="shared" si="19"/>
        <v>1</v>
      </c>
    </row>
    <row r="1234" spans="1:8" x14ac:dyDescent="0.25">
      <c r="A1234" t="s">
        <v>3812</v>
      </c>
      <c r="B1234" t="s">
        <v>3813</v>
      </c>
      <c r="C1234" t="s">
        <v>3814</v>
      </c>
      <c r="D1234" t="s">
        <v>3815</v>
      </c>
      <c r="E1234">
        <v>0</v>
      </c>
      <c r="G1234">
        <v>1.75179E-4</v>
      </c>
      <c r="H1234">
        <f t="shared" si="19"/>
        <v>0</v>
      </c>
    </row>
    <row r="1235" spans="1:8" x14ac:dyDescent="0.25">
      <c r="A1235" t="s">
        <v>3816</v>
      </c>
      <c r="B1235" t="s">
        <v>3817</v>
      </c>
      <c r="C1235" t="s">
        <v>3818</v>
      </c>
      <c r="D1235" t="s">
        <v>43</v>
      </c>
      <c r="E1235">
        <v>0</v>
      </c>
      <c r="G1235" s="1">
        <v>2.8983400000000001E-5</v>
      </c>
      <c r="H1235">
        <f t="shared" si="19"/>
        <v>0</v>
      </c>
    </row>
    <row r="1236" spans="1:8" x14ac:dyDescent="0.25">
      <c r="A1236" t="s">
        <v>3819</v>
      </c>
      <c r="C1236" t="s">
        <v>3820</v>
      </c>
      <c r="D1236" t="s">
        <v>214</v>
      </c>
      <c r="E1236">
        <v>1</v>
      </c>
      <c r="F1236" t="s">
        <v>215</v>
      </c>
      <c r="G1236">
        <v>0.99793799999999999</v>
      </c>
      <c r="H1236">
        <f t="shared" si="19"/>
        <v>1</v>
      </c>
    </row>
    <row r="1237" spans="1:8" x14ac:dyDescent="0.25">
      <c r="A1237" t="s">
        <v>3821</v>
      </c>
      <c r="B1237" t="s">
        <v>3822</v>
      </c>
      <c r="C1237" t="s">
        <v>3823</v>
      </c>
      <c r="D1237" t="s">
        <v>683</v>
      </c>
      <c r="E1237">
        <v>0</v>
      </c>
      <c r="G1237">
        <v>1.8194199999999999E-4</v>
      </c>
      <c r="H1237">
        <f t="shared" si="19"/>
        <v>0</v>
      </c>
    </row>
    <row r="1238" spans="1:8" x14ac:dyDescent="0.25">
      <c r="A1238" t="s">
        <v>3824</v>
      </c>
      <c r="B1238" t="s">
        <v>3825</v>
      </c>
      <c r="C1238" t="s">
        <v>3826</v>
      </c>
      <c r="D1238" t="s">
        <v>43</v>
      </c>
      <c r="E1238">
        <v>0</v>
      </c>
      <c r="G1238" s="1">
        <v>7.6566500000000006E-5</v>
      </c>
      <c r="H1238">
        <f t="shared" si="19"/>
        <v>0</v>
      </c>
    </row>
    <row r="1239" spans="1:8" x14ac:dyDescent="0.25">
      <c r="A1239" t="s">
        <v>3827</v>
      </c>
      <c r="B1239" t="s">
        <v>3828</v>
      </c>
      <c r="C1239" t="s">
        <v>3829</v>
      </c>
      <c r="D1239" t="s">
        <v>3830</v>
      </c>
      <c r="E1239">
        <v>1</v>
      </c>
      <c r="F1239" t="s">
        <v>3830</v>
      </c>
      <c r="G1239">
        <v>0.99894799999999995</v>
      </c>
      <c r="H1239">
        <f t="shared" si="19"/>
        <v>1</v>
      </c>
    </row>
    <row r="1240" spans="1:8" x14ac:dyDescent="0.25">
      <c r="A1240" t="s">
        <v>3831</v>
      </c>
      <c r="C1240" t="s">
        <v>3832</v>
      </c>
      <c r="D1240" t="s">
        <v>3833</v>
      </c>
      <c r="E1240">
        <v>1</v>
      </c>
      <c r="F1240" t="s">
        <v>1725</v>
      </c>
      <c r="G1240">
        <v>0.99785900000000005</v>
      </c>
      <c r="H1240">
        <f t="shared" si="19"/>
        <v>1</v>
      </c>
    </row>
    <row r="1241" spans="1:8" x14ac:dyDescent="0.25">
      <c r="A1241" t="s">
        <v>3834</v>
      </c>
      <c r="B1241" t="s">
        <v>3835</v>
      </c>
      <c r="C1241" t="s">
        <v>3836</v>
      </c>
      <c r="D1241" t="s">
        <v>2990</v>
      </c>
      <c r="E1241">
        <v>1</v>
      </c>
      <c r="F1241" t="s">
        <v>2990</v>
      </c>
      <c r="G1241">
        <v>0.99132200000000004</v>
      </c>
      <c r="H1241">
        <f t="shared" si="19"/>
        <v>1</v>
      </c>
    </row>
    <row r="1242" spans="1:8" x14ac:dyDescent="0.25">
      <c r="A1242" s="1">
        <v>6217380000</v>
      </c>
      <c r="B1242" t="s">
        <v>3837</v>
      </c>
      <c r="C1242" t="s">
        <v>3837</v>
      </c>
      <c r="D1242" t="s">
        <v>43</v>
      </c>
      <c r="E1242">
        <v>0</v>
      </c>
      <c r="G1242">
        <v>1.16665E-4</v>
      </c>
      <c r="H1242">
        <f t="shared" si="19"/>
        <v>0</v>
      </c>
    </row>
    <row r="1243" spans="1:8" x14ac:dyDescent="0.25">
      <c r="A1243" t="s">
        <v>3838</v>
      </c>
      <c r="C1243" t="s">
        <v>3839</v>
      </c>
      <c r="D1243" t="s">
        <v>3440</v>
      </c>
      <c r="E1243">
        <v>1</v>
      </c>
      <c r="F1243" t="s">
        <v>3441</v>
      </c>
      <c r="G1243">
        <v>0.996892</v>
      </c>
      <c r="H1243">
        <f t="shared" si="19"/>
        <v>1</v>
      </c>
    </row>
    <row r="1244" spans="1:8" x14ac:dyDescent="0.25">
      <c r="A1244" t="s">
        <v>3840</v>
      </c>
      <c r="B1244" t="s">
        <v>3841</v>
      </c>
      <c r="C1244" t="s">
        <v>3841</v>
      </c>
      <c r="D1244" t="s">
        <v>164</v>
      </c>
      <c r="E1244">
        <v>1</v>
      </c>
      <c r="F1244" t="s">
        <v>164</v>
      </c>
      <c r="G1244">
        <v>0.99999700000000002</v>
      </c>
      <c r="H1244">
        <f t="shared" si="19"/>
        <v>1</v>
      </c>
    </row>
    <row r="1245" spans="1:8" x14ac:dyDescent="0.25">
      <c r="A1245" t="s">
        <v>3842</v>
      </c>
      <c r="B1245" t="s">
        <v>3843</v>
      </c>
      <c r="C1245" t="s">
        <v>3844</v>
      </c>
      <c r="D1245" t="s">
        <v>3845</v>
      </c>
      <c r="E1245">
        <v>1</v>
      </c>
      <c r="F1245" t="s">
        <v>3846</v>
      </c>
      <c r="G1245">
        <v>0.99883200000000005</v>
      </c>
      <c r="H1245">
        <f t="shared" si="19"/>
        <v>1</v>
      </c>
    </row>
    <row r="1246" spans="1:8" x14ac:dyDescent="0.25">
      <c r="A1246" t="s">
        <v>3847</v>
      </c>
      <c r="B1246" t="s">
        <v>3848</v>
      </c>
      <c r="C1246" t="s">
        <v>3848</v>
      </c>
      <c r="D1246" t="s">
        <v>43</v>
      </c>
      <c r="E1246">
        <v>0</v>
      </c>
      <c r="G1246">
        <v>3.4928799999999999E-3</v>
      </c>
      <c r="H1246">
        <f t="shared" si="19"/>
        <v>0</v>
      </c>
    </row>
    <row r="1247" spans="1:8" x14ac:dyDescent="0.25">
      <c r="A1247" t="s">
        <v>3849</v>
      </c>
      <c r="C1247" t="s">
        <v>3850</v>
      </c>
      <c r="D1247" t="s">
        <v>3851</v>
      </c>
      <c r="E1247">
        <v>0</v>
      </c>
      <c r="G1247">
        <v>4.0025999999999999E-4</v>
      </c>
      <c r="H1247">
        <f t="shared" si="19"/>
        <v>0</v>
      </c>
    </row>
    <row r="1248" spans="1:8" x14ac:dyDescent="0.25">
      <c r="A1248" t="s">
        <v>3852</v>
      </c>
      <c r="B1248" t="s">
        <v>3853</v>
      </c>
      <c r="C1248" t="s">
        <v>3854</v>
      </c>
      <c r="D1248" t="s">
        <v>3855</v>
      </c>
      <c r="E1248">
        <v>1</v>
      </c>
      <c r="F1248" t="s">
        <v>3856</v>
      </c>
      <c r="G1248">
        <v>0.99794499999999997</v>
      </c>
      <c r="H1248">
        <f t="shared" si="19"/>
        <v>1</v>
      </c>
    </row>
    <row r="1249" spans="1:8" x14ac:dyDescent="0.25">
      <c r="A1249" t="s">
        <v>3857</v>
      </c>
      <c r="B1249" t="s">
        <v>3858</v>
      </c>
      <c r="C1249" t="s">
        <v>3859</v>
      </c>
      <c r="D1249" t="s">
        <v>3860</v>
      </c>
      <c r="E1249">
        <v>1</v>
      </c>
      <c r="F1249" t="s">
        <v>3861</v>
      </c>
      <c r="G1249">
        <v>0.99999700000000002</v>
      </c>
      <c r="H1249">
        <f t="shared" si="19"/>
        <v>1</v>
      </c>
    </row>
    <row r="1250" spans="1:8" x14ac:dyDescent="0.25">
      <c r="A1250" t="s">
        <v>3862</v>
      </c>
      <c r="B1250" t="s">
        <v>3863</v>
      </c>
      <c r="C1250" t="s">
        <v>3864</v>
      </c>
      <c r="D1250" t="s">
        <v>43</v>
      </c>
      <c r="E1250">
        <v>0</v>
      </c>
      <c r="G1250">
        <v>4.0648300000000002E-4</v>
      </c>
      <c r="H1250">
        <f t="shared" si="19"/>
        <v>0</v>
      </c>
    </row>
    <row r="1251" spans="1:8" x14ac:dyDescent="0.25">
      <c r="A1251" t="s">
        <v>3865</v>
      </c>
      <c r="B1251" t="s">
        <v>3866</v>
      </c>
      <c r="C1251" t="s">
        <v>3867</v>
      </c>
      <c r="D1251" t="s">
        <v>491</v>
      </c>
      <c r="E1251">
        <v>1</v>
      </c>
      <c r="F1251" t="s">
        <v>17</v>
      </c>
      <c r="G1251">
        <v>0.99999499999999997</v>
      </c>
      <c r="H1251">
        <f t="shared" si="19"/>
        <v>1</v>
      </c>
    </row>
    <row r="1252" spans="1:8" x14ac:dyDescent="0.25">
      <c r="A1252" t="s">
        <v>3868</v>
      </c>
      <c r="B1252" t="s">
        <v>3869</v>
      </c>
      <c r="C1252" t="s">
        <v>3870</v>
      </c>
      <c r="D1252" t="s">
        <v>3140</v>
      </c>
      <c r="E1252">
        <v>0</v>
      </c>
      <c r="G1252">
        <v>1.8453499999999999E-4</v>
      </c>
      <c r="H1252">
        <f t="shared" si="19"/>
        <v>0</v>
      </c>
    </row>
    <row r="1253" spans="1:8" x14ac:dyDescent="0.25">
      <c r="A1253" t="s">
        <v>3871</v>
      </c>
      <c r="B1253" t="s">
        <v>3872</v>
      </c>
      <c r="C1253" t="s">
        <v>3873</v>
      </c>
      <c r="D1253" t="s">
        <v>3874</v>
      </c>
      <c r="E1253">
        <v>1</v>
      </c>
      <c r="F1253" t="s">
        <v>3875</v>
      </c>
      <c r="G1253">
        <v>0.99996600000000002</v>
      </c>
      <c r="H1253">
        <f t="shared" si="19"/>
        <v>1</v>
      </c>
    </row>
    <row r="1254" spans="1:8" x14ac:dyDescent="0.25">
      <c r="A1254" t="s">
        <v>3876</v>
      </c>
      <c r="C1254" t="s">
        <v>3877</v>
      </c>
      <c r="D1254" t="s">
        <v>1916</v>
      </c>
      <c r="E1254">
        <v>1</v>
      </c>
      <c r="F1254" t="s">
        <v>215</v>
      </c>
      <c r="G1254">
        <v>0.99490400000000001</v>
      </c>
      <c r="H1254">
        <f t="shared" si="19"/>
        <v>1</v>
      </c>
    </row>
    <row r="1255" spans="1:8" x14ac:dyDescent="0.25">
      <c r="A1255" t="s">
        <v>3878</v>
      </c>
      <c r="B1255" t="s">
        <v>3879</v>
      </c>
      <c r="C1255" t="s">
        <v>3880</v>
      </c>
      <c r="D1255" t="s">
        <v>491</v>
      </c>
      <c r="E1255">
        <v>1</v>
      </c>
      <c r="F1255" t="s">
        <v>17</v>
      </c>
      <c r="G1255">
        <v>0.99999300000000002</v>
      </c>
      <c r="H1255">
        <f t="shared" si="19"/>
        <v>1</v>
      </c>
    </row>
    <row r="1256" spans="1:8" x14ac:dyDescent="0.25">
      <c r="A1256" t="s">
        <v>3881</v>
      </c>
      <c r="B1256" t="s">
        <v>3882</v>
      </c>
      <c r="C1256" t="s">
        <v>3882</v>
      </c>
      <c r="D1256" t="s">
        <v>56</v>
      </c>
      <c r="E1256">
        <v>1</v>
      </c>
      <c r="F1256" t="s">
        <v>57</v>
      </c>
      <c r="G1256">
        <v>0.99991600000000003</v>
      </c>
      <c r="H1256">
        <f t="shared" si="19"/>
        <v>1</v>
      </c>
    </row>
    <row r="1257" spans="1:8" x14ac:dyDescent="0.25">
      <c r="A1257" t="s">
        <v>3883</v>
      </c>
      <c r="B1257" t="s">
        <v>3884</v>
      </c>
      <c r="C1257" t="s">
        <v>3885</v>
      </c>
      <c r="D1257" t="s">
        <v>3886</v>
      </c>
      <c r="E1257">
        <v>0</v>
      </c>
      <c r="G1257">
        <v>2.3346E-4</v>
      </c>
      <c r="H1257">
        <f t="shared" si="19"/>
        <v>0</v>
      </c>
    </row>
    <row r="1258" spans="1:8" x14ac:dyDescent="0.25">
      <c r="A1258" t="s">
        <v>3887</v>
      </c>
      <c r="C1258" t="s">
        <v>3888</v>
      </c>
      <c r="D1258" t="s">
        <v>3889</v>
      </c>
      <c r="E1258">
        <v>0</v>
      </c>
      <c r="G1258">
        <v>3.84842E-3</v>
      </c>
      <c r="H1258">
        <f t="shared" si="19"/>
        <v>0</v>
      </c>
    </row>
    <row r="1259" spans="1:8" x14ac:dyDescent="0.25">
      <c r="A1259" t="s">
        <v>3890</v>
      </c>
      <c r="C1259" t="s">
        <v>3891</v>
      </c>
      <c r="D1259" t="s">
        <v>3892</v>
      </c>
      <c r="E1259">
        <v>1</v>
      </c>
      <c r="F1259" t="s">
        <v>3892</v>
      </c>
      <c r="G1259">
        <v>0.99671699999999996</v>
      </c>
      <c r="H1259">
        <f t="shared" si="19"/>
        <v>1</v>
      </c>
    </row>
    <row r="1260" spans="1:8" x14ac:dyDescent="0.25">
      <c r="A1260" t="s">
        <v>3893</v>
      </c>
      <c r="B1260" t="s">
        <v>3894</v>
      </c>
      <c r="C1260" t="s">
        <v>3895</v>
      </c>
      <c r="D1260" t="s">
        <v>127</v>
      </c>
      <c r="E1260">
        <v>0</v>
      </c>
      <c r="G1260">
        <v>1.51256E-4</v>
      </c>
      <c r="H1260">
        <f t="shared" si="19"/>
        <v>0</v>
      </c>
    </row>
    <row r="1261" spans="1:8" x14ac:dyDescent="0.25">
      <c r="A1261" t="s">
        <v>3896</v>
      </c>
      <c r="B1261" t="s">
        <v>3897</v>
      </c>
      <c r="C1261" t="s">
        <v>3897</v>
      </c>
      <c r="D1261" t="s">
        <v>783</v>
      </c>
      <c r="E1261">
        <v>1</v>
      </c>
      <c r="F1261" t="s">
        <v>784</v>
      </c>
      <c r="G1261">
        <v>0.99999400000000005</v>
      </c>
      <c r="H1261">
        <f t="shared" si="19"/>
        <v>1</v>
      </c>
    </row>
    <row r="1262" spans="1:8" x14ac:dyDescent="0.25">
      <c r="A1262" t="s">
        <v>3898</v>
      </c>
      <c r="C1262" t="s">
        <v>3899</v>
      </c>
      <c r="D1262" t="s">
        <v>3900</v>
      </c>
      <c r="E1262">
        <v>1</v>
      </c>
      <c r="F1262" t="s">
        <v>3901</v>
      </c>
      <c r="G1262">
        <v>0.998444</v>
      </c>
      <c r="H1262">
        <f t="shared" si="19"/>
        <v>1</v>
      </c>
    </row>
    <row r="1263" spans="1:8" x14ac:dyDescent="0.25">
      <c r="A1263" t="s">
        <v>3902</v>
      </c>
      <c r="C1263" t="s">
        <v>3903</v>
      </c>
      <c r="D1263" t="s">
        <v>3904</v>
      </c>
      <c r="E1263">
        <v>1</v>
      </c>
      <c r="F1263" t="s">
        <v>3904</v>
      </c>
      <c r="G1263">
        <v>0.99900599999999995</v>
      </c>
      <c r="H1263">
        <f t="shared" si="19"/>
        <v>1</v>
      </c>
    </row>
    <row r="1264" spans="1:8" x14ac:dyDescent="0.25">
      <c r="A1264" t="s">
        <v>3905</v>
      </c>
      <c r="B1264" t="s">
        <v>3906</v>
      </c>
      <c r="C1264" t="s">
        <v>3906</v>
      </c>
      <c r="D1264" t="s">
        <v>2517</v>
      </c>
      <c r="E1264">
        <v>1</v>
      </c>
      <c r="F1264" t="s">
        <v>2518</v>
      </c>
      <c r="G1264">
        <v>0.99975899999999995</v>
      </c>
      <c r="H1264">
        <f t="shared" si="19"/>
        <v>1</v>
      </c>
    </row>
    <row r="1265" spans="1:8" x14ac:dyDescent="0.25">
      <c r="A1265" t="s">
        <v>3907</v>
      </c>
      <c r="B1265" t="s">
        <v>3908</v>
      </c>
      <c r="C1265" t="s">
        <v>3909</v>
      </c>
      <c r="D1265" t="s">
        <v>104</v>
      </c>
      <c r="E1265">
        <v>1</v>
      </c>
      <c r="F1265" t="s">
        <v>17</v>
      </c>
      <c r="G1265">
        <v>0.99999800000000005</v>
      </c>
      <c r="H1265">
        <f t="shared" si="19"/>
        <v>1</v>
      </c>
    </row>
    <row r="1266" spans="1:8" x14ac:dyDescent="0.25">
      <c r="A1266" t="s">
        <v>3910</v>
      </c>
      <c r="B1266" t="s">
        <v>3911</v>
      </c>
      <c r="C1266" t="s">
        <v>3912</v>
      </c>
      <c r="D1266" t="s">
        <v>446</v>
      </c>
      <c r="E1266">
        <v>1</v>
      </c>
      <c r="F1266" t="s">
        <v>446</v>
      </c>
      <c r="G1266">
        <v>0.99935799999999997</v>
      </c>
      <c r="H1266">
        <f t="shared" si="19"/>
        <v>1</v>
      </c>
    </row>
    <row r="1267" spans="1:8" x14ac:dyDescent="0.25">
      <c r="A1267" t="s">
        <v>3913</v>
      </c>
      <c r="B1267" t="s">
        <v>3914</v>
      </c>
      <c r="C1267" t="s">
        <v>3915</v>
      </c>
      <c r="D1267" t="s">
        <v>43</v>
      </c>
      <c r="E1267">
        <v>0</v>
      </c>
      <c r="G1267">
        <v>2.10564E-4</v>
      </c>
      <c r="H1267">
        <f t="shared" si="19"/>
        <v>0</v>
      </c>
    </row>
    <row r="1268" spans="1:8" x14ac:dyDescent="0.25">
      <c r="A1268" t="s">
        <v>3916</v>
      </c>
      <c r="B1268" t="s">
        <v>3917</v>
      </c>
      <c r="C1268" t="s">
        <v>3917</v>
      </c>
      <c r="D1268" t="s">
        <v>3918</v>
      </c>
      <c r="E1268">
        <v>1</v>
      </c>
      <c r="F1268" t="s">
        <v>3919</v>
      </c>
      <c r="G1268">
        <v>0.60640899999999998</v>
      </c>
      <c r="H1268">
        <f t="shared" si="19"/>
        <v>1</v>
      </c>
    </row>
    <row r="1269" spans="1:8" x14ac:dyDescent="0.25">
      <c r="A1269" t="s">
        <v>3920</v>
      </c>
      <c r="B1269" t="s">
        <v>3921</v>
      </c>
      <c r="C1269" t="s">
        <v>3922</v>
      </c>
      <c r="D1269" t="s">
        <v>3923</v>
      </c>
      <c r="E1269">
        <v>0</v>
      </c>
      <c r="G1269">
        <v>2.8166900000000002E-2</v>
      </c>
      <c r="H1269">
        <f t="shared" si="19"/>
        <v>0</v>
      </c>
    </row>
    <row r="1270" spans="1:8" x14ac:dyDescent="0.25">
      <c r="A1270" t="s">
        <v>3924</v>
      </c>
      <c r="B1270" t="s">
        <v>3925</v>
      </c>
      <c r="C1270" t="s">
        <v>3925</v>
      </c>
      <c r="D1270" t="s">
        <v>1505</v>
      </c>
      <c r="E1270">
        <v>1</v>
      </c>
      <c r="F1270" t="s">
        <v>3926</v>
      </c>
      <c r="G1270">
        <v>0.99999700000000002</v>
      </c>
      <c r="H1270">
        <f t="shared" si="19"/>
        <v>1</v>
      </c>
    </row>
    <row r="1271" spans="1:8" x14ac:dyDescent="0.25">
      <c r="A1271" t="s">
        <v>3927</v>
      </c>
      <c r="B1271" t="s">
        <v>3928</v>
      </c>
      <c r="C1271" t="s">
        <v>3929</v>
      </c>
      <c r="D1271" t="s">
        <v>3930</v>
      </c>
      <c r="E1271">
        <v>1</v>
      </c>
      <c r="F1271" t="s">
        <v>3931</v>
      </c>
      <c r="G1271">
        <v>0.99993399999999999</v>
      </c>
      <c r="H1271">
        <f t="shared" si="19"/>
        <v>1</v>
      </c>
    </row>
    <row r="1272" spans="1:8" x14ac:dyDescent="0.25">
      <c r="A1272" t="s">
        <v>3932</v>
      </c>
      <c r="B1272" t="s">
        <v>3933</v>
      </c>
      <c r="C1272" t="s">
        <v>3933</v>
      </c>
      <c r="D1272" t="s">
        <v>1488</v>
      </c>
      <c r="E1272">
        <v>1</v>
      </c>
      <c r="F1272" t="s">
        <v>496</v>
      </c>
      <c r="G1272">
        <v>0.99997599999999998</v>
      </c>
      <c r="H1272">
        <f t="shared" si="19"/>
        <v>1</v>
      </c>
    </row>
    <row r="1273" spans="1:8" x14ac:dyDescent="0.25">
      <c r="A1273" t="s">
        <v>3934</v>
      </c>
      <c r="B1273" t="s">
        <v>3935</v>
      </c>
      <c r="C1273" t="s">
        <v>3936</v>
      </c>
      <c r="D1273" t="s">
        <v>3937</v>
      </c>
      <c r="E1273">
        <v>1</v>
      </c>
      <c r="F1273" t="s">
        <v>3938</v>
      </c>
      <c r="G1273">
        <v>0.99998500000000001</v>
      </c>
      <c r="H1273">
        <f t="shared" si="19"/>
        <v>1</v>
      </c>
    </row>
    <row r="1274" spans="1:8" x14ac:dyDescent="0.25">
      <c r="A1274" t="s">
        <v>3939</v>
      </c>
      <c r="B1274" t="s">
        <v>3940</v>
      </c>
      <c r="C1274" t="s">
        <v>3940</v>
      </c>
      <c r="D1274" t="s">
        <v>3918</v>
      </c>
      <c r="E1274">
        <v>0</v>
      </c>
      <c r="G1274">
        <v>0.34049699999999999</v>
      </c>
      <c r="H1274">
        <f t="shared" si="19"/>
        <v>0</v>
      </c>
    </row>
    <row r="1275" spans="1:8" x14ac:dyDescent="0.25">
      <c r="A1275" t="s">
        <v>3941</v>
      </c>
      <c r="B1275" t="s">
        <v>3942</v>
      </c>
      <c r="C1275" t="s">
        <v>3942</v>
      </c>
      <c r="D1275" t="s">
        <v>813</v>
      </c>
      <c r="E1275">
        <v>1</v>
      </c>
      <c r="F1275" t="s">
        <v>813</v>
      </c>
      <c r="G1275">
        <v>0.99999800000000005</v>
      </c>
      <c r="H1275">
        <f t="shared" si="19"/>
        <v>1</v>
      </c>
    </row>
    <row r="1276" spans="1:8" x14ac:dyDescent="0.25">
      <c r="A1276" t="s">
        <v>3943</v>
      </c>
      <c r="C1276" t="s">
        <v>3944</v>
      </c>
      <c r="D1276" t="s">
        <v>3945</v>
      </c>
      <c r="E1276">
        <v>1</v>
      </c>
      <c r="F1276" t="s">
        <v>3946</v>
      </c>
      <c r="G1276">
        <v>0.99681299999999995</v>
      </c>
      <c r="H1276">
        <f t="shared" si="19"/>
        <v>1</v>
      </c>
    </row>
    <row r="1277" spans="1:8" x14ac:dyDescent="0.25">
      <c r="A1277" t="s">
        <v>3947</v>
      </c>
      <c r="B1277" t="s">
        <v>3948</v>
      </c>
      <c r="C1277" t="s">
        <v>3949</v>
      </c>
      <c r="D1277" t="s">
        <v>3950</v>
      </c>
      <c r="E1277">
        <v>1</v>
      </c>
      <c r="F1277" t="s">
        <v>3950</v>
      </c>
      <c r="G1277">
        <v>0.99736999999999998</v>
      </c>
      <c r="H1277">
        <f t="shared" si="19"/>
        <v>1</v>
      </c>
    </row>
    <row r="1278" spans="1:8" x14ac:dyDescent="0.25">
      <c r="A1278" t="s">
        <v>3951</v>
      </c>
      <c r="B1278" t="s">
        <v>3952</v>
      </c>
      <c r="C1278" t="s">
        <v>3952</v>
      </c>
      <c r="D1278" t="s">
        <v>43</v>
      </c>
      <c r="E1278">
        <v>0</v>
      </c>
      <c r="G1278">
        <v>1.70643E-4</v>
      </c>
      <c r="H1278">
        <f t="shared" si="19"/>
        <v>0</v>
      </c>
    </row>
    <row r="1279" spans="1:8" x14ac:dyDescent="0.25">
      <c r="A1279" t="s">
        <v>3953</v>
      </c>
      <c r="B1279" t="s">
        <v>3954</v>
      </c>
      <c r="C1279" t="s">
        <v>3954</v>
      </c>
      <c r="D1279" t="s">
        <v>3955</v>
      </c>
      <c r="E1279">
        <v>1</v>
      </c>
      <c r="F1279" t="s">
        <v>1481</v>
      </c>
      <c r="G1279">
        <v>0.99999899999999997</v>
      </c>
      <c r="H1279">
        <f t="shared" si="19"/>
        <v>1</v>
      </c>
    </row>
    <row r="1280" spans="1:8" x14ac:dyDescent="0.25">
      <c r="A1280" t="s">
        <v>3956</v>
      </c>
      <c r="B1280" t="s">
        <v>3957</v>
      </c>
      <c r="C1280" t="s">
        <v>3958</v>
      </c>
      <c r="D1280" t="s">
        <v>573</v>
      </c>
      <c r="E1280">
        <v>1</v>
      </c>
      <c r="F1280" t="s">
        <v>574</v>
      </c>
      <c r="G1280">
        <v>0.95274499999999995</v>
      </c>
      <c r="H1280">
        <f t="shared" si="19"/>
        <v>1</v>
      </c>
    </row>
    <row r="1281" spans="1:8" x14ac:dyDescent="0.25">
      <c r="A1281" t="s">
        <v>3959</v>
      </c>
      <c r="B1281" t="s">
        <v>3960</v>
      </c>
      <c r="C1281" t="s">
        <v>3961</v>
      </c>
      <c r="D1281" t="s">
        <v>43</v>
      </c>
      <c r="E1281">
        <v>0</v>
      </c>
      <c r="G1281" s="1">
        <v>3.36603E-5</v>
      </c>
      <c r="H1281">
        <f t="shared" si="19"/>
        <v>0</v>
      </c>
    </row>
    <row r="1282" spans="1:8" x14ac:dyDescent="0.25">
      <c r="A1282" t="s">
        <v>3962</v>
      </c>
      <c r="B1282" t="s">
        <v>3963</v>
      </c>
      <c r="C1282" t="s">
        <v>3964</v>
      </c>
      <c r="D1282" t="s">
        <v>164</v>
      </c>
      <c r="E1282">
        <v>1</v>
      </c>
      <c r="F1282" t="s">
        <v>164</v>
      </c>
      <c r="G1282">
        <v>0.999996</v>
      </c>
      <c r="H1282">
        <f t="shared" si="19"/>
        <v>1</v>
      </c>
    </row>
    <row r="1283" spans="1:8" x14ac:dyDescent="0.25">
      <c r="A1283" t="s">
        <v>3965</v>
      </c>
      <c r="B1283" t="s">
        <v>3966</v>
      </c>
      <c r="C1283" t="s">
        <v>3967</v>
      </c>
      <c r="D1283" t="s">
        <v>104</v>
      </c>
      <c r="E1283">
        <v>1</v>
      </c>
      <c r="F1283" t="s">
        <v>17</v>
      </c>
      <c r="G1283">
        <v>0.99999099999999996</v>
      </c>
      <c r="H1283">
        <f t="shared" ref="H1283:H1346" si="20">IF(G1283&gt;=0.5,1,0)</f>
        <v>1</v>
      </c>
    </row>
    <row r="1284" spans="1:8" x14ac:dyDescent="0.25">
      <c r="A1284" t="s">
        <v>3968</v>
      </c>
      <c r="B1284" t="s">
        <v>3969</v>
      </c>
      <c r="C1284" t="s">
        <v>3969</v>
      </c>
      <c r="D1284" t="s">
        <v>753</v>
      </c>
      <c r="E1284">
        <v>1</v>
      </c>
      <c r="F1284" t="s">
        <v>754</v>
      </c>
      <c r="G1284">
        <v>0.999583</v>
      </c>
      <c r="H1284">
        <f t="shared" si="20"/>
        <v>1</v>
      </c>
    </row>
    <row r="1285" spans="1:8" x14ac:dyDescent="0.25">
      <c r="A1285" t="s">
        <v>3970</v>
      </c>
      <c r="B1285" t="s">
        <v>3971</v>
      </c>
      <c r="C1285" t="s">
        <v>3972</v>
      </c>
      <c r="D1285" t="s">
        <v>3973</v>
      </c>
      <c r="E1285">
        <v>1</v>
      </c>
      <c r="F1285" t="s">
        <v>3974</v>
      </c>
      <c r="G1285">
        <v>0.99755199999999999</v>
      </c>
      <c r="H1285">
        <f t="shared" si="20"/>
        <v>1</v>
      </c>
    </row>
    <row r="1286" spans="1:8" x14ac:dyDescent="0.25">
      <c r="A1286" t="s">
        <v>3975</v>
      </c>
      <c r="C1286" t="s">
        <v>3976</v>
      </c>
      <c r="D1286" t="s">
        <v>3977</v>
      </c>
      <c r="E1286">
        <v>0</v>
      </c>
      <c r="G1286">
        <v>5.1087599999999995E-4</v>
      </c>
      <c r="H1286">
        <f t="shared" si="20"/>
        <v>0</v>
      </c>
    </row>
    <row r="1287" spans="1:8" x14ac:dyDescent="0.25">
      <c r="A1287" t="s">
        <v>3978</v>
      </c>
      <c r="C1287" t="s">
        <v>3979</v>
      </c>
      <c r="D1287" t="s">
        <v>3980</v>
      </c>
      <c r="E1287">
        <v>0</v>
      </c>
      <c r="G1287">
        <v>3.0432800000000002E-3</v>
      </c>
      <c r="H1287">
        <f t="shared" si="20"/>
        <v>0</v>
      </c>
    </row>
    <row r="1288" spans="1:8" x14ac:dyDescent="0.25">
      <c r="A1288" t="s">
        <v>3981</v>
      </c>
      <c r="C1288" t="s">
        <v>3982</v>
      </c>
      <c r="D1288" t="s">
        <v>2332</v>
      </c>
      <c r="E1288">
        <v>1</v>
      </c>
      <c r="F1288" t="s">
        <v>73</v>
      </c>
      <c r="G1288">
        <v>0.99909099999999995</v>
      </c>
      <c r="H1288">
        <f t="shared" si="20"/>
        <v>1</v>
      </c>
    </row>
    <row r="1289" spans="1:8" x14ac:dyDescent="0.25">
      <c r="A1289" t="s">
        <v>3983</v>
      </c>
      <c r="B1289" t="s">
        <v>3984</v>
      </c>
      <c r="C1289" t="s">
        <v>3984</v>
      </c>
      <c r="D1289" t="s">
        <v>43</v>
      </c>
      <c r="E1289">
        <v>0</v>
      </c>
      <c r="G1289">
        <v>3.21201E-3</v>
      </c>
      <c r="H1289">
        <f t="shared" si="20"/>
        <v>0</v>
      </c>
    </row>
    <row r="1290" spans="1:8" x14ac:dyDescent="0.25">
      <c r="A1290" t="s">
        <v>3985</v>
      </c>
      <c r="B1290" t="s">
        <v>3986</v>
      </c>
      <c r="C1290" t="s">
        <v>3987</v>
      </c>
      <c r="D1290" t="s">
        <v>3988</v>
      </c>
      <c r="E1290">
        <v>1</v>
      </c>
      <c r="F1290" t="s">
        <v>290</v>
      </c>
      <c r="G1290">
        <v>0.99993399999999999</v>
      </c>
      <c r="H1290">
        <f t="shared" si="20"/>
        <v>1</v>
      </c>
    </row>
    <row r="1291" spans="1:8" x14ac:dyDescent="0.25">
      <c r="A1291" t="s">
        <v>3989</v>
      </c>
      <c r="B1291" t="s">
        <v>3990</v>
      </c>
      <c r="C1291" t="s">
        <v>3991</v>
      </c>
      <c r="D1291" t="s">
        <v>43</v>
      </c>
      <c r="E1291">
        <v>0</v>
      </c>
      <c r="G1291">
        <v>1.3580100000000001E-4</v>
      </c>
      <c r="H1291">
        <f t="shared" si="20"/>
        <v>0</v>
      </c>
    </row>
    <row r="1292" spans="1:8" x14ac:dyDescent="0.25">
      <c r="A1292" t="s">
        <v>3992</v>
      </c>
      <c r="B1292" t="s">
        <v>3993</v>
      </c>
      <c r="C1292" t="s">
        <v>3994</v>
      </c>
      <c r="D1292" t="s">
        <v>2152</v>
      </c>
      <c r="E1292">
        <v>1</v>
      </c>
      <c r="F1292" t="s">
        <v>2152</v>
      </c>
      <c r="G1292">
        <v>0.99029</v>
      </c>
      <c r="H1292">
        <f t="shared" si="20"/>
        <v>1</v>
      </c>
    </row>
    <row r="1293" spans="1:8" x14ac:dyDescent="0.25">
      <c r="A1293" t="s">
        <v>3995</v>
      </c>
      <c r="C1293" t="s">
        <v>3996</v>
      </c>
      <c r="D1293" t="s">
        <v>214</v>
      </c>
      <c r="E1293">
        <v>1</v>
      </c>
      <c r="F1293" t="s">
        <v>215</v>
      </c>
      <c r="G1293">
        <v>0.99929400000000002</v>
      </c>
      <c r="H1293">
        <f t="shared" si="20"/>
        <v>1</v>
      </c>
    </row>
    <row r="1294" spans="1:8" x14ac:dyDescent="0.25">
      <c r="A1294" t="s">
        <v>3997</v>
      </c>
      <c r="B1294" t="s">
        <v>3998</v>
      </c>
      <c r="C1294" t="s">
        <v>3999</v>
      </c>
      <c r="D1294" t="s">
        <v>47</v>
      </c>
      <c r="E1294">
        <v>0</v>
      </c>
      <c r="G1294">
        <v>1.2340999999999999E-3</v>
      </c>
      <c r="H1294">
        <f t="shared" si="20"/>
        <v>0</v>
      </c>
    </row>
    <row r="1295" spans="1:8" x14ac:dyDescent="0.25">
      <c r="A1295" t="s">
        <v>4000</v>
      </c>
      <c r="C1295" t="s">
        <v>4001</v>
      </c>
      <c r="D1295" t="s">
        <v>3440</v>
      </c>
      <c r="E1295">
        <v>1</v>
      </c>
      <c r="F1295" t="s">
        <v>3441</v>
      </c>
      <c r="G1295">
        <v>0.99943400000000004</v>
      </c>
      <c r="H1295">
        <f t="shared" si="20"/>
        <v>1</v>
      </c>
    </row>
    <row r="1296" spans="1:8" x14ac:dyDescent="0.25">
      <c r="A1296" t="s">
        <v>4002</v>
      </c>
      <c r="B1296" t="s">
        <v>4003</v>
      </c>
      <c r="C1296" t="s">
        <v>4004</v>
      </c>
      <c r="D1296" t="s">
        <v>719</v>
      </c>
      <c r="E1296">
        <v>0</v>
      </c>
      <c r="G1296">
        <v>5.2082999999999999E-3</v>
      </c>
      <c r="H1296">
        <f t="shared" si="20"/>
        <v>0</v>
      </c>
    </row>
    <row r="1297" spans="1:8" x14ac:dyDescent="0.25">
      <c r="A1297" t="s">
        <v>4005</v>
      </c>
      <c r="B1297" t="s">
        <v>4006</v>
      </c>
      <c r="C1297" t="s">
        <v>4007</v>
      </c>
      <c r="D1297" t="s">
        <v>164</v>
      </c>
      <c r="E1297">
        <v>1</v>
      </c>
      <c r="F1297" t="s">
        <v>164</v>
      </c>
      <c r="G1297">
        <v>0.99999300000000002</v>
      </c>
      <c r="H1297">
        <f t="shared" si="20"/>
        <v>1</v>
      </c>
    </row>
    <row r="1298" spans="1:8" x14ac:dyDescent="0.25">
      <c r="A1298" t="s">
        <v>4008</v>
      </c>
      <c r="B1298" t="s">
        <v>4009</v>
      </c>
      <c r="C1298" t="s">
        <v>4009</v>
      </c>
      <c r="D1298" t="s">
        <v>2794</v>
      </c>
      <c r="E1298">
        <v>1</v>
      </c>
      <c r="F1298" t="s">
        <v>39</v>
      </c>
      <c r="G1298">
        <v>0.99997100000000005</v>
      </c>
      <c r="H1298">
        <f t="shared" si="20"/>
        <v>1</v>
      </c>
    </row>
    <row r="1299" spans="1:8" x14ac:dyDescent="0.25">
      <c r="A1299" t="s">
        <v>4010</v>
      </c>
      <c r="B1299" t="s">
        <v>4011</v>
      </c>
      <c r="C1299" t="s">
        <v>4012</v>
      </c>
      <c r="D1299" t="s">
        <v>43</v>
      </c>
      <c r="E1299">
        <v>0</v>
      </c>
      <c r="G1299">
        <v>1.13995E-3</v>
      </c>
      <c r="H1299">
        <f t="shared" si="20"/>
        <v>0</v>
      </c>
    </row>
    <row r="1300" spans="1:8" x14ac:dyDescent="0.25">
      <c r="A1300" t="s">
        <v>4013</v>
      </c>
      <c r="B1300" t="s">
        <v>4014</v>
      </c>
      <c r="C1300" t="s">
        <v>4015</v>
      </c>
      <c r="D1300" t="s">
        <v>43</v>
      </c>
      <c r="E1300">
        <v>0</v>
      </c>
      <c r="G1300" s="1">
        <v>3.1344699999999998E-5</v>
      </c>
      <c r="H1300">
        <f t="shared" si="20"/>
        <v>0</v>
      </c>
    </row>
    <row r="1301" spans="1:8" x14ac:dyDescent="0.25">
      <c r="A1301" t="s">
        <v>4016</v>
      </c>
      <c r="C1301" t="s">
        <v>4017</v>
      </c>
      <c r="D1301" t="s">
        <v>4018</v>
      </c>
      <c r="E1301">
        <v>0</v>
      </c>
      <c r="G1301">
        <v>3.6894599999999999E-3</v>
      </c>
      <c r="H1301">
        <f t="shared" si="20"/>
        <v>0</v>
      </c>
    </row>
    <row r="1302" spans="1:8" x14ac:dyDescent="0.25">
      <c r="A1302" t="s">
        <v>4019</v>
      </c>
      <c r="C1302" t="s">
        <v>4020</v>
      </c>
      <c r="D1302" t="s">
        <v>214</v>
      </c>
      <c r="E1302">
        <v>1</v>
      </c>
      <c r="F1302" t="s">
        <v>215</v>
      </c>
      <c r="G1302">
        <v>0.99885599999999997</v>
      </c>
      <c r="H1302">
        <f t="shared" si="20"/>
        <v>1</v>
      </c>
    </row>
    <row r="1303" spans="1:8" x14ac:dyDescent="0.25">
      <c r="A1303" t="s">
        <v>4021</v>
      </c>
      <c r="B1303" t="s">
        <v>4022</v>
      </c>
      <c r="C1303" t="s">
        <v>4022</v>
      </c>
      <c r="D1303" t="s">
        <v>164</v>
      </c>
      <c r="E1303">
        <v>1</v>
      </c>
      <c r="F1303" t="s">
        <v>164</v>
      </c>
      <c r="G1303">
        <v>0.99804400000000004</v>
      </c>
      <c r="H1303">
        <f t="shared" si="20"/>
        <v>1</v>
      </c>
    </row>
    <row r="1304" spans="1:8" x14ac:dyDescent="0.25">
      <c r="A1304" t="s">
        <v>4023</v>
      </c>
      <c r="B1304" t="s">
        <v>4024</v>
      </c>
      <c r="C1304" t="s">
        <v>4024</v>
      </c>
      <c r="D1304" t="s">
        <v>56</v>
      </c>
      <c r="E1304">
        <v>1</v>
      </c>
      <c r="F1304" t="s">
        <v>57</v>
      </c>
      <c r="G1304">
        <v>0.99968400000000002</v>
      </c>
      <c r="H1304">
        <f t="shared" si="20"/>
        <v>1</v>
      </c>
    </row>
    <row r="1305" spans="1:8" x14ac:dyDescent="0.25">
      <c r="A1305" t="s">
        <v>4025</v>
      </c>
      <c r="B1305" t="s">
        <v>4026</v>
      </c>
      <c r="C1305" t="s">
        <v>4027</v>
      </c>
      <c r="D1305" t="s">
        <v>4028</v>
      </c>
      <c r="E1305">
        <v>0</v>
      </c>
      <c r="G1305">
        <v>1.7926500000000001E-4</v>
      </c>
      <c r="H1305">
        <f t="shared" si="20"/>
        <v>0</v>
      </c>
    </row>
    <row r="1306" spans="1:8" x14ac:dyDescent="0.25">
      <c r="A1306" t="s">
        <v>4029</v>
      </c>
      <c r="B1306" t="s">
        <v>4030</v>
      </c>
      <c r="C1306" t="s">
        <v>4030</v>
      </c>
      <c r="D1306" t="s">
        <v>43</v>
      </c>
      <c r="E1306">
        <v>0</v>
      </c>
      <c r="G1306">
        <v>1.4152199999999999E-4</v>
      </c>
      <c r="H1306">
        <f t="shared" si="20"/>
        <v>0</v>
      </c>
    </row>
    <row r="1307" spans="1:8" x14ac:dyDescent="0.25">
      <c r="A1307" t="s">
        <v>4031</v>
      </c>
      <c r="B1307" t="s">
        <v>4032</v>
      </c>
      <c r="C1307" t="s">
        <v>4032</v>
      </c>
      <c r="D1307" t="s">
        <v>3918</v>
      </c>
      <c r="E1307">
        <v>0</v>
      </c>
      <c r="G1307">
        <v>6.4508700000000002E-2</v>
      </c>
      <c r="H1307">
        <f t="shared" si="20"/>
        <v>0</v>
      </c>
    </row>
    <row r="1308" spans="1:8" x14ac:dyDescent="0.25">
      <c r="A1308" t="s">
        <v>4033</v>
      </c>
      <c r="B1308" t="s">
        <v>4034</v>
      </c>
      <c r="C1308" t="s">
        <v>4035</v>
      </c>
      <c r="D1308" t="s">
        <v>104</v>
      </c>
      <c r="E1308">
        <v>1</v>
      </c>
      <c r="F1308" t="s">
        <v>17</v>
      </c>
      <c r="G1308">
        <v>0.99999700000000002</v>
      </c>
      <c r="H1308">
        <f t="shared" si="20"/>
        <v>1</v>
      </c>
    </row>
    <row r="1309" spans="1:8" x14ac:dyDescent="0.25">
      <c r="A1309" t="s">
        <v>4036</v>
      </c>
      <c r="C1309" t="s">
        <v>4037</v>
      </c>
      <c r="D1309" t="s">
        <v>4038</v>
      </c>
      <c r="E1309">
        <v>1</v>
      </c>
      <c r="F1309" t="s">
        <v>4039</v>
      </c>
      <c r="G1309">
        <v>0.99787599999999999</v>
      </c>
      <c r="H1309">
        <f t="shared" si="20"/>
        <v>1</v>
      </c>
    </row>
    <row r="1310" spans="1:8" x14ac:dyDescent="0.25">
      <c r="A1310" t="s">
        <v>4040</v>
      </c>
      <c r="C1310" t="s">
        <v>4041</v>
      </c>
      <c r="D1310" t="s">
        <v>1494</v>
      </c>
      <c r="E1310">
        <v>0</v>
      </c>
      <c r="G1310">
        <v>2.9695699999999998E-4</v>
      </c>
      <c r="H1310">
        <f t="shared" si="20"/>
        <v>0</v>
      </c>
    </row>
    <row r="1311" spans="1:8" x14ac:dyDescent="0.25">
      <c r="A1311" t="s">
        <v>4042</v>
      </c>
      <c r="B1311" t="s">
        <v>4043</v>
      </c>
      <c r="C1311" t="s">
        <v>4043</v>
      </c>
      <c r="D1311" t="s">
        <v>3988</v>
      </c>
      <c r="E1311">
        <v>1</v>
      </c>
      <c r="F1311" t="s">
        <v>290</v>
      </c>
      <c r="G1311">
        <v>0.99981500000000001</v>
      </c>
      <c r="H1311">
        <f t="shared" si="20"/>
        <v>1</v>
      </c>
    </row>
    <row r="1312" spans="1:8" x14ac:dyDescent="0.25">
      <c r="A1312" t="s">
        <v>4044</v>
      </c>
      <c r="B1312" t="s">
        <v>4045</v>
      </c>
      <c r="C1312" t="s">
        <v>4046</v>
      </c>
      <c r="D1312" t="s">
        <v>4047</v>
      </c>
      <c r="E1312">
        <v>1</v>
      </c>
      <c r="F1312" t="s">
        <v>4047</v>
      </c>
      <c r="G1312">
        <v>0.992483</v>
      </c>
      <c r="H1312">
        <f t="shared" si="20"/>
        <v>1</v>
      </c>
    </row>
    <row r="1313" spans="1:8" x14ac:dyDescent="0.25">
      <c r="A1313" t="s">
        <v>4048</v>
      </c>
      <c r="C1313" t="s">
        <v>4049</v>
      </c>
      <c r="D1313" t="s">
        <v>4050</v>
      </c>
      <c r="E1313">
        <v>1</v>
      </c>
      <c r="F1313" t="s">
        <v>1725</v>
      </c>
      <c r="G1313">
        <v>0.99764200000000003</v>
      </c>
      <c r="H1313">
        <f t="shared" si="20"/>
        <v>1</v>
      </c>
    </row>
    <row r="1314" spans="1:8" x14ac:dyDescent="0.25">
      <c r="A1314" t="s">
        <v>4051</v>
      </c>
      <c r="B1314" t="s">
        <v>4052</v>
      </c>
      <c r="C1314" t="s">
        <v>4053</v>
      </c>
      <c r="D1314" t="s">
        <v>43</v>
      </c>
      <c r="E1314">
        <v>0</v>
      </c>
      <c r="G1314">
        <v>1.7318699999999999E-4</v>
      </c>
      <c r="H1314">
        <f t="shared" si="20"/>
        <v>0</v>
      </c>
    </row>
    <row r="1315" spans="1:8" x14ac:dyDescent="0.25">
      <c r="A1315" t="s">
        <v>4054</v>
      </c>
      <c r="B1315" t="s">
        <v>4055</v>
      </c>
      <c r="C1315" t="s">
        <v>4056</v>
      </c>
      <c r="D1315" t="s">
        <v>43</v>
      </c>
      <c r="E1315">
        <v>0</v>
      </c>
      <c r="G1315">
        <v>2.0714900000000001E-3</v>
      </c>
      <c r="H1315">
        <f t="shared" si="20"/>
        <v>0</v>
      </c>
    </row>
    <row r="1316" spans="1:8" x14ac:dyDescent="0.25">
      <c r="A1316" t="s">
        <v>4057</v>
      </c>
      <c r="B1316" t="s">
        <v>4058</v>
      </c>
      <c r="C1316" t="s">
        <v>4059</v>
      </c>
      <c r="D1316" t="s">
        <v>43</v>
      </c>
      <c r="E1316">
        <v>0</v>
      </c>
      <c r="G1316" s="1">
        <v>7.9675899999999994E-5</v>
      </c>
      <c r="H1316">
        <f t="shared" si="20"/>
        <v>0</v>
      </c>
    </row>
    <row r="1317" spans="1:8" x14ac:dyDescent="0.25">
      <c r="A1317" t="s">
        <v>4060</v>
      </c>
      <c r="B1317" t="s">
        <v>4061</v>
      </c>
      <c r="C1317" t="s">
        <v>4062</v>
      </c>
      <c r="D1317" t="s">
        <v>4063</v>
      </c>
      <c r="E1317">
        <v>0</v>
      </c>
      <c r="G1317">
        <v>5.9999499999999997E-2</v>
      </c>
      <c r="H1317">
        <f t="shared" si="20"/>
        <v>0</v>
      </c>
    </row>
    <row r="1318" spans="1:8" x14ac:dyDescent="0.25">
      <c r="A1318" t="s">
        <v>4064</v>
      </c>
      <c r="C1318" t="s">
        <v>4065</v>
      </c>
      <c r="D1318" t="s">
        <v>3977</v>
      </c>
      <c r="E1318">
        <v>0</v>
      </c>
      <c r="G1318">
        <v>7.0644399999999997E-4</v>
      </c>
      <c r="H1318">
        <f t="shared" si="20"/>
        <v>0</v>
      </c>
    </row>
    <row r="1319" spans="1:8" x14ac:dyDescent="0.25">
      <c r="A1319" t="s">
        <v>4066</v>
      </c>
      <c r="C1319" t="s">
        <v>4067</v>
      </c>
      <c r="D1319" t="s">
        <v>2215</v>
      </c>
      <c r="E1319">
        <v>1</v>
      </c>
      <c r="F1319" t="s">
        <v>2216</v>
      </c>
      <c r="G1319">
        <v>0.99704199999999998</v>
      </c>
      <c r="H1319">
        <f t="shared" si="20"/>
        <v>1</v>
      </c>
    </row>
    <row r="1320" spans="1:8" x14ac:dyDescent="0.25">
      <c r="A1320" t="s">
        <v>4068</v>
      </c>
      <c r="C1320" t="s">
        <v>4069</v>
      </c>
      <c r="D1320" t="s">
        <v>4070</v>
      </c>
      <c r="E1320">
        <v>1</v>
      </c>
      <c r="F1320" t="s">
        <v>4070</v>
      </c>
      <c r="G1320">
        <v>0.99641400000000002</v>
      </c>
      <c r="H1320">
        <f t="shared" si="20"/>
        <v>1</v>
      </c>
    </row>
    <row r="1321" spans="1:8" x14ac:dyDescent="0.25">
      <c r="A1321" t="s">
        <v>4071</v>
      </c>
      <c r="C1321" t="s">
        <v>4072</v>
      </c>
      <c r="D1321" t="s">
        <v>214</v>
      </c>
      <c r="E1321">
        <v>1</v>
      </c>
      <c r="F1321" t="s">
        <v>215</v>
      </c>
      <c r="G1321">
        <v>0.99916899999999997</v>
      </c>
      <c r="H1321">
        <f t="shared" si="20"/>
        <v>1</v>
      </c>
    </row>
    <row r="1322" spans="1:8" x14ac:dyDescent="0.25">
      <c r="A1322" t="s">
        <v>4073</v>
      </c>
      <c r="B1322" t="s">
        <v>4074</v>
      </c>
      <c r="C1322" t="s">
        <v>4075</v>
      </c>
      <c r="D1322" t="s">
        <v>4076</v>
      </c>
      <c r="E1322">
        <v>0</v>
      </c>
      <c r="G1322">
        <v>1.46718E-3</v>
      </c>
      <c r="H1322">
        <f t="shared" si="20"/>
        <v>0</v>
      </c>
    </row>
    <row r="1323" spans="1:8" x14ac:dyDescent="0.25">
      <c r="A1323" s="1">
        <v>9.4824999999999996E+32</v>
      </c>
      <c r="C1323" t="s">
        <v>4077</v>
      </c>
      <c r="D1323" t="s">
        <v>4078</v>
      </c>
      <c r="E1323">
        <v>1</v>
      </c>
      <c r="F1323" t="s">
        <v>4079</v>
      </c>
      <c r="G1323">
        <v>0.995757</v>
      </c>
      <c r="H1323">
        <f t="shared" si="20"/>
        <v>1</v>
      </c>
    </row>
    <row r="1324" spans="1:8" x14ac:dyDescent="0.25">
      <c r="A1324" t="s">
        <v>4080</v>
      </c>
      <c r="B1324" t="s">
        <v>4081</v>
      </c>
      <c r="C1324" t="s">
        <v>4082</v>
      </c>
      <c r="D1324" t="s">
        <v>4083</v>
      </c>
      <c r="E1324">
        <v>1</v>
      </c>
      <c r="F1324" t="s">
        <v>4084</v>
      </c>
      <c r="G1324">
        <v>0.99998399999999998</v>
      </c>
      <c r="H1324">
        <f t="shared" si="20"/>
        <v>1</v>
      </c>
    </row>
    <row r="1325" spans="1:8" x14ac:dyDescent="0.25">
      <c r="A1325" t="s">
        <v>4085</v>
      </c>
      <c r="B1325" t="s">
        <v>3957</v>
      </c>
      <c r="C1325" t="s">
        <v>4086</v>
      </c>
      <c r="D1325" t="s">
        <v>573</v>
      </c>
      <c r="E1325">
        <v>1</v>
      </c>
      <c r="F1325" t="s">
        <v>574</v>
      </c>
      <c r="G1325">
        <v>0.95128299999999999</v>
      </c>
      <c r="H1325">
        <f t="shared" si="20"/>
        <v>1</v>
      </c>
    </row>
    <row r="1326" spans="1:8" x14ac:dyDescent="0.25">
      <c r="A1326" t="s">
        <v>4087</v>
      </c>
      <c r="B1326" t="s">
        <v>4088</v>
      </c>
      <c r="C1326" t="s">
        <v>4088</v>
      </c>
      <c r="D1326" t="s">
        <v>12</v>
      </c>
      <c r="E1326">
        <v>1</v>
      </c>
      <c r="F1326" t="s">
        <v>50</v>
      </c>
      <c r="G1326">
        <v>0.99999700000000002</v>
      </c>
      <c r="H1326">
        <f t="shared" si="20"/>
        <v>1</v>
      </c>
    </row>
    <row r="1327" spans="1:8" x14ac:dyDescent="0.25">
      <c r="A1327" t="s">
        <v>4089</v>
      </c>
      <c r="B1327" t="s">
        <v>4090</v>
      </c>
      <c r="C1327" t="s">
        <v>4090</v>
      </c>
      <c r="D1327" t="s">
        <v>4091</v>
      </c>
      <c r="E1327">
        <v>1</v>
      </c>
      <c r="F1327" t="s">
        <v>4092</v>
      </c>
      <c r="G1327">
        <v>0.99166200000000004</v>
      </c>
      <c r="H1327">
        <f t="shared" si="20"/>
        <v>1</v>
      </c>
    </row>
    <row r="1328" spans="1:8" x14ac:dyDescent="0.25">
      <c r="A1328" t="s">
        <v>4093</v>
      </c>
      <c r="B1328" t="s">
        <v>4094</v>
      </c>
      <c r="C1328" t="s">
        <v>4095</v>
      </c>
      <c r="D1328" t="s">
        <v>43</v>
      </c>
      <c r="E1328">
        <v>0</v>
      </c>
      <c r="G1328" s="1">
        <v>5.5726800000000003E-5</v>
      </c>
      <c r="H1328">
        <f t="shared" si="20"/>
        <v>0</v>
      </c>
    </row>
    <row r="1329" spans="1:8" x14ac:dyDescent="0.25">
      <c r="A1329" t="s">
        <v>4096</v>
      </c>
      <c r="B1329" t="s">
        <v>4097</v>
      </c>
      <c r="C1329" t="s">
        <v>4098</v>
      </c>
      <c r="D1329" t="s">
        <v>43</v>
      </c>
      <c r="E1329">
        <v>0</v>
      </c>
      <c r="G1329">
        <v>2.81279E-4</v>
      </c>
      <c r="H1329">
        <f t="shared" si="20"/>
        <v>0</v>
      </c>
    </row>
    <row r="1330" spans="1:8" x14ac:dyDescent="0.25">
      <c r="A1330" t="s">
        <v>4099</v>
      </c>
      <c r="B1330" t="s">
        <v>4100</v>
      </c>
      <c r="C1330" t="s">
        <v>4100</v>
      </c>
      <c r="D1330" t="s">
        <v>43</v>
      </c>
      <c r="E1330">
        <v>0</v>
      </c>
      <c r="G1330">
        <v>1.9781099999999999E-4</v>
      </c>
      <c r="H1330">
        <f t="shared" si="20"/>
        <v>0</v>
      </c>
    </row>
    <row r="1331" spans="1:8" x14ac:dyDescent="0.25">
      <c r="A1331" t="s">
        <v>4101</v>
      </c>
      <c r="B1331" t="s">
        <v>4102</v>
      </c>
      <c r="C1331" t="s">
        <v>4102</v>
      </c>
      <c r="D1331" t="s">
        <v>8</v>
      </c>
      <c r="E1331">
        <v>0</v>
      </c>
      <c r="G1331">
        <v>4.4470099999999998E-4</v>
      </c>
      <c r="H1331">
        <f t="shared" si="20"/>
        <v>0</v>
      </c>
    </row>
    <row r="1332" spans="1:8" x14ac:dyDescent="0.25">
      <c r="A1332" t="s">
        <v>4103</v>
      </c>
      <c r="B1332" t="s">
        <v>4104</v>
      </c>
      <c r="C1332" t="s">
        <v>4105</v>
      </c>
      <c r="D1332" t="s">
        <v>43</v>
      </c>
      <c r="E1332">
        <v>0</v>
      </c>
      <c r="G1332" s="1">
        <v>4.6044600000000003E-5</v>
      </c>
      <c r="H1332">
        <f t="shared" si="20"/>
        <v>0</v>
      </c>
    </row>
    <row r="1333" spans="1:8" x14ac:dyDescent="0.25">
      <c r="A1333" t="s">
        <v>4106</v>
      </c>
      <c r="B1333" t="s">
        <v>4107</v>
      </c>
      <c r="C1333" t="s">
        <v>4108</v>
      </c>
      <c r="D1333" t="s">
        <v>164</v>
      </c>
      <c r="E1333">
        <v>1</v>
      </c>
      <c r="F1333" t="s">
        <v>164</v>
      </c>
      <c r="G1333">
        <v>0.999977</v>
      </c>
      <c r="H1333">
        <f t="shared" si="20"/>
        <v>1</v>
      </c>
    </row>
    <row r="1334" spans="1:8" x14ac:dyDescent="0.25">
      <c r="A1334" t="s">
        <v>4109</v>
      </c>
      <c r="B1334" t="s">
        <v>4110</v>
      </c>
      <c r="C1334" t="s">
        <v>4110</v>
      </c>
      <c r="D1334" t="s">
        <v>43</v>
      </c>
      <c r="E1334">
        <v>0</v>
      </c>
      <c r="G1334">
        <v>1.6405E-3</v>
      </c>
      <c r="H1334">
        <f t="shared" si="20"/>
        <v>0</v>
      </c>
    </row>
    <row r="1335" spans="1:8" x14ac:dyDescent="0.25">
      <c r="A1335" t="s">
        <v>4111</v>
      </c>
      <c r="C1335" t="s">
        <v>4112</v>
      </c>
      <c r="D1335" t="s">
        <v>4113</v>
      </c>
      <c r="E1335">
        <v>1</v>
      </c>
      <c r="F1335" t="s">
        <v>4113</v>
      </c>
      <c r="G1335">
        <v>0.99915100000000001</v>
      </c>
      <c r="H1335">
        <f t="shared" si="20"/>
        <v>1</v>
      </c>
    </row>
    <row r="1336" spans="1:8" x14ac:dyDescent="0.25">
      <c r="A1336" t="s">
        <v>4114</v>
      </c>
      <c r="B1336" t="s">
        <v>4115</v>
      </c>
      <c r="C1336" t="s">
        <v>4115</v>
      </c>
      <c r="D1336" t="s">
        <v>56</v>
      </c>
      <c r="E1336">
        <v>1</v>
      </c>
      <c r="F1336" t="s">
        <v>57</v>
      </c>
      <c r="G1336">
        <v>0.96844699999999995</v>
      </c>
      <c r="H1336">
        <f t="shared" si="20"/>
        <v>1</v>
      </c>
    </row>
    <row r="1337" spans="1:8" x14ac:dyDescent="0.25">
      <c r="A1337" t="s">
        <v>4116</v>
      </c>
      <c r="B1337" t="s">
        <v>4117</v>
      </c>
      <c r="C1337" t="s">
        <v>4117</v>
      </c>
      <c r="D1337" t="s">
        <v>43</v>
      </c>
      <c r="E1337">
        <v>0</v>
      </c>
      <c r="G1337">
        <v>2.49418E-4</v>
      </c>
      <c r="H1337">
        <f t="shared" si="20"/>
        <v>0</v>
      </c>
    </row>
    <row r="1338" spans="1:8" x14ac:dyDescent="0.25">
      <c r="A1338" t="s">
        <v>4118</v>
      </c>
      <c r="B1338" t="s">
        <v>4119</v>
      </c>
      <c r="C1338" t="s">
        <v>4120</v>
      </c>
      <c r="D1338" t="s">
        <v>491</v>
      </c>
      <c r="E1338">
        <v>1</v>
      </c>
      <c r="F1338" t="s">
        <v>492</v>
      </c>
      <c r="G1338">
        <v>0.99999000000000005</v>
      </c>
      <c r="H1338">
        <f t="shared" si="20"/>
        <v>1</v>
      </c>
    </row>
    <row r="1339" spans="1:8" x14ac:dyDescent="0.25">
      <c r="A1339" t="s">
        <v>4121</v>
      </c>
      <c r="B1339" t="s">
        <v>4122</v>
      </c>
      <c r="C1339" t="s">
        <v>4123</v>
      </c>
      <c r="D1339" t="s">
        <v>4124</v>
      </c>
      <c r="E1339">
        <v>0</v>
      </c>
      <c r="G1339">
        <v>0.43052299999999999</v>
      </c>
      <c r="H1339">
        <f t="shared" si="20"/>
        <v>0</v>
      </c>
    </row>
    <row r="1340" spans="1:8" x14ac:dyDescent="0.25">
      <c r="A1340" t="s">
        <v>4125</v>
      </c>
      <c r="B1340" t="s">
        <v>4126</v>
      </c>
      <c r="C1340" t="s">
        <v>4127</v>
      </c>
      <c r="D1340" t="s">
        <v>4128</v>
      </c>
      <c r="E1340">
        <v>1</v>
      </c>
      <c r="F1340" t="s">
        <v>4128</v>
      </c>
      <c r="G1340">
        <v>0.99929000000000001</v>
      </c>
      <c r="H1340">
        <f t="shared" si="20"/>
        <v>1</v>
      </c>
    </row>
    <row r="1341" spans="1:8" x14ac:dyDescent="0.25">
      <c r="A1341" t="s">
        <v>4129</v>
      </c>
      <c r="B1341" t="s">
        <v>4130</v>
      </c>
      <c r="C1341" t="s">
        <v>4130</v>
      </c>
      <c r="D1341" t="s">
        <v>12</v>
      </c>
      <c r="E1341">
        <v>1</v>
      </c>
      <c r="F1341" t="s">
        <v>12</v>
      </c>
      <c r="G1341">
        <v>0.999996</v>
      </c>
      <c r="H1341">
        <f t="shared" si="20"/>
        <v>1</v>
      </c>
    </row>
    <row r="1342" spans="1:8" x14ac:dyDescent="0.25">
      <c r="A1342" t="s">
        <v>4131</v>
      </c>
      <c r="C1342" t="s">
        <v>4132</v>
      </c>
      <c r="D1342" t="s">
        <v>4133</v>
      </c>
      <c r="E1342">
        <v>1</v>
      </c>
      <c r="F1342" t="s">
        <v>4134</v>
      </c>
      <c r="G1342">
        <v>0.99868500000000004</v>
      </c>
      <c r="H1342">
        <f t="shared" si="20"/>
        <v>1</v>
      </c>
    </row>
    <row r="1343" spans="1:8" x14ac:dyDescent="0.25">
      <c r="A1343" t="s">
        <v>4135</v>
      </c>
      <c r="B1343" t="s">
        <v>4136</v>
      </c>
      <c r="C1343" t="s">
        <v>4136</v>
      </c>
      <c r="D1343" t="s">
        <v>403</v>
      </c>
      <c r="E1343">
        <v>0</v>
      </c>
      <c r="G1343">
        <v>3.1855700000000002E-4</v>
      </c>
      <c r="H1343">
        <f t="shared" si="20"/>
        <v>0</v>
      </c>
    </row>
    <row r="1344" spans="1:8" x14ac:dyDescent="0.25">
      <c r="A1344" t="s">
        <v>4137</v>
      </c>
      <c r="B1344" t="s">
        <v>4138</v>
      </c>
      <c r="C1344" t="s">
        <v>4139</v>
      </c>
      <c r="D1344" t="s">
        <v>753</v>
      </c>
      <c r="E1344">
        <v>1</v>
      </c>
      <c r="F1344" t="s">
        <v>754</v>
      </c>
      <c r="G1344">
        <v>0.99998100000000001</v>
      </c>
      <c r="H1344">
        <f t="shared" si="20"/>
        <v>1</v>
      </c>
    </row>
    <row r="1345" spans="1:8" x14ac:dyDescent="0.25">
      <c r="A1345" t="s">
        <v>4140</v>
      </c>
      <c r="B1345" t="s">
        <v>4141</v>
      </c>
      <c r="C1345" t="s">
        <v>4142</v>
      </c>
      <c r="D1345" t="s">
        <v>4143</v>
      </c>
      <c r="E1345">
        <v>1</v>
      </c>
      <c r="F1345" t="s">
        <v>4144</v>
      </c>
      <c r="G1345">
        <v>0.99917800000000001</v>
      </c>
      <c r="H1345">
        <f t="shared" si="20"/>
        <v>1</v>
      </c>
    </row>
    <row r="1346" spans="1:8" x14ac:dyDescent="0.25">
      <c r="A1346" t="s">
        <v>4145</v>
      </c>
      <c r="C1346" t="s">
        <v>4146</v>
      </c>
      <c r="D1346" t="s">
        <v>4147</v>
      </c>
      <c r="E1346">
        <v>0</v>
      </c>
      <c r="G1346">
        <v>3.2081000000000002E-3</v>
      </c>
      <c r="H1346">
        <f t="shared" si="20"/>
        <v>0</v>
      </c>
    </row>
    <row r="1347" spans="1:8" x14ac:dyDescent="0.25">
      <c r="A1347" t="s">
        <v>4148</v>
      </c>
      <c r="C1347" t="s">
        <v>4149</v>
      </c>
      <c r="D1347" t="s">
        <v>4150</v>
      </c>
      <c r="E1347">
        <v>1</v>
      </c>
      <c r="F1347" t="s">
        <v>4151</v>
      </c>
      <c r="G1347">
        <v>0.98516499999999996</v>
      </c>
      <c r="H1347">
        <f t="shared" ref="H1347:H1410" si="21">IF(G1347&gt;=0.5,1,0)</f>
        <v>1</v>
      </c>
    </row>
    <row r="1348" spans="1:8" x14ac:dyDescent="0.25">
      <c r="A1348" t="s">
        <v>4152</v>
      </c>
      <c r="C1348" t="s">
        <v>4153</v>
      </c>
      <c r="D1348" t="s">
        <v>4154</v>
      </c>
      <c r="E1348">
        <v>1</v>
      </c>
      <c r="F1348" t="s">
        <v>4155</v>
      </c>
      <c r="G1348">
        <v>0.99887300000000001</v>
      </c>
      <c r="H1348">
        <f t="shared" si="21"/>
        <v>1</v>
      </c>
    </row>
    <row r="1349" spans="1:8" x14ac:dyDescent="0.25">
      <c r="A1349" t="s">
        <v>4156</v>
      </c>
      <c r="C1349" t="s">
        <v>4157</v>
      </c>
      <c r="D1349" t="s">
        <v>4158</v>
      </c>
      <c r="E1349">
        <v>0</v>
      </c>
      <c r="G1349">
        <v>7.4642200000000006E-2</v>
      </c>
      <c r="H1349">
        <f t="shared" si="21"/>
        <v>0</v>
      </c>
    </row>
    <row r="1350" spans="1:8" x14ac:dyDescent="0.25">
      <c r="A1350" t="s">
        <v>4159</v>
      </c>
      <c r="B1350" t="s">
        <v>4160</v>
      </c>
      <c r="C1350" t="s">
        <v>4161</v>
      </c>
      <c r="D1350" t="s">
        <v>4162</v>
      </c>
      <c r="E1350">
        <v>0</v>
      </c>
      <c r="G1350">
        <v>2.44684E-4</v>
      </c>
      <c r="H1350">
        <f t="shared" si="21"/>
        <v>0</v>
      </c>
    </row>
    <row r="1351" spans="1:8" x14ac:dyDescent="0.25">
      <c r="A1351" t="s">
        <v>4163</v>
      </c>
      <c r="B1351" t="s">
        <v>4164</v>
      </c>
      <c r="C1351" t="s">
        <v>4165</v>
      </c>
      <c r="D1351" t="s">
        <v>4166</v>
      </c>
      <c r="E1351">
        <v>1</v>
      </c>
      <c r="F1351" t="s">
        <v>4166</v>
      </c>
      <c r="G1351">
        <v>0.99871699999999997</v>
      </c>
      <c r="H1351">
        <f t="shared" si="21"/>
        <v>1</v>
      </c>
    </row>
    <row r="1352" spans="1:8" x14ac:dyDescent="0.25">
      <c r="A1352" t="s">
        <v>4167</v>
      </c>
      <c r="B1352" t="s">
        <v>4168</v>
      </c>
      <c r="C1352" t="s">
        <v>4169</v>
      </c>
      <c r="D1352" t="s">
        <v>711</v>
      </c>
      <c r="E1352">
        <v>1</v>
      </c>
      <c r="F1352" t="s">
        <v>711</v>
      </c>
      <c r="G1352">
        <v>0.99801300000000004</v>
      </c>
      <c r="H1352">
        <f t="shared" si="21"/>
        <v>1</v>
      </c>
    </row>
    <row r="1353" spans="1:8" x14ac:dyDescent="0.25">
      <c r="A1353" t="s">
        <v>4170</v>
      </c>
      <c r="B1353" t="s">
        <v>4171</v>
      </c>
      <c r="C1353" t="s">
        <v>4172</v>
      </c>
      <c r="D1353" t="s">
        <v>4173</v>
      </c>
      <c r="E1353">
        <v>1</v>
      </c>
      <c r="F1353" t="s">
        <v>4173</v>
      </c>
      <c r="G1353">
        <v>0.98851</v>
      </c>
      <c r="H1353">
        <f t="shared" si="21"/>
        <v>1</v>
      </c>
    </row>
    <row r="1354" spans="1:8" x14ac:dyDescent="0.25">
      <c r="A1354" t="s">
        <v>4174</v>
      </c>
      <c r="B1354" t="s">
        <v>4175</v>
      </c>
      <c r="C1354" t="s">
        <v>4176</v>
      </c>
      <c r="D1354" t="s">
        <v>43</v>
      </c>
      <c r="E1354">
        <v>0</v>
      </c>
      <c r="G1354" s="1">
        <v>4.4434300000000002E-5</v>
      </c>
      <c r="H1354">
        <f t="shared" si="21"/>
        <v>0</v>
      </c>
    </row>
    <row r="1355" spans="1:8" x14ac:dyDescent="0.25">
      <c r="A1355" t="s">
        <v>4177</v>
      </c>
      <c r="B1355" t="s">
        <v>4178</v>
      </c>
      <c r="C1355" t="s">
        <v>4178</v>
      </c>
      <c r="D1355" t="s">
        <v>753</v>
      </c>
      <c r="E1355">
        <v>1</v>
      </c>
      <c r="F1355" t="s">
        <v>754</v>
      </c>
      <c r="G1355">
        <v>0.99956500000000004</v>
      </c>
      <c r="H1355">
        <f t="shared" si="21"/>
        <v>1</v>
      </c>
    </row>
    <row r="1356" spans="1:8" x14ac:dyDescent="0.25">
      <c r="A1356" t="s">
        <v>4179</v>
      </c>
      <c r="B1356" t="s">
        <v>4180</v>
      </c>
      <c r="C1356" t="s">
        <v>4181</v>
      </c>
      <c r="D1356" t="s">
        <v>164</v>
      </c>
      <c r="E1356">
        <v>1</v>
      </c>
      <c r="F1356" t="s">
        <v>164</v>
      </c>
      <c r="G1356">
        <v>0.99999700000000002</v>
      </c>
      <c r="H1356">
        <f t="shared" si="21"/>
        <v>1</v>
      </c>
    </row>
    <row r="1357" spans="1:8" x14ac:dyDescent="0.25">
      <c r="A1357" t="s">
        <v>4182</v>
      </c>
      <c r="B1357" t="s">
        <v>4183</v>
      </c>
      <c r="C1357" t="s">
        <v>4184</v>
      </c>
      <c r="D1357" t="s">
        <v>43</v>
      </c>
      <c r="E1357">
        <v>0</v>
      </c>
      <c r="G1357">
        <v>1.63058E-4</v>
      </c>
      <c r="H1357">
        <f t="shared" si="21"/>
        <v>0</v>
      </c>
    </row>
    <row r="1358" spans="1:8" x14ac:dyDescent="0.25">
      <c r="A1358" t="s">
        <v>4185</v>
      </c>
      <c r="B1358" t="s">
        <v>4186</v>
      </c>
      <c r="C1358" t="s">
        <v>4187</v>
      </c>
      <c r="D1358" t="s">
        <v>43</v>
      </c>
      <c r="E1358">
        <v>0</v>
      </c>
      <c r="G1358" s="1">
        <v>3.2510199999999999E-5</v>
      </c>
      <c r="H1358">
        <f t="shared" si="21"/>
        <v>0</v>
      </c>
    </row>
    <row r="1359" spans="1:8" x14ac:dyDescent="0.25">
      <c r="A1359" t="s">
        <v>4188</v>
      </c>
      <c r="B1359" t="s">
        <v>4189</v>
      </c>
      <c r="C1359" t="s">
        <v>4190</v>
      </c>
      <c r="D1359" t="s">
        <v>349</v>
      </c>
      <c r="E1359">
        <v>1</v>
      </c>
      <c r="F1359" t="s">
        <v>349</v>
      </c>
      <c r="G1359">
        <v>0.99830700000000006</v>
      </c>
      <c r="H1359">
        <f t="shared" si="21"/>
        <v>1</v>
      </c>
    </row>
    <row r="1360" spans="1:8" x14ac:dyDescent="0.25">
      <c r="A1360" t="s">
        <v>4191</v>
      </c>
      <c r="B1360" t="s">
        <v>4192</v>
      </c>
      <c r="C1360" t="s">
        <v>4193</v>
      </c>
      <c r="D1360" t="s">
        <v>164</v>
      </c>
      <c r="E1360">
        <v>1</v>
      </c>
      <c r="F1360" t="s">
        <v>164</v>
      </c>
      <c r="G1360">
        <v>0.99999800000000005</v>
      </c>
      <c r="H1360">
        <f t="shared" si="21"/>
        <v>1</v>
      </c>
    </row>
    <row r="1361" spans="1:8" x14ac:dyDescent="0.25">
      <c r="A1361" t="s">
        <v>4194</v>
      </c>
      <c r="B1361" t="s">
        <v>4195</v>
      </c>
      <c r="C1361" t="s">
        <v>4196</v>
      </c>
      <c r="D1361" t="s">
        <v>4197</v>
      </c>
      <c r="E1361">
        <v>0</v>
      </c>
      <c r="G1361">
        <v>4.2873800000000001E-4</v>
      </c>
      <c r="H1361">
        <f t="shared" si="21"/>
        <v>0</v>
      </c>
    </row>
    <row r="1362" spans="1:8" x14ac:dyDescent="0.25">
      <c r="A1362" t="s">
        <v>4198</v>
      </c>
      <c r="B1362" t="s">
        <v>4199</v>
      </c>
      <c r="C1362" t="s">
        <v>4199</v>
      </c>
      <c r="D1362" t="s">
        <v>4200</v>
      </c>
      <c r="E1362">
        <v>1</v>
      </c>
      <c r="F1362" t="s">
        <v>4201</v>
      </c>
      <c r="G1362">
        <v>0.99997000000000003</v>
      </c>
      <c r="H1362">
        <f t="shared" si="21"/>
        <v>1</v>
      </c>
    </row>
    <row r="1363" spans="1:8" x14ac:dyDescent="0.25">
      <c r="A1363" t="s">
        <v>4202</v>
      </c>
      <c r="C1363" t="s">
        <v>4203</v>
      </c>
      <c r="D1363" t="s">
        <v>4204</v>
      </c>
      <c r="E1363">
        <v>0</v>
      </c>
      <c r="G1363">
        <v>1.8301700000000001E-3</v>
      </c>
      <c r="H1363">
        <f t="shared" si="21"/>
        <v>0</v>
      </c>
    </row>
    <row r="1364" spans="1:8" x14ac:dyDescent="0.25">
      <c r="A1364" t="s">
        <v>4205</v>
      </c>
      <c r="B1364" t="s">
        <v>4206</v>
      </c>
      <c r="C1364" t="s">
        <v>4207</v>
      </c>
      <c r="D1364" t="s">
        <v>2072</v>
      </c>
      <c r="E1364">
        <v>0</v>
      </c>
      <c r="G1364">
        <v>1.3193600000000001E-3</v>
      </c>
      <c r="H1364">
        <f t="shared" si="21"/>
        <v>0</v>
      </c>
    </row>
    <row r="1365" spans="1:8" x14ac:dyDescent="0.25">
      <c r="A1365" t="s">
        <v>4208</v>
      </c>
      <c r="B1365" t="s">
        <v>4209</v>
      </c>
      <c r="C1365" t="s">
        <v>4209</v>
      </c>
      <c r="D1365" t="s">
        <v>531</v>
      </c>
      <c r="E1365">
        <v>1</v>
      </c>
      <c r="F1365" t="s">
        <v>531</v>
      </c>
      <c r="G1365">
        <v>0.99957399999999996</v>
      </c>
      <c r="H1365">
        <f t="shared" si="21"/>
        <v>1</v>
      </c>
    </row>
    <row r="1366" spans="1:8" x14ac:dyDescent="0.25">
      <c r="A1366" t="s">
        <v>4210</v>
      </c>
      <c r="B1366" t="s">
        <v>4211</v>
      </c>
      <c r="C1366" t="s">
        <v>4211</v>
      </c>
      <c r="D1366" t="s">
        <v>1725</v>
      </c>
      <c r="E1366">
        <v>0</v>
      </c>
      <c r="G1366">
        <v>6.7685599999999999E-3</v>
      </c>
      <c r="H1366">
        <f t="shared" si="21"/>
        <v>0</v>
      </c>
    </row>
    <row r="1367" spans="1:8" x14ac:dyDescent="0.25">
      <c r="A1367" t="s">
        <v>4212</v>
      </c>
      <c r="B1367" t="s">
        <v>4213</v>
      </c>
      <c r="C1367" t="s">
        <v>4214</v>
      </c>
      <c r="D1367" t="s">
        <v>282</v>
      </c>
      <c r="E1367">
        <v>0</v>
      </c>
      <c r="G1367">
        <v>2.5236300000000002E-4</v>
      </c>
      <c r="H1367">
        <f t="shared" si="21"/>
        <v>0</v>
      </c>
    </row>
    <row r="1368" spans="1:8" x14ac:dyDescent="0.25">
      <c r="A1368" t="s">
        <v>4215</v>
      </c>
      <c r="B1368" t="s">
        <v>4216</v>
      </c>
      <c r="C1368" t="s">
        <v>4217</v>
      </c>
      <c r="D1368" t="s">
        <v>43</v>
      </c>
      <c r="E1368">
        <v>0</v>
      </c>
      <c r="G1368" s="1">
        <v>5.6662200000000001E-5</v>
      </c>
      <c r="H1368">
        <f t="shared" si="21"/>
        <v>0</v>
      </c>
    </row>
    <row r="1369" spans="1:8" x14ac:dyDescent="0.25">
      <c r="A1369" t="s">
        <v>4218</v>
      </c>
      <c r="B1369" t="s">
        <v>4219</v>
      </c>
      <c r="C1369" t="s">
        <v>4219</v>
      </c>
      <c r="D1369" t="s">
        <v>164</v>
      </c>
      <c r="E1369">
        <v>1</v>
      </c>
      <c r="F1369" t="s">
        <v>164</v>
      </c>
      <c r="G1369">
        <v>0.99999899999999997</v>
      </c>
      <c r="H1369">
        <f t="shared" si="21"/>
        <v>1</v>
      </c>
    </row>
    <row r="1370" spans="1:8" x14ac:dyDescent="0.25">
      <c r="A1370" t="s">
        <v>4220</v>
      </c>
      <c r="B1370" t="s">
        <v>4221</v>
      </c>
      <c r="C1370" t="s">
        <v>4221</v>
      </c>
      <c r="D1370" t="s">
        <v>4222</v>
      </c>
      <c r="E1370">
        <v>1</v>
      </c>
      <c r="F1370" t="s">
        <v>4223</v>
      </c>
      <c r="G1370">
        <v>0.99993200000000004</v>
      </c>
      <c r="H1370">
        <f t="shared" si="21"/>
        <v>1</v>
      </c>
    </row>
    <row r="1371" spans="1:8" x14ac:dyDescent="0.25">
      <c r="A1371" t="s">
        <v>4224</v>
      </c>
      <c r="B1371" t="s">
        <v>4225</v>
      </c>
      <c r="C1371" t="s">
        <v>4226</v>
      </c>
      <c r="D1371" t="s">
        <v>491</v>
      </c>
      <c r="E1371">
        <v>1</v>
      </c>
      <c r="F1371" t="s">
        <v>17</v>
      </c>
      <c r="G1371">
        <v>0.999996</v>
      </c>
      <c r="H1371">
        <f t="shared" si="21"/>
        <v>1</v>
      </c>
    </row>
    <row r="1372" spans="1:8" x14ac:dyDescent="0.25">
      <c r="A1372" t="s">
        <v>4227</v>
      </c>
      <c r="B1372" t="s">
        <v>4228</v>
      </c>
      <c r="C1372" t="s">
        <v>4228</v>
      </c>
      <c r="D1372" t="s">
        <v>1397</v>
      </c>
      <c r="E1372">
        <v>1</v>
      </c>
      <c r="F1372" t="s">
        <v>1398</v>
      </c>
      <c r="G1372">
        <v>0.99982000000000004</v>
      </c>
      <c r="H1372">
        <f t="shared" si="21"/>
        <v>1</v>
      </c>
    </row>
    <row r="1373" spans="1:8" x14ac:dyDescent="0.25">
      <c r="A1373" t="s">
        <v>4229</v>
      </c>
      <c r="B1373" t="s">
        <v>4230</v>
      </c>
      <c r="C1373" t="s">
        <v>4230</v>
      </c>
      <c r="D1373" t="s">
        <v>43</v>
      </c>
      <c r="E1373">
        <v>0</v>
      </c>
      <c r="G1373">
        <v>2.9731799999999997E-4</v>
      </c>
      <c r="H1373">
        <f t="shared" si="21"/>
        <v>0</v>
      </c>
    </row>
    <row r="1374" spans="1:8" x14ac:dyDescent="0.25">
      <c r="A1374" t="s">
        <v>4231</v>
      </c>
      <c r="B1374" t="s">
        <v>4232</v>
      </c>
      <c r="C1374" t="s">
        <v>4232</v>
      </c>
      <c r="D1374" t="s">
        <v>56</v>
      </c>
      <c r="E1374">
        <v>1</v>
      </c>
      <c r="F1374" t="s">
        <v>57</v>
      </c>
      <c r="G1374">
        <v>0.99987700000000002</v>
      </c>
      <c r="H1374">
        <f t="shared" si="21"/>
        <v>1</v>
      </c>
    </row>
    <row r="1375" spans="1:8" x14ac:dyDescent="0.25">
      <c r="A1375" t="s">
        <v>4233</v>
      </c>
      <c r="B1375" t="s">
        <v>4234</v>
      </c>
      <c r="C1375" t="s">
        <v>4235</v>
      </c>
      <c r="D1375" t="s">
        <v>4236</v>
      </c>
      <c r="E1375">
        <v>0</v>
      </c>
      <c r="G1375">
        <v>1.4851999999999999E-4</v>
      </c>
      <c r="H1375">
        <f t="shared" si="21"/>
        <v>0</v>
      </c>
    </row>
    <row r="1376" spans="1:8" x14ac:dyDescent="0.25">
      <c r="A1376">
        <v>82673541</v>
      </c>
      <c r="B1376" t="s">
        <v>4237</v>
      </c>
      <c r="C1376" t="s">
        <v>4238</v>
      </c>
      <c r="D1376" t="s">
        <v>375</v>
      </c>
      <c r="E1376">
        <v>0</v>
      </c>
      <c r="G1376">
        <v>2.4917800000000002E-4</v>
      </c>
      <c r="H1376">
        <f t="shared" si="21"/>
        <v>0</v>
      </c>
    </row>
    <row r="1377" spans="1:8" x14ac:dyDescent="0.25">
      <c r="A1377" t="s">
        <v>4239</v>
      </c>
      <c r="B1377" t="s">
        <v>4240</v>
      </c>
      <c r="C1377" t="s">
        <v>4240</v>
      </c>
      <c r="D1377" t="s">
        <v>753</v>
      </c>
      <c r="E1377">
        <v>1</v>
      </c>
      <c r="F1377" t="s">
        <v>754</v>
      </c>
      <c r="G1377">
        <v>0.99992000000000003</v>
      </c>
      <c r="H1377">
        <f t="shared" si="21"/>
        <v>1</v>
      </c>
    </row>
    <row r="1378" spans="1:8" x14ac:dyDescent="0.25">
      <c r="A1378" t="s">
        <v>4241</v>
      </c>
      <c r="B1378" t="s">
        <v>4242</v>
      </c>
      <c r="C1378" t="s">
        <v>4243</v>
      </c>
      <c r="D1378" t="s">
        <v>104</v>
      </c>
      <c r="E1378">
        <v>1</v>
      </c>
      <c r="F1378" t="s">
        <v>17</v>
      </c>
      <c r="G1378">
        <v>0.99999099999999996</v>
      </c>
      <c r="H1378">
        <f t="shared" si="21"/>
        <v>1</v>
      </c>
    </row>
    <row r="1379" spans="1:8" x14ac:dyDescent="0.25">
      <c r="A1379" t="s">
        <v>4244</v>
      </c>
      <c r="B1379" t="s">
        <v>4245</v>
      </c>
      <c r="C1379" t="s">
        <v>4245</v>
      </c>
      <c r="D1379" t="s">
        <v>1644</v>
      </c>
      <c r="E1379">
        <v>1</v>
      </c>
      <c r="F1379" t="s">
        <v>39</v>
      </c>
      <c r="G1379">
        <v>0.99986799999999998</v>
      </c>
      <c r="H1379">
        <f t="shared" si="21"/>
        <v>1</v>
      </c>
    </row>
    <row r="1380" spans="1:8" x14ac:dyDescent="0.25">
      <c r="A1380" t="s">
        <v>4246</v>
      </c>
      <c r="B1380" t="s">
        <v>4247</v>
      </c>
      <c r="C1380" t="s">
        <v>4248</v>
      </c>
      <c r="D1380" t="s">
        <v>209</v>
      </c>
      <c r="E1380">
        <v>0</v>
      </c>
      <c r="G1380">
        <v>2.1707599999999999E-4</v>
      </c>
      <c r="H1380">
        <f t="shared" si="21"/>
        <v>0</v>
      </c>
    </row>
    <row r="1381" spans="1:8" x14ac:dyDescent="0.25">
      <c r="A1381" t="s">
        <v>4249</v>
      </c>
      <c r="B1381" t="s">
        <v>4250</v>
      </c>
      <c r="C1381" t="s">
        <v>4250</v>
      </c>
      <c r="D1381" t="s">
        <v>164</v>
      </c>
      <c r="E1381">
        <v>1</v>
      </c>
      <c r="F1381" t="s">
        <v>164</v>
      </c>
      <c r="G1381">
        <v>0.99999899999999997</v>
      </c>
      <c r="H1381">
        <f t="shared" si="21"/>
        <v>1</v>
      </c>
    </row>
    <row r="1382" spans="1:8" x14ac:dyDescent="0.25">
      <c r="A1382" t="s">
        <v>4251</v>
      </c>
      <c r="C1382" t="s">
        <v>4252</v>
      </c>
      <c r="D1382" t="s">
        <v>4050</v>
      </c>
      <c r="E1382">
        <v>1</v>
      </c>
      <c r="F1382" t="s">
        <v>1725</v>
      </c>
      <c r="G1382">
        <v>0.77051199999999997</v>
      </c>
      <c r="H1382">
        <f t="shared" si="21"/>
        <v>1</v>
      </c>
    </row>
    <row r="1383" spans="1:8" x14ac:dyDescent="0.25">
      <c r="A1383" t="s">
        <v>4253</v>
      </c>
      <c r="B1383" t="s">
        <v>4254</v>
      </c>
      <c r="C1383" t="s">
        <v>4254</v>
      </c>
      <c r="D1383" t="s">
        <v>4255</v>
      </c>
      <c r="E1383">
        <v>0</v>
      </c>
      <c r="G1383">
        <v>3.14875E-4</v>
      </c>
      <c r="H1383">
        <f t="shared" si="21"/>
        <v>0</v>
      </c>
    </row>
    <row r="1384" spans="1:8" x14ac:dyDescent="0.25">
      <c r="A1384" t="s">
        <v>4256</v>
      </c>
      <c r="B1384" t="s">
        <v>4257</v>
      </c>
      <c r="C1384" t="s">
        <v>4258</v>
      </c>
      <c r="D1384" t="s">
        <v>43</v>
      </c>
      <c r="E1384">
        <v>0</v>
      </c>
      <c r="G1384">
        <v>1.50273E-4</v>
      </c>
      <c r="H1384">
        <f t="shared" si="21"/>
        <v>0</v>
      </c>
    </row>
    <row r="1385" spans="1:8" x14ac:dyDescent="0.25">
      <c r="A1385" t="s">
        <v>4259</v>
      </c>
      <c r="C1385" t="s">
        <v>4260</v>
      </c>
      <c r="D1385" t="s">
        <v>72</v>
      </c>
      <c r="E1385">
        <v>1</v>
      </c>
      <c r="F1385" t="s">
        <v>73</v>
      </c>
      <c r="G1385">
        <v>0.98697199999999996</v>
      </c>
      <c r="H1385">
        <f t="shared" si="21"/>
        <v>1</v>
      </c>
    </row>
    <row r="1386" spans="1:8" x14ac:dyDescent="0.25">
      <c r="A1386" t="s">
        <v>4261</v>
      </c>
      <c r="B1386" t="s">
        <v>4262</v>
      </c>
      <c r="C1386" t="s">
        <v>4262</v>
      </c>
      <c r="D1386" t="s">
        <v>43</v>
      </c>
      <c r="E1386">
        <v>0</v>
      </c>
      <c r="G1386">
        <v>2.5406099999999998E-4</v>
      </c>
      <c r="H1386">
        <f t="shared" si="21"/>
        <v>0</v>
      </c>
    </row>
    <row r="1387" spans="1:8" x14ac:dyDescent="0.25">
      <c r="A1387" t="s">
        <v>4263</v>
      </c>
      <c r="B1387" t="s">
        <v>4264</v>
      </c>
      <c r="C1387" t="s">
        <v>4264</v>
      </c>
      <c r="D1387" t="s">
        <v>43</v>
      </c>
      <c r="E1387">
        <v>0</v>
      </c>
      <c r="G1387">
        <v>1.6508399999999999E-4</v>
      </c>
      <c r="H1387">
        <f t="shared" si="21"/>
        <v>0</v>
      </c>
    </row>
    <row r="1388" spans="1:8" x14ac:dyDescent="0.25">
      <c r="A1388" t="s">
        <v>4265</v>
      </c>
      <c r="B1388" t="s">
        <v>4266</v>
      </c>
      <c r="C1388" t="s">
        <v>4267</v>
      </c>
      <c r="D1388" t="s">
        <v>164</v>
      </c>
      <c r="E1388">
        <v>1</v>
      </c>
      <c r="F1388" t="s">
        <v>164</v>
      </c>
      <c r="G1388">
        <v>0.99997599999999998</v>
      </c>
      <c r="H1388">
        <f t="shared" si="21"/>
        <v>1</v>
      </c>
    </row>
    <row r="1389" spans="1:8" x14ac:dyDescent="0.25">
      <c r="A1389" t="s">
        <v>4268</v>
      </c>
      <c r="B1389" t="s">
        <v>4269</v>
      </c>
      <c r="C1389" t="s">
        <v>4269</v>
      </c>
      <c r="D1389" t="s">
        <v>4270</v>
      </c>
      <c r="E1389">
        <v>1</v>
      </c>
      <c r="F1389" t="s">
        <v>4271</v>
      </c>
      <c r="G1389">
        <v>0.99982800000000005</v>
      </c>
      <c r="H1389">
        <f t="shared" si="21"/>
        <v>1</v>
      </c>
    </row>
    <row r="1390" spans="1:8" x14ac:dyDescent="0.25">
      <c r="A1390" t="s">
        <v>4272</v>
      </c>
      <c r="B1390" t="s">
        <v>4273</v>
      </c>
      <c r="C1390" t="s">
        <v>4273</v>
      </c>
      <c r="D1390" t="s">
        <v>43</v>
      </c>
      <c r="E1390">
        <v>0</v>
      </c>
      <c r="G1390">
        <v>1.07607E-4</v>
      </c>
      <c r="H1390">
        <f t="shared" si="21"/>
        <v>0</v>
      </c>
    </row>
    <row r="1391" spans="1:8" x14ac:dyDescent="0.25">
      <c r="A1391" t="s">
        <v>4274</v>
      </c>
      <c r="B1391" t="s">
        <v>4275</v>
      </c>
      <c r="C1391" t="s">
        <v>4275</v>
      </c>
      <c r="D1391" t="s">
        <v>43</v>
      </c>
      <c r="E1391">
        <v>0</v>
      </c>
      <c r="G1391">
        <v>7.7822899999999997E-4</v>
      </c>
      <c r="H1391">
        <f t="shared" si="21"/>
        <v>0</v>
      </c>
    </row>
    <row r="1392" spans="1:8" x14ac:dyDescent="0.25">
      <c r="A1392" t="s">
        <v>4276</v>
      </c>
      <c r="C1392" t="s">
        <v>4277</v>
      </c>
      <c r="D1392" t="s">
        <v>4278</v>
      </c>
      <c r="E1392">
        <v>1</v>
      </c>
      <c r="F1392" t="s">
        <v>4278</v>
      </c>
      <c r="G1392">
        <v>0.98963100000000004</v>
      </c>
      <c r="H1392">
        <f t="shared" si="21"/>
        <v>1</v>
      </c>
    </row>
    <row r="1393" spans="1:8" x14ac:dyDescent="0.25">
      <c r="A1393" t="s">
        <v>4279</v>
      </c>
      <c r="C1393" t="s">
        <v>4280</v>
      </c>
      <c r="D1393" t="s">
        <v>3786</v>
      </c>
      <c r="E1393">
        <v>1</v>
      </c>
      <c r="F1393" t="s">
        <v>4281</v>
      </c>
      <c r="G1393">
        <v>0.99522500000000003</v>
      </c>
      <c r="H1393">
        <f t="shared" si="21"/>
        <v>1</v>
      </c>
    </row>
    <row r="1394" spans="1:8" x14ac:dyDescent="0.25">
      <c r="A1394" t="s">
        <v>4282</v>
      </c>
      <c r="B1394" t="s">
        <v>4283</v>
      </c>
      <c r="C1394" t="s">
        <v>4283</v>
      </c>
      <c r="D1394" t="s">
        <v>43</v>
      </c>
      <c r="E1394">
        <v>0</v>
      </c>
      <c r="G1394">
        <v>2.01404E-4</v>
      </c>
      <c r="H1394">
        <f t="shared" si="21"/>
        <v>0</v>
      </c>
    </row>
    <row r="1395" spans="1:8" x14ac:dyDescent="0.25">
      <c r="A1395" t="s">
        <v>4284</v>
      </c>
      <c r="B1395" t="s">
        <v>4285</v>
      </c>
      <c r="C1395" t="s">
        <v>4286</v>
      </c>
      <c r="D1395" t="s">
        <v>1476</v>
      </c>
      <c r="E1395">
        <v>0</v>
      </c>
      <c r="G1395">
        <v>2.4427500000000002E-4</v>
      </c>
      <c r="H1395">
        <f t="shared" si="21"/>
        <v>0</v>
      </c>
    </row>
    <row r="1396" spans="1:8" x14ac:dyDescent="0.25">
      <c r="A1396" t="s">
        <v>4287</v>
      </c>
      <c r="B1396" t="s">
        <v>4288</v>
      </c>
      <c r="C1396" t="s">
        <v>4289</v>
      </c>
      <c r="D1396" t="s">
        <v>1659</v>
      </c>
      <c r="E1396">
        <v>1</v>
      </c>
      <c r="F1396" t="s">
        <v>719</v>
      </c>
      <c r="G1396">
        <v>0.99038199999999998</v>
      </c>
      <c r="H1396">
        <f t="shared" si="21"/>
        <v>1</v>
      </c>
    </row>
    <row r="1397" spans="1:8" x14ac:dyDescent="0.25">
      <c r="A1397" t="s">
        <v>4290</v>
      </c>
      <c r="B1397" t="s">
        <v>4291</v>
      </c>
      <c r="C1397" t="s">
        <v>4292</v>
      </c>
      <c r="D1397" t="s">
        <v>4293</v>
      </c>
      <c r="E1397">
        <v>0</v>
      </c>
      <c r="G1397">
        <v>4.0622100000000001E-3</v>
      </c>
      <c r="H1397">
        <f t="shared" si="21"/>
        <v>0</v>
      </c>
    </row>
    <row r="1398" spans="1:8" x14ac:dyDescent="0.25">
      <c r="A1398" t="s">
        <v>4294</v>
      </c>
      <c r="B1398" t="s">
        <v>4295</v>
      </c>
      <c r="C1398" t="s">
        <v>4296</v>
      </c>
      <c r="D1398" t="s">
        <v>4297</v>
      </c>
      <c r="E1398">
        <v>0</v>
      </c>
      <c r="G1398">
        <v>3.9159199999999998E-3</v>
      </c>
      <c r="H1398">
        <f t="shared" si="21"/>
        <v>0</v>
      </c>
    </row>
    <row r="1399" spans="1:8" x14ac:dyDescent="0.25">
      <c r="A1399" t="s">
        <v>4298</v>
      </c>
      <c r="C1399" t="s">
        <v>4299</v>
      </c>
      <c r="D1399" t="s">
        <v>4300</v>
      </c>
      <c r="E1399">
        <v>1</v>
      </c>
      <c r="F1399" t="s">
        <v>4301</v>
      </c>
      <c r="G1399">
        <v>0.99889600000000001</v>
      </c>
      <c r="H1399">
        <f t="shared" si="21"/>
        <v>1</v>
      </c>
    </row>
    <row r="1400" spans="1:8" x14ac:dyDescent="0.25">
      <c r="A1400" t="s">
        <v>4302</v>
      </c>
      <c r="B1400" t="s">
        <v>4303</v>
      </c>
      <c r="C1400" t="s">
        <v>4304</v>
      </c>
      <c r="D1400" t="s">
        <v>1584</v>
      </c>
      <c r="E1400">
        <v>0</v>
      </c>
      <c r="G1400">
        <v>1.5070400000000001E-4</v>
      </c>
      <c r="H1400">
        <f t="shared" si="21"/>
        <v>0</v>
      </c>
    </row>
    <row r="1401" spans="1:8" x14ac:dyDescent="0.25">
      <c r="A1401" t="s">
        <v>4305</v>
      </c>
      <c r="B1401" t="s">
        <v>4306</v>
      </c>
      <c r="C1401" t="s">
        <v>4307</v>
      </c>
      <c r="D1401" t="s">
        <v>43</v>
      </c>
      <c r="E1401">
        <v>0</v>
      </c>
      <c r="G1401" s="1">
        <v>3.0903900000000001E-5</v>
      </c>
      <c r="H1401">
        <f t="shared" si="21"/>
        <v>0</v>
      </c>
    </row>
    <row r="1402" spans="1:8" x14ac:dyDescent="0.25">
      <c r="A1402" t="s">
        <v>4308</v>
      </c>
      <c r="B1402" t="s">
        <v>4309</v>
      </c>
      <c r="C1402" t="s">
        <v>4309</v>
      </c>
      <c r="D1402" t="s">
        <v>43</v>
      </c>
      <c r="E1402">
        <v>0</v>
      </c>
      <c r="G1402">
        <v>1.3678900000000001E-4</v>
      </c>
      <c r="H1402">
        <f t="shared" si="21"/>
        <v>0</v>
      </c>
    </row>
    <row r="1403" spans="1:8" x14ac:dyDescent="0.25">
      <c r="A1403" t="s">
        <v>4310</v>
      </c>
      <c r="C1403" t="s">
        <v>4311</v>
      </c>
      <c r="D1403" t="s">
        <v>4312</v>
      </c>
      <c r="E1403">
        <v>1</v>
      </c>
      <c r="F1403" t="s">
        <v>1016</v>
      </c>
      <c r="G1403">
        <v>0.99673500000000004</v>
      </c>
      <c r="H1403">
        <f t="shared" si="21"/>
        <v>1</v>
      </c>
    </row>
    <row r="1404" spans="1:8" x14ac:dyDescent="0.25">
      <c r="A1404" t="s">
        <v>4313</v>
      </c>
      <c r="B1404" t="s">
        <v>4314</v>
      </c>
      <c r="C1404" t="s">
        <v>4315</v>
      </c>
      <c r="D1404" t="s">
        <v>573</v>
      </c>
      <c r="E1404">
        <v>1</v>
      </c>
      <c r="F1404" t="s">
        <v>574</v>
      </c>
      <c r="G1404">
        <v>0.80269299999999999</v>
      </c>
      <c r="H1404">
        <f t="shared" si="21"/>
        <v>1</v>
      </c>
    </row>
    <row r="1405" spans="1:8" x14ac:dyDescent="0.25">
      <c r="A1405" t="s">
        <v>4316</v>
      </c>
      <c r="B1405" t="s">
        <v>4317</v>
      </c>
      <c r="C1405" t="s">
        <v>4318</v>
      </c>
      <c r="D1405" t="s">
        <v>4319</v>
      </c>
      <c r="E1405">
        <v>1</v>
      </c>
      <c r="F1405" t="s">
        <v>4319</v>
      </c>
      <c r="G1405">
        <v>0.98685599999999996</v>
      </c>
      <c r="H1405">
        <f t="shared" si="21"/>
        <v>1</v>
      </c>
    </row>
    <row r="1406" spans="1:8" x14ac:dyDescent="0.25">
      <c r="A1406" t="s">
        <v>4320</v>
      </c>
      <c r="C1406" t="s">
        <v>4321</v>
      </c>
      <c r="D1406" t="s">
        <v>4322</v>
      </c>
      <c r="E1406">
        <v>1</v>
      </c>
      <c r="F1406" t="s">
        <v>4323</v>
      </c>
      <c r="G1406">
        <v>0.99738199999999999</v>
      </c>
      <c r="H1406">
        <f t="shared" si="21"/>
        <v>1</v>
      </c>
    </row>
    <row r="1407" spans="1:8" x14ac:dyDescent="0.25">
      <c r="A1407" t="s">
        <v>4324</v>
      </c>
      <c r="B1407" t="s">
        <v>4325</v>
      </c>
      <c r="C1407" t="s">
        <v>4325</v>
      </c>
      <c r="D1407" t="s">
        <v>43</v>
      </c>
      <c r="E1407">
        <v>0</v>
      </c>
      <c r="G1407">
        <v>2.1486500000000001E-4</v>
      </c>
      <c r="H1407">
        <f t="shared" si="21"/>
        <v>0</v>
      </c>
    </row>
    <row r="1408" spans="1:8" x14ac:dyDescent="0.25">
      <c r="A1408" t="s">
        <v>4326</v>
      </c>
      <c r="B1408" t="s">
        <v>4327</v>
      </c>
      <c r="C1408" t="s">
        <v>4328</v>
      </c>
      <c r="D1408" t="s">
        <v>4329</v>
      </c>
      <c r="E1408">
        <v>0</v>
      </c>
      <c r="G1408">
        <v>4.23325E-4</v>
      </c>
      <c r="H1408">
        <f t="shared" si="21"/>
        <v>0</v>
      </c>
    </row>
    <row r="1409" spans="1:8" x14ac:dyDescent="0.25">
      <c r="A1409" t="s">
        <v>4330</v>
      </c>
      <c r="B1409" t="s">
        <v>4331</v>
      </c>
      <c r="C1409" t="s">
        <v>4331</v>
      </c>
      <c r="D1409" t="s">
        <v>4332</v>
      </c>
      <c r="E1409">
        <v>1</v>
      </c>
      <c r="F1409" t="s">
        <v>17</v>
      </c>
      <c r="G1409">
        <v>0.99999899999999997</v>
      </c>
      <c r="H1409">
        <f t="shared" si="21"/>
        <v>1</v>
      </c>
    </row>
    <row r="1410" spans="1:8" x14ac:dyDescent="0.25">
      <c r="A1410" t="s">
        <v>4333</v>
      </c>
      <c r="C1410" t="s">
        <v>4334</v>
      </c>
      <c r="D1410" t="s">
        <v>4335</v>
      </c>
      <c r="E1410">
        <v>1</v>
      </c>
      <c r="F1410" t="s">
        <v>4336</v>
      </c>
      <c r="G1410">
        <v>0.99947200000000003</v>
      </c>
      <c r="H1410">
        <f t="shared" si="21"/>
        <v>1</v>
      </c>
    </row>
    <row r="1411" spans="1:8" x14ac:dyDescent="0.25">
      <c r="A1411" t="s">
        <v>4337</v>
      </c>
      <c r="C1411" t="s">
        <v>4338</v>
      </c>
      <c r="D1411" t="s">
        <v>4339</v>
      </c>
      <c r="E1411">
        <v>1</v>
      </c>
      <c r="F1411" t="s">
        <v>4340</v>
      </c>
      <c r="G1411">
        <v>0.249168</v>
      </c>
      <c r="H1411">
        <f t="shared" ref="H1411:H1474" si="22">IF(G1411&gt;=0.5,1,0)</f>
        <v>0</v>
      </c>
    </row>
    <row r="1412" spans="1:8" x14ac:dyDescent="0.25">
      <c r="A1412" t="s">
        <v>4341</v>
      </c>
      <c r="B1412" t="s">
        <v>4342</v>
      </c>
      <c r="C1412" t="s">
        <v>4342</v>
      </c>
      <c r="D1412" t="s">
        <v>3084</v>
      </c>
      <c r="E1412">
        <v>1</v>
      </c>
      <c r="F1412" t="s">
        <v>3084</v>
      </c>
      <c r="G1412">
        <v>0.97569499999999998</v>
      </c>
      <c r="H1412">
        <f t="shared" si="22"/>
        <v>1</v>
      </c>
    </row>
    <row r="1413" spans="1:8" x14ac:dyDescent="0.25">
      <c r="A1413" t="s">
        <v>4343</v>
      </c>
      <c r="B1413" t="s">
        <v>4344</v>
      </c>
      <c r="C1413" t="s">
        <v>4345</v>
      </c>
      <c r="D1413" t="s">
        <v>43</v>
      </c>
      <c r="E1413">
        <v>0</v>
      </c>
      <c r="G1413" s="1">
        <v>2.3736799999999999E-5</v>
      </c>
      <c r="H1413">
        <f t="shared" si="22"/>
        <v>0</v>
      </c>
    </row>
    <row r="1414" spans="1:8" x14ac:dyDescent="0.25">
      <c r="A1414" t="s">
        <v>4346</v>
      </c>
      <c r="B1414" t="s">
        <v>4347</v>
      </c>
      <c r="C1414" t="s">
        <v>4348</v>
      </c>
      <c r="D1414" t="s">
        <v>4349</v>
      </c>
      <c r="E1414">
        <v>0</v>
      </c>
      <c r="G1414">
        <v>3.24209E-4</v>
      </c>
      <c r="H1414">
        <f t="shared" si="22"/>
        <v>0</v>
      </c>
    </row>
    <row r="1415" spans="1:8" x14ac:dyDescent="0.25">
      <c r="A1415" t="s">
        <v>4350</v>
      </c>
      <c r="B1415" t="s">
        <v>4351</v>
      </c>
      <c r="C1415" t="s">
        <v>4352</v>
      </c>
      <c r="D1415" t="s">
        <v>4353</v>
      </c>
      <c r="E1415">
        <v>0</v>
      </c>
      <c r="G1415">
        <v>2.386E-4</v>
      </c>
      <c r="H1415">
        <f t="shared" si="22"/>
        <v>0</v>
      </c>
    </row>
    <row r="1416" spans="1:8" x14ac:dyDescent="0.25">
      <c r="A1416" t="s">
        <v>4354</v>
      </c>
      <c r="B1416" t="s">
        <v>4355</v>
      </c>
      <c r="C1416" t="s">
        <v>4355</v>
      </c>
      <c r="D1416" t="s">
        <v>104</v>
      </c>
      <c r="E1416">
        <v>1</v>
      </c>
      <c r="F1416" t="s">
        <v>17</v>
      </c>
      <c r="G1416">
        <v>0.99999499999999997</v>
      </c>
      <c r="H1416">
        <f t="shared" si="22"/>
        <v>1</v>
      </c>
    </row>
    <row r="1417" spans="1:8" x14ac:dyDescent="0.25">
      <c r="A1417" t="s">
        <v>4356</v>
      </c>
      <c r="C1417" t="s">
        <v>4357</v>
      </c>
      <c r="D1417" t="s">
        <v>214</v>
      </c>
      <c r="E1417">
        <v>1</v>
      </c>
      <c r="F1417" t="s">
        <v>215</v>
      </c>
      <c r="G1417">
        <v>0.99699599999999999</v>
      </c>
      <c r="H1417">
        <f t="shared" si="22"/>
        <v>1</v>
      </c>
    </row>
    <row r="1418" spans="1:8" x14ac:dyDescent="0.25">
      <c r="A1418" t="s">
        <v>4358</v>
      </c>
      <c r="B1418" t="s">
        <v>4359</v>
      </c>
      <c r="C1418" t="s">
        <v>4359</v>
      </c>
      <c r="D1418" t="s">
        <v>150</v>
      </c>
      <c r="E1418">
        <v>0</v>
      </c>
      <c r="G1418" s="1">
        <v>7.5053899999999996E-5</v>
      </c>
      <c r="H1418">
        <f t="shared" si="22"/>
        <v>0</v>
      </c>
    </row>
    <row r="1419" spans="1:8" x14ac:dyDescent="0.25">
      <c r="A1419" t="s">
        <v>4360</v>
      </c>
      <c r="C1419" t="s">
        <v>4361</v>
      </c>
      <c r="D1419" t="s">
        <v>4362</v>
      </c>
      <c r="E1419">
        <v>1</v>
      </c>
      <c r="F1419" t="s">
        <v>4363</v>
      </c>
      <c r="G1419">
        <v>0.99812699999999999</v>
      </c>
      <c r="H1419">
        <f t="shared" si="22"/>
        <v>1</v>
      </c>
    </row>
    <row r="1420" spans="1:8" x14ac:dyDescent="0.25">
      <c r="A1420" t="s">
        <v>4364</v>
      </c>
      <c r="B1420" t="s">
        <v>4365</v>
      </c>
      <c r="C1420" t="s">
        <v>4366</v>
      </c>
      <c r="D1420" t="s">
        <v>16</v>
      </c>
      <c r="E1420">
        <v>1</v>
      </c>
      <c r="F1420" t="s">
        <v>17</v>
      </c>
      <c r="G1420">
        <v>0.99999400000000005</v>
      </c>
      <c r="H1420">
        <f t="shared" si="22"/>
        <v>1</v>
      </c>
    </row>
    <row r="1421" spans="1:8" x14ac:dyDescent="0.25">
      <c r="A1421" t="s">
        <v>4367</v>
      </c>
      <c r="C1421" t="s">
        <v>4368</v>
      </c>
      <c r="D1421" t="s">
        <v>853</v>
      </c>
      <c r="E1421">
        <v>0</v>
      </c>
      <c r="G1421">
        <v>9.1773899999999999E-4</v>
      </c>
      <c r="H1421">
        <f t="shared" si="22"/>
        <v>0</v>
      </c>
    </row>
    <row r="1422" spans="1:8" x14ac:dyDescent="0.25">
      <c r="A1422" t="s">
        <v>4369</v>
      </c>
      <c r="C1422" t="s">
        <v>4370</v>
      </c>
      <c r="D1422" t="s">
        <v>4371</v>
      </c>
      <c r="E1422">
        <v>1</v>
      </c>
      <c r="F1422" t="s">
        <v>4372</v>
      </c>
      <c r="G1422">
        <v>0.997942</v>
      </c>
      <c r="H1422">
        <f t="shared" si="22"/>
        <v>1</v>
      </c>
    </row>
    <row r="1423" spans="1:8" x14ac:dyDescent="0.25">
      <c r="A1423" t="s">
        <v>4373</v>
      </c>
      <c r="B1423" t="s">
        <v>4374</v>
      </c>
      <c r="C1423" t="s">
        <v>4375</v>
      </c>
      <c r="D1423" t="s">
        <v>43</v>
      </c>
      <c r="E1423">
        <v>0</v>
      </c>
      <c r="G1423">
        <v>1.8904600000000001E-4</v>
      </c>
      <c r="H1423">
        <f t="shared" si="22"/>
        <v>0</v>
      </c>
    </row>
    <row r="1424" spans="1:8" x14ac:dyDescent="0.25">
      <c r="A1424" t="s">
        <v>4376</v>
      </c>
      <c r="B1424" t="s">
        <v>4377</v>
      </c>
      <c r="C1424" t="s">
        <v>4378</v>
      </c>
      <c r="D1424" t="s">
        <v>4379</v>
      </c>
      <c r="E1424">
        <v>1</v>
      </c>
      <c r="F1424" t="s">
        <v>4379</v>
      </c>
      <c r="G1424">
        <v>0.99798799999999999</v>
      </c>
      <c r="H1424">
        <f t="shared" si="22"/>
        <v>1</v>
      </c>
    </row>
    <row r="1425" spans="1:8" x14ac:dyDescent="0.25">
      <c r="A1425" t="s">
        <v>4380</v>
      </c>
      <c r="B1425" t="s">
        <v>4381</v>
      </c>
      <c r="C1425" t="s">
        <v>4381</v>
      </c>
      <c r="D1425" t="s">
        <v>813</v>
      </c>
      <c r="E1425">
        <v>1</v>
      </c>
      <c r="F1425" t="s">
        <v>813</v>
      </c>
      <c r="G1425">
        <v>0.99996499999999999</v>
      </c>
      <c r="H1425">
        <f t="shared" si="22"/>
        <v>1</v>
      </c>
    </row>
    <row r="1426" spans="1:8" x14ac:dyDescent="0.25">
      <c r="A1426" t="s">
        <v>4382</v>
      </c>
      <c r="B1426" t="s">
        <v>4383</v>
      </c>
      <c r="C1426" t="s">
        <v>4383</v>
      </c>
      <c r="D1426" t="s">
        <v>753</v>
      </c>
      <c r="E1426">
        <v>1</v>
      </c>
      <c r="F1426" t="s">
        <v>754</v>
      </c>
      <c r="G1426">
        <v>0.99979700000000005</v>
      </c>
      <c r="H1426">
        <f t="shared" si="22"/>
        <v>1</v>
      </c>
    </row>
    <row r="1427" spans="1:8" x14ac:dyDescent="0.25">
      <c r="A1427" t="s">
        <v>4384</v>
      </c>
      <c r="C1427" t="s">
        <v>4385</v>
      </c>
      <c r="D1427" t="s">
        <v>4386</v>
      </c>
      <c r="E1427">
        <v>1</v>
      </c>
      <c r="F1427" t="s">
        <v>4387</v>
      </c>
      <c r="G1427">
        <v>0.99729699999999999</v>
      </c>
      <c r="H1427">
        <f t="shared" si="22"/>
        <v>1</v>
      </c>
    </row>
    <row r="1428" spans="1:8" x14ac:dyDescent="0.25">
      <c r="A1428" t="s">
        <v>4388</v>
      </c>
      <c r="C1428" t="s">
        <v>4389</v>
      </c>
      <c r="D1428" t="s">
        <v>4390</v>
      </c>
      <c r="E1428">
        <v>1</v>
      </c>
      <c r="F1428" t="s">
        <v>4391</v>
      </c>
      <c r="G1428">
        <v>0.998691</v>
      </c>
      <c r="H1428">
        <f t="shared" si="22"/>
        <v>1</v>
      </c>
    </row>
    <row r="1429" spans="1:8" x14ac:dyDescent="0.25">
      <c r="A1429" t="s">
        <v>4392</v>
      </c>
      <c r="B1429" t="s">
        <v>4393</v>
      </c>
      <c r="C1429" t="s">
        <v>4394</v>
      </c>
      <c r="D1429" t="s">
        <v>2072</v>
      </c>
      <c r="E1429">
        <v>0</v>
      </c>
      <c r="G1429">
        <v>8.4009900000000005E-3</v>
      </c>
      <c r="H1429">
        <f t="shared" si="22"/>
        <v>0</v>
      </c>
    </row>
    <row r="1430" spans="1:8" x14ac:dyDescent="0.25">
      <c r="A1430" t="s">
        <v>4395</v>
      </c>
      <c r="B1430" t="s">
        <v>4396</v>
      </c>
      <c r="C1430" t="s">
        <v>4396</v>
      </c>
      <c r="D1430" t="s">
        <v>4397</v>
      </c>
      <c r="E1430">
        <v>1</v>
      </c>
      <c r="F1430" t="s">
        <v>4398</v>
      </c>
      <c r="G1430">
        <v>0.99999700000000002</v>
      </c>
      <c r="H1430">
        <f t="shared" si="22"/>
        <v>1</v>
      </c>
    </row>
    <row r="1431" spans="1:8" x14ac:dyDescent="0.25">
      <c r="A1431" t="s">
        <v>4399</v>
      </c>
      <c r="B1431" t="s">
        <v>4400</v>
      </c>
      <c r="C1431" t="s">
        <v>4401</v>
      </c>
      <c r="D1431" t="s">
        <v>2441</v>
      </c>
      <c r="E1431">
        <v>0</v>
      </c>
      <c r="G1431">
        <v>2.5142799999999999E-4</v>
      </c>
      <c r="H1431">
        <f t="shared" si="22"/>
        <v>0</v>
      </c>
    </row>
    <row r="1432" spans="1:8" x14ac:dyDescent="0.25">
      <c r="A1432" t="s">
        <v>4402</v>
      </c>
      <c r="B1432" t="s">
        <v>4403</v>
      </c>
      <c r="C1432" t="s">
        <v>4403</v>
      </c>
      <c r="D1432" t="s">
        <v>43</v>
      </c>
      <c r="E1432">
        <v>0</v>
      </c>
      <c r="G1432">
        <v>1.5070900000000001E-4</v>
      </c>
      <c r="H1432">
        <f t="shared" si="22"/>
        <v>0</v>
      </c>
    </row>
    <row r="1433" spans="1:8" x14ac:dyDescent="0.25">
      <c r="A1433" t="s">
        <v>4404</v>
      </c>
      <c r="C1433" t="s">
        <v>4405</v>
      </c>
      <c r="D1433" t="s">
        <v>4406</v>
      </c>
      <c r="E1433">
        <v>1</v>
      </c>
      <c r="F1433" t="s">
        <v>4407</v>
      </c>
      <c r="G1433">
        <v>0.99395100000000003</v>
      </c>
      <c r="H1433">
        <f t="shared" si="22"/>
        <v>1</v>
      </c>
    </row>
    <row r="1434" spans="1:8" x14ac:dyDescent="0.25">
      <c r="A1434" t="s">
        <v>4408</v>
      </c>
      <c r="B1434" t="s">
        <v>4409</v>
      </c>
      <c r="C1434" t="s">
        <v>4409</v>
      </c>
      <c r="D1434" t="s">
        <v>4410</v>
      </c>
      <c r="E1434">
        <v>1</v>
      </c>
      <c r="F1434" t="s">
        <v>4410</v>
      </c>
      <c r="G1434">
        <v>0.99974399999999997</v>
      </c>
      <c r="H1434">
        <f t="shared" si="22"/>
        <v>1</v>
      </c>
    </row>
    <row r="1435" spans="1:8" x14ac:dyDescent="0.25">
      <c r="A1435" t="s">
        <v>4411</v>
      </c>
      <c r="C1435" t="s">
        <v>4412</v>
      </c>
      <c r="D1435" t="s">
        <v>779</v>
      </c>
      <c r="E1435">
        <v>1</v>
      </c>
      <c r="F1435" t="s">
        <v>1171</v>
      </c>
      <c r="G1435">
        <v>0.99756900000000004</v>
      </c>
      <c r="H1435">
        <f t="shared" si="22"/>
        <v>1</v>
      </c>
    </row>
    <row r="1436" spans="1:8" x14ac:dyDescent="0.25">
      <c r="A1436" t="s">
        <v>4413</v>
      </c>
      <c r="B1436" t="s">
        <v>4414</v>
      </c>
      <c r="C1436" t="s">
        <v>4415</v>
      </c>
      <c r="D1436" t="s">
        <v>4416</v>
      </c>
      <c r="E1436">
        <v>0</v>
      </c>
      <c r="G1436">
        <v>0.28462100000000001</v>
      </c>
      <c r="H1436">
        <f t="shared" si="22"/>
        <v>0</v>
      </c>
    </row>
    <row r="1437" spans="1:8" x14ac:dyDescent="0.25">
      <c r="A1437" t="s">
        <v>4417</v>
      </c>
      <c r="B1437" t="s">
        <v>4418</v>
      </c>
      <c r="C1437" t="s">
        <v>4418</v>
      </c>
      <c r="D1437" t="s">
        <v>813</v>
      </c>
      <c r="E1437">
        <v>1</v>
      </c>
      <c r="F1437" t="s">
        <v>813</v>
      </c>
      <c r="G1437">
        <v>0.99996499999999999</v>
      </c>
      <c r="H1437">
        <f t="shared" si="22"/>
        <v>1</v>
      </c>
    </row>
    <row r="1438" spans="1:8" x14ac:dyDescent="0.25">
      <c r="A1438" t="s">
        <v>4419</v>
      </c>
      <c r="B1438" t="s">
        <v>4420</v>
      </c>
      <c r="C1438" t="s">
        <v>4421</v>
      </c>
      <c r="D1438" t="s">
        <v>4422</v>
      </c>
      <c r="E1438">
        <v>1</v>
      </c>
      <c r="F1438" t="s">
        <v>4423</v>
      </c>
      <c r="G1438">
        <v>0.99999400000000005</v>
      </c>
      <c r="H1438">
        <f t="shared" si="22"/>
        <v>1</v>
      </c>
    </row>
    <row r="1439" spans="1:8" x14ac:dyDescent="0.25">
      <c r="A1439" t="s">
        <v>4424</v>
      </c>
      <c r="B1439" t="s">
        <v>4425</v>
      </c>
      <c r="C1439" t="s">
        <v>4426</v>
      </c>
      <c r="D1439" t="s">
        <v>491</v>
      </c>
      <c r="E1439">
        <v>1</v>
      </c>
      <c r="F1439" t="s">
        <v>492</v>
      </c>
      <c r="G1439">
        <v>0.99998799999999999</v>
      </c>
      <c r="H1439">
        <f t="shared" si="22"/>
        <v>1</v>
      </c>
    </row>
    <row r="1440" spans="1:8" x14ac:dyDescent="0.25">
      <c r="A1440" t="s">
        <v>4427</v>
      </c>
      <c r="B1440" t="s">
        <v>4428</v>
      </c>
      <c r="C1440" t="s">
        <v>4429</v>
      </c>
      <c r="D1440" t="s">
        <v>4430</v>
      </c>
      <c r="E1440">
        <v>0</v>
      </c>
      <c r="G1440">
        <v>4.5628699999999999E-4</v>
      </c>
      <c r="H1440">
        <f t="shared" si="22"/>
        <v>0</v>
      </c>
    </row>
    <row r="1441" spans="1:8" x14ac:dyDescent="0.25">
      <c r="A1441" t="s">
        <v>4431</v>
      </c>
      <c r="B1441" t="s">
        <v>4432</v>
      </c>
      <c r="C1441" t="s">
        <v>4432</v>
      </c>
      <c r="D1441" t="s">
        <v>403</v>
      </c>
      <c r="E1441">
        <v>0</v>
      </c>
      <c r="G1441">
        <v>3.90135E-4</v>
      </c>
      <c r="H1441">
        <f t="shared" si="22"/>
        <v>0</v>
      </c>
    </row>
    <row r="1442" spans="1:8" x14ac:dyDescent="0.25">
      <c r="A1442" t="s">
        <v>4433</v>
      </c>
      <c r="C1442" t="s">
        <v>4434</v>
      </c>
      <c r="D1442" t="s">
        <v>4435</v>
      </c>
      <c r="E1442">
        <v>1</v>
      </c>
      <c r="F1442" t="s">
        <v>4436</v>
      </c>
      <c r="G1442">
        <v>0.99451500000000004</v>
      </c>
      <c r="H1442">
        <f t="shared" si="22"/>
        <v>1</v>
      </c>
    </row>
    <row r="1443" spans="1:8" x14ac:dyDescent="0.25">
      <c r="A1443" t="s">
        <v>4437</v>
      </c>
      <c r="B1443" t="s">
        <v>4438</v>
      </c>
      <c r="C1443" t="s">
        <v>4439</v>
      </c>
      <c r="D1443" t="s">
        <v>4440</v>
      </c>
      <c r="E1443">
        <v>1</v>
      </c>
      <c r="F1443" t="s">
        <v>4440</v>
      </c>
      <c r="G1443">
        <v>0.999058</v>
      </c>
      <c r="H1443">
        <f t="shared" si="22"/>
        <v>1</v>
      </c>
    </row>
    <row r="1444" spans="1:8" x14ac:dyDescent="0.25">
      <c r="A1444" t="s">
        <v>4441</v>
      </c>
      <c r="C1444" t="s">
        <v>4442</v>
      </c>
      <c r="D1444" t="s">
        <v>4443</v>
      </c>
      <c r="E1444">
        <v>1</v>
      </c>
      <c r="F1444" t="s">
        <v>237</v>
      </c>
      <c r="G1444">
        <v>0.98717200000000005</v>
      </c>
      <c r="H1444">
        <f t="shared" si="22"/>
        <v>1</v>
      </c>
    </row>
    <row r="1445" spans="1:8" x14ac:dyDescent="0.25">
      <c r="A1445" t="s">
        <v>4444</v>
      </c>
      <c r="B1445" t="s">
        <v>4445</v>
      </c>
      <c r="C1445" t="s">
        <v>4446</v>
      </c>
      <c r="D1445" t="s">
        <v>4447</v>
      </c>
      <c r="E1445">
        <v>1</v>
      </c>
      <c r="F1445" t="s">
        <v>1872</v>
      </c>
      <c r="G1445">
        <v>0.98558299999999999</v>
      </c>
      <c r="H1445">
        <f t="shared" si="22"/>
        <v>1</v>
      </c>
    </row>
    <row r="1446" spans="1:8" x14ac:dyDescent="0.25">
      <c r="A1446" t="s">
        <v>4448</v>
      </c>
      <c r="B1446" t="s">
        <v>4449</v>
      </c>
      <c r="C1446" t="s">
        <v>4449</v>
      </c>
      <c r="D1446" t="s">
        <v>4450</v>
      </c>
      <c r="E1446">
        <v>1</v>
      </c>
      <c r="F1446" t="s">
        <v>282</v>
      </c>
      <c r="G1446">
        <v>0.26436300000000001</v>
      </c>
      <c r="H1446">
        <f t="shared" si="22"/>
        <v>0</v>
      </c>
    </row>
    <row r="1447" spans="1:8" x14ac:dyDescent="0.25">
      <c r="A1447" t="s">
        <v>4451</v>
      </c>
      <c r="B1447" t="s">
        <v>4452</v>
      </c>
      <c r="C1447" t="s">
        <v>4453</v>
      </c>
      <c r="D1447" t="s">
        <v>4454</v>
      </c>
      <c r="E1447">
        <v>1</v>
      </c>
      <c r="F1447" t="s">
        <v>4454</v>
      </c>
      <c r="G1447">
        <v>0.999803</v>
      </c>
      <c r="H1447">
        <f t="shared" si="22"/>
        <v>1</v>
      </c>
    </row>
    <row r="1448" spans="1:8" x14ac:dyDescent="0.25">
      <c r="A1448" t="s">
        <v>4455</v>
      </c>
      <c r="B1448" t="s">
        <v>4456</v>
      </c>
      <c r="C1448" t="s">
        <v>4456</v>
      </c>
      <c r="D1448" t="s">
        <v>753</v>
      </c>
      <c r="E1448">
        <v>1</v>
      </c>
      <c r="F1448" t="s">
        <v>754</v>
      </c>
      <c r="G1448">
        <v>0.99959500000000001</v>
      </c>
      <c r="H1448">
        <f t="shared" si="22"/>
        <v>1</v>
      </c>
    </row>
    <row r="1449" spans="1:8" x14ac:dyDescent="0.25">
      <c r="A1449" t="s">
        <v>4457</v>
      </c>
      <c r="C1449" t="s">
        <v>4458</v>
      </c>
      <c r="D1449" t="s">
        <v>4459</v>
      </c>
      <c r="E1449">
        <v>1</v>
      </c>
      <c r="F1449" t="s">
        <v>4460</v>
      </c>
      <c r="G1449">
        <v>0.99780800000000003</v>
      </c>
      <c r="H1449">
        <f t="shared" si="22"/>
        <v>1</v>
      </c>
    </row>
    <row r="1450" spans="1:8" x14ac:dyDescent="0.25">
      <c r="A1450" t="s">
        <v>4461</v>
      </c>
      <c r="B1450" t="s">
        <v>4462</v>
      </c>
      <c r="C1450" t="s">
        <v>4463</v>
      </c>
      <c r="D1450" t="s">
        <v>104</v>
      </c>
      <c r="E1450">
        <v>1</v>
      </c>
      <c r="F1450" t="s">
        <v>17</v>
      </c>
      <c r="G1450">
        <v>0.99999700000000002</v>
      </c>
      <c r="H1450">
        <f t="shared" si="22"/>
        <v>1</v>
      </c>
    </row>
    <row r="1451" spans="1:8" x14ac:dyDescent="0.25">
      <c r="A1451" t="s">
        <v>4464</v>
      </c>
      <c r="C1451" t="s">
        <v>4465</v>
      </c>
      <c r="D1451" t="s">
        <v>4466</v>
      </c>
      <c r="E1451">
        <v>1</v>
      </c>
      <c r="F1451" t="s">
        <v>4467</v>
      </c>
      <c r="G1451">
        <v>0.99898399999999998</v>
      </c>
      <c r="H1451">
        <f t="shared" si="22"/>
        <v>1</v>
      </c>
    </row>
    <row r="1452" spans="1:8" x14ac:dyDescent="0.25">
      <c r="A1452" t="s">
        <v>4468</v>
      </c>
      <c r="C1452" t="s">
        <v>4469</v>
      </c>
      <c r="D1452" t="s">
        <v>24</v>
      </c>
      <c r="E1452">
        <v>1</v>
      </c>
      <c r="F1452" t="s">
        <v>25</v>
      </c>
      <c r="G1452">
        <v>0.99813799999999997</v>
      </c>
      <c r="H1452">
        <f t="shared" si="22"/>
        <v>1</v>
      </c>
    </row>
    <row r="1453" spans="1:8" x14ac:dyDescent="0.25">
      <c r="A1453" t="s">
        <v>4470</v>
      </c>
      <c r="B1453" t="s">
        <v>4471</v>
      </c>
      <c r="C1453" t="s">
        <v>4472</v>
      </c>
      <c r="D1453" t="s">
        <v>4473</v>
      </c>
      <c r="E1453">
        <v>0</v>
      </c>
      <c r="G1453">
        <v>1.26055E-3</v>
      </c>
      <c r="H1453">
        <f t="shared" si="22"/>
        <v>0</v>
      </c>
    </row>
    <row r="1454" spans="1:8" x14ac:dyDescent="0.25">
      <c r="A1454" t="s">
        <v>4474</v>
      </c>
      <c r="B1454" t="s">
        <v>4475</v>
      </c>
      <c r="C1454" t="s">
        <v>4475</v>
      </c>
      <c r="D1454" t="s">
        <v>4476</v>
      </c>
      <c r="E1454">
        <v>0</v>
      </c>
      <c r="G1454">
        <v>9.3956700000000001E-3</v>
      </c>
      <c r="H1454">
        <f t="shared" si="22"/>
        <v>0</v>
      </c>
    </row>
    <row r="1455" spans="1:8" x14ac:dyDescent="0.25">
      <c r="A1455" t="s">
        <v>4477</v>
      </c>
      <c r="C1455" t="s">
        <v>4478</v>
      </c>
      <c r="D1455" t="s">
        <v>4479</v>
      </c>
      <c r="E1455">
        <v>1</v>
      </c>
      <c r="F1455" t="s">
        <v>215</v>
      </c>
      <c r="G1455">
        <v>0.993093</v>
      </c>
      <c r="H1455">
        <f t="shared" si="22"/>
        <v>1</v>
      </c>
    </row>
    <row r="1456" spans="1:8" x14ac:dyDescent="0.25">
      <c r="A1456" t="s">
        <v>4480</v>
      </c>
      <c r="B1456" t="s">
        <v>4481</v>
      </c>
      <c r="C1456" t="s">
        <v>4482</v>
      </c>
      <c r="D1456" t="s">
        <v>104</v>
      </c>
      <c r="E1456">
        <v>1</v>
      </c>
      <c r="F1456" t="s">
        <v>17</v>
      </c>
      <c r="G1456">
        <v>0.99999800000000005</v>
      </c>
      <c r="H1456">
        <f t="shared" si="22"/>
        <v>1</v>
      </c>
    </row>
    <row r="1457" spans="1:8" x14ac:dyDescent="0.25">
      <c r="A1457" t="s">
        <v>4483</v>
      </c>
      <c r="B1457" t="s">
        <v>4484</v>
      </c>
      <c r="C1457" t="s">
        <v>4484</v>
      </c>
      <c r="D1457" t="s">
        <v>813</v>
      </c>
      <c r="E1457">
        <v>1</v>
      </c>
      <c r="F1457" t="s">
        <v>813</v>
      </c>
      <c r="G1457">
        <v>0.99999800000000005</v>
      </c>
      <c r="H1457">
        <f t="shared" si="22"/>
        <v>1</v>
      </c>
    </row>
    <row r="1458" spans="1:8" x14ac:dyDescent="0.25">
      <c r="A1458" t="s">
        <v>4485</v>
      </c>
      <c r="B1458" t="s">
        <v>4486</v>
      </c>
      <c r="C1458" t="s">
        <v>4487</v>
      </c>
      <c r="D1458" t="s">
        <v>629</v>
      </c>
      <c r="E1458">
        <v>0</v>
      </c>
      <c r="G1458">
        <v>2.1883199999999999E-4</v>
      </c>
      <c r="H1458">
        <f t="shared" si="22"/>
        <v>0</v>
      </c>
    </row>
    <row r="1459" spans="1:8" x14ac:dyDescent="0.25">
      <c r="A1459" t="s">
        <v>4488</v>
      </c>
      <c r="B1459" t="s">
        <v>4489</v>
      </c>
      <c r="C1459" t="s">
        <v>4489</v>
      </c>
      <c r="D1459" t="s">
        <v>164</v>
      </c>
      <c r="E1459">
        <v>1</v>
      </c>
      <c r="F1459" t="s">
        <v>164</v>
      </c>
      <c r="G1459">
        <v>0.99999800000000005</v>
      </c>
      <c r="H1459">
        <f t="shared" si="22"/>
        <v>1</v>
      </c>
    </row>
    <row r="1460" spans="1:8" x14ac:dyDescent="0.25">
      <c r="A1460" t="s">
        <v>4490</v>
      </c>
      <c r="C1460" t="s">
        <v>4491</v>
      </c>
      <c r="D1460" t="s">
        <v>4492</v>
      </c>
      <c r="E1460">
        <v>0</v>
      </c>
      <c r="G1460">
        <v>0.65101900000000001</v>
      </c>
      <c r="H1460">
        <f t="shared" si="22"/>
        <v>1</v>
      </c>
    </row>
    <row r="1461" spans="1:8" x14ac:dyDescent="0.25">
      <c r="A1461" t="s">
        <v>4493</v>
      </c>
      <c r="B1461" t="s">
        <v>4494</v>
      </c>
      <c r="C1461" t="s">
        <v>4494</v>
      </c>
      <c r="D1461" t="s">
        <v>164</v>
      </c>
      <c r="E1461">
        <v>1</v>
      </c>
      <c r="F1461" t="s">
        <v>164</v>
      </c>
      <c r="G1461">
        <v>0.99999700000000002</v>
      </c>
      <c r="H1461">
        <f t="shared" si="22"/>
        <v>1</v>
      </c>
    </row>
    <row r="1462" spans="1:8" x14ac:dyDescent="0.25">
      <c r="A1462" t="s">
        <v>4495</v>
      </c>
      <c r="B1462" t="s">
        <v>4496</v>
      </c>
      <c r="C1462" t="s">
        <v>4497</v>
      </c>
      <c r="D1462" t="s">
        <v>345</v>
      </c>
      <c r="E1462">
        <v>1</v>
      </c>
      <c r="F1462" t="s">
        <v>345</v>
      </c>
      <c r="G1462">
        <v>0.99524400000000002</v>
      </c>
      <c r="H1462">
        <f t="shared" si="22"/>
        <v>1</v>
      </c>
    </row>
    <row r="1463" spans="1:8" x14ac:dyDescent="0.25">
      <c r="A1463" t="s">
        <v>4498</v>
      </c>
      <c r="B1463" t="s">
        <v>4499</v>
      </c>
      <c r="C1463" t="s">
        <v>4499</v>
      </c>
      <c r="D1463" t="s">
        <v>43</v>
      </c>
      <c r="E1463">
        <v>0</v>
      </c>
      <c r="G1463">
        <v>2.0665500000000001E-4</v>
      </c>
      <c r="H1463">
        <f t="shared" si="22"/>
        <v>0</v>
      </c>
    </row>
    <row r="1464" spans="1:8" x14ac:dyDescent="0.25">
      <c r="A1464" t="s">
        <v>4500</v>
      </c>
      <c r="C1464" t="s">
        <v>4501</v>
      </c>
      <c r="D1464" t="s">
        <v>4502</v>
      </c>
      <c r="E1464">
        <v>1</v>
      </c>
      <c r="F1464" t="s">
        <v>4503</v>
      </c>
      <c r="G1464">
        <v>0.99802800000000003</v>
      </c>
      <c r="H1464">
        <f t="shared" si="22"/>
        <v>1</v>
      </c>
    </row>
    <row r="1465" spans="1:8" x14ac:dyDescent="0.25">
      <c r="A1465" t="s">
        <v>4504</v>
      </c>
      <c r="B1465" t="s">
        <v>4505</v>
      </c>
      <c r="C1465" t="s">
        <v>4506</v>
      </c>
      <c r="D1465" t="s">
        <v>43</v>
      </c>
      <c r="E1465">
        <v>0</v>
      </c>
      <c r="G1465" s="1">
        <v>4.76408E-5</v>
      </c>
      <c r="H1465">
        <f t="shared" si="22"/>
        <v>0</v>
      </c>
    </row>
    <row r="1466" spans="1:8" x14ac:dyDescent="0.25">
      <c r="A1466" t="s">
        <v>4507</v>
      </c>
      <c r="B1466" t="s">
        <v>4508</v>
      </c>
      <c r="C1466" t="s">
        <v>4509</v>
      </c>
      <c r="D1466" t="s">
        <v>2794</v>
      </c>
      <c r="E1466">
        <v>1</v>
      </c>
      <c r="F1466" t="s">
        <v>39</v>
      </c>
      <c r="G1466">
        <v>0.99993900000000002</v>
      </c>
      <c r="H1466">
        <f t="shared" si="22"/>
        <v>1</v>
      </c>
    </row>
    <row r="1467" spans="1:8" x14ac:dyDescent="0.25">
      <c r="A1467" t="s">
        <v>4510</v>
      </c>
      <c r="B1467" t="s">
        <v>4511</v>
      </c>
      <c r="C1467" t="s">
        <v>4512</v>
      </c>
      <c r="D1467" t="s">
        <v>2719</v>
      </c>
      <c r="E1467">
        <v>0</v>
      </c>
      <c r="G1467">
        <v>5.6590800000000004E-3</v>
      </c>
      <c r="H1467">
        <f t="shared" si="22"/>
        <v>0</v>
      </c>
    </row>
    <row r="1468" spans="1:8" x14ac:dyDescent="0.25">
      <c r="A1468" t="s">
        <v>4513</v>
      </c>
      <c r="B1468" t="s">
        <v>4514</v>
      </c>
      <c r="C1468" t="s">
        <v>4515</v>
      </c>
      <c r="D1468" t="s">
        <v>4516</v>
      </c>
      <c r="E1468">
        <v>1</v>
      </c>
      <c r="F1468" t="s">
        <v>4517</v>
      </c>
      <c r="G1468">
        <v>0.999193</v>
      </c>
      <c r="H1468">
        <f t="shared" si="22"/>
        <v>1</v>
      </c>
    </row>
    <row r="1469" spans="1:8" x14ac:dyDescent="0.25">
      <c r="A1469" t="s">
        <v>4518</v>
      </c>
      <c r="C1469" t="s">
        <v>4519</v>
      </c>
      <c r="D1469" t="s">
        <v>4520</v>
      </c>
      <c r="E1469">
        <v>1</v>
      </c>
      <c r="F1469" t="s">
        <v>4521</v>
      </c>
      <c r="G1469">
        <v>0.98778699999999997</v>
      </c>
      <c r="H1469">
        <f t="shared" si="22"/>
        <v>1</v>
      </c>
    </row>
    <row r="1470" spans="1:8" x14ac:dyDescent="0.25">
      <c r="A1470" t="s">
        <v>4522</v>
      </c>
      <c r="B1470" t="s">
        <v>4523</v>
      </c>
      <c r="C1470" t="s">
        <v>4523</v>
      </c>
      <c r="D1470" t="s">
        <v>43</v>
      </c>
      <c r="E1470">
        <v>0</v>
      </c>
      <c r="G1470">
        <v>1.5333199999999999E-3</v>
      </c>
      <c r="H1470">
        <f t="shared" si="22"/>
        <v>0</v>
      </c>
    </row>
    <row r="1471" spans="1:8" x14ac:dyDescent="0.25">
      <c r="A1471" t="s">
        <v>4524</v>
      </c>
      <c r="B1471" t="s">
        <v>4525</v>
      </c>
      <c r="C1471" t="s">
        <v>4526</v>
      </c>
      <c r="D1471" t="s">
        <v>43</v>
      </c>
      <c r="E1471">
        <v>0</v>
      </c>
      <c r="G1471">
        <v>7.7125800000000003E-4</v>
      </c>
      <c r="H1471">
        <f t="shared" si="22"/>
        <v>0</v>
      </c>
    </row>
    <row r="1472" spans="1:8" x14ac:dyDescent="0.25">
      <c r="A1472" t="s">
        <v>4527</v>
      </c>
      <c r="B1472" t="s">
        <v>4528</v>
      </c>
      <c r="C1472" t="s">
        <v>4528</v>
      </c>
      <c r="D1472" t="s">
        <v>753</v>
      </c>
      <c r="E1472">
        <v>1</v>
      </c>
      <c r="F1472" t="s">
        <v>754</v>
      </c>
      <c r="G1472">
        <v>0.99993699999999996</v>
      </c>
      <c r="H1472">
        <f t="shared" si="22"/>
        <v>1</v>
      </c>
    </row>
    <row r="1473" spans="1:8" x14ac:dyDescent="0.25">
      <c r="A1473" t="s">
        <v>4529</v>
      </c>
      <c r="B1473" t="s">
        <v>4530</v>
      </c>
      <c r="C1473" t="s">
        <v>4531</v>
      </c>
      <c r="D1473" t="s">
        <v>1316</v>
      </c>
      <c r="E1473">
        <v>0</v>
      </c>
      <c r="G1473">
        <v>4.1928400000000002E-4</v>
      </c>
      <c r="H1473">
        <f t="shared" si="22"/>
        <v>0</v>
      </c>
    </row>
    <row r="1474" spans="1:8" x14ac:dyDescent="0.25">
      <c r="A1474" t="s">
        <v>4532</v>
      </c>
      <c r="B1474" t="s">
        <v>4533</v>
      </c>
      <c r="C1474" t="s">
        <v>4534</v>
      </c>
      <c r="D1474" t="s">
        <v>104</v>
      </c>
      <c r="E1474">
        <v>1</v>
      </c>
      <c r="F1474" t="s">
        <v>17</v>
      </c>
      <c r="G1474">
        <v>0.999996</v>
      </c>
      <c r="H1474">
        <f t="shared" si="22"/>
        <v>1</v>
      </c>
    </row>
    <row r="1475" spans="1:8" x14ac:dyDescent="0.25">
      <c r="A1475" t="s">
        <v>4535</v>
      </c>
      <c r="B1475" t="s">
        <v>4536</v>
      </c>
      <c r="C1475" t="s">
        <v>4537</v>
      </c>
      <c r="D1475" t="s">
        <v>2994</v>
      </c>
      <c r="E1475">
        <v>1</v>
      </c>
      <c r="F1475" t="s">
        <v>2994</v>
      </c>
      <c r="G1475">
        <v>0.49448300000000001</v>
      </c>
      <c r="H1475">
        <f t="shared" ref="H1475:H1538" si="23">IF(G1475&gt;=0.5,1,0)</f>
        <v>0</v>
      </c>
    </row>
    <row r="1476" spans="1:8" x14ac:dyDescent="0.25">
      <c r="A1476" t="s">
        <v>4538</v>
      </c>
      <c r="C1476" t="s">
        <v>4539</v>
      </c>
      <c r="D1476" t="s">
        <v>214</v>
      </c>
      <c r="E1476">
        <v>1</v>
      </c>
      <c r="F1476" t="s">
        <v>215</v>
      </c>
      <c r="G1476">
        <v>0.99749699999999997</v>
      </c>
      <c r="H1476">
        <f t="shared" si="23"/>
        <v>1</v>
      </c>
    </row>
    <row r="1477" spans="1:8" x14ac:dyDescent="0.25">
      <c r="A1477" t="s">
        <v>4540</v>
      </c>
      <c r="B1477" t="s">
        <v>4541</v>
      </c>
      <c r="C1477" t="s">
        <v>4542</v>
      </c>
      <c r="D1477" t="s">
        <v>537</v>
      </c>
      <c r="E1477">
        <v>0</v>
      </c>
      <c r="G1477">
        <v>2.9465099999999999E-4</v>
      </c>
      <c r="H1477">
        <f t="shared" si="23"/>
        <v>0</v>
      </c>
    </row>
    <row r="1478" spans="1:8" x14ac:dyDescent="0.25">
      <c r="A1478" t="s">
        <v>4543</v>
      </c>
      <c r="B1478" t="s">
        <v>4544</v>
      </c>
      <c r="C1478" t="s">
        <v>4545</v>
      </c>
      <c r="D1478" t="s">
        <v>4546</v>
      </c>
      <c r="E1478">
        <v>1</v>
      </c>
      <c r="F1478" t="s">
        <v>4547</v>
      </c>
      <c r="G1478">
        <v>0.99893500000000002</v>
      </c>
      <c r="H1478">
        <f t="shared" si="23"/>
        <v>1</v>
      </c>
    </row>
    <row r="1479" spans="1:8" x14ac:dyDescent="0.25">
      <c r="A1479" t="s">
        <v>4548</v>
      </c>
      <c r="B1479" t="s">
        <v>4549</v>
      </c>
      <c r="C1479" t="s">
        <v>4550</v>
      </c>
      <c r="D1479" t="s">
        <v>2152</v>
      </c>
      <c r="E1479">
        <v>1</v>
      </c>
      <c r="F1479" t="s">
        <v>2152</v>
      </c>
      <c r="G1479">
        <v>0.91131700000000004</v>
      </c>
      <c r="H1479">
        <f t="shared" si="23"/>
        <v>1</v>
      </c>
    </row>
    <row r="1480" spans="1:8" x14ac:dyDescent="0.25">
      <c r="A1480" t="s">
        <v>4551</v>
      </c>
      <c r="B1480" t="s">
        <v>4552</v>
      </c>
      <c r="C1480" t="s">
        <v>4552</v>
      </c>
      <c r="D1480" t="s">
        <v>12</v>
      </c>
      <c r="E1480">
        <v>1</v>
      </c>
      <c r="F1480" t="s">
        <v>496</v>
      </c>
      <c r="G1480">
        <v>0.99998500000000001</v>
      </c>
      <c r="H1480">
        <f t="shared" si="23"/>
        <v>1</v>
      </c>
    </row>
    <row r="1481" spans="1:8" x14ac:dyDescent="0.25">
      <c r="A1481" t="s">
        <v>4553</v>
      </c>
      <c r="B1481" t="s">
        <v>4554</v>
      </c>
      <c r="C1481" t="s">
        <v>4555</v>
      </c>
      <c r="D1481" t="s">
        <v>4556</v>
      </c>
      <c r="E1481">
        <v>1</v>
      </c>
      <c r="F1481" t="s">
        <v>4557</v>
      </c>
      <c r="G1481">
        <v>0.99753400000000003</v>
      </c>
      <c r="H1481">
        <f t="shared" si="23"/>
        <v>1</v>
      </c>
    </row>
    <row r="1482" spans="1:8" x14ac:dyDescent="0.25">
      <c r="A1482" t="s">
        <v>4558</v>
      </c>
      <c r="B1482" t="s">
        <v>4559</v>
      </c>
      <c r="C1482" t="s">
        <v>4560</v>
      </c>
      <c r="D1482" t="s">
        <v>4561</v>
      </c>
      <c r="E1482">
        <v>1</v>
      </c>
      <c r="F1482" t="s">
        <v>4562</v>
      </c>
      <c r="G1482">
        <v>0.99480100000000005</v>
      </c>
      <c r="H1482">
        <f t="shared" si="23"/>
        <v>1</v>
      </c>
    </row>
    <row r="1483" spans="1:8" x14ac:dyDescent="0.25">
      <c r="A1483" t="s">
        <v>4563</v>
      </c>
      <c r="B1483" t="s">
        <v>4564</v>
      </c>
      <c r="C1483" t="s">
        <v>4564</v>
      </c>
      <c r="D1483" t="s">
        <v>4565</v>
      </c>
      <c r="E1483">
        <v>1</v>
      </c>
      <c r="F1483" t="s">
        <v>4565</v>
      </c>
      <c r="G1483">
        <v>0.99999099999999996</v>
      </c>
      <c r="H1483">
        <f t="shared" si="23"/>
        <v>1</v>
      </c>
    </row>
    <row r="1484" spans="1:8" x14ac:dyDescent="0.25">
      <c r="A1484" t="s">
        <v>4566</v>
      </c>
      <c r="B1484" t="s">
        <v>4567</v>
      </c>
      <c r="C1484" t="s">
        <v>4568</v>
      </c>
      <c r="D1484" t="s">
        <v>43</v>
      </c>
      <c r="E1484">
        <v>0</v>
      </c>
      <c r="G1484">
        <v>3.05727E-4</v>
      </c>
      <c r="H1484">
        <f t="shared" si="23"/>
        <v>0</v>
      </c>
    </row>
    <row r="1485" spans="1:8" x14ac:dyDescent="0.25">
      <c r="A1485" t="s">
        <v>4569</v>
      </c>
      <c r="B1485" t="s">
        <v>4570</v>
      </c>
      <c r="C1485" t="s">
        <v>4570</v>
      </c>
      <c r="D1485" t="s">
        <v>1839</v>
      </c>
      <c r="E1485">
        <v>1</v>
      </c>
      <c r="F1485" t="s">
        <v>1840</v>
      </c>
      <c r="G1485">
        <v>0.999135</v>
      </c>
      <c r="H1485">
        <f t="shared" si="23"/>
        <v>1</v>
      </c>
    </row>
    <row r="1486" spans="1:8" x14ac:dyDescent="0.25">
      <c r="A1486" t="s">
        <v>4571</v>
      </c>
      <c r="B1486" t="s">
        <v>4572</v>
      </c>
      <c r="C1486" t="s">
        <v>4573</v>
      </c>
      <c r="D1486" t="s">
        <v>4574</v>
      </c>
      <c r="E1486">
        <v>1</v>
      </c>
      <c r="F1486" t="s">
        <v>4575</v>
      </c>
      <c r="G1486">
        <v>0.96809000000000001</v>
      </c>
      <c r="H1486">
        <f t="shared" si="23"/>
        <v>1</v>
      </c>
    </row>
    <row r="1487" spans="1:8" x14ac:dyDescent="0.25">
      <c r="A1487" t="s">
        <v>4576</v>
      </c>
      <c r="B1487" t="s">
        <v>4577</v>
      </c>
      <c r="C1487" t="s">
        <v>4578</v>
      </c>
      <c r="D1487" t="s">
        <v>817</v>
      </c>
      <c r="E1487">
        <v>0</v>
      </c>
      <c r="G1487">
        <v>5.6315599999999999E-4</v>
      </c>
      <c r="H1487">
        <f t="shared" si="23"/>
        <v>0</v>
      </c>
    </row>
    <row r="1488" spans="1:8" x14ac:dyDescent="0.25">
      <c r="A1488" t="s">
        <v>4579</v>
      </c>
      <c r="B1488" t="s">
        <v>4580</v>
      </c>
      <c r="C1488" t="s">
        <v>4580</v>
      </c>
      <c r="D1488" t="s">
        <v>1249</v>
      </c>
      <c r="E1488">
        <v>1</v>
      </c>
      <c r="F1488" t="s">
        <v>1250</v>
      </c>
      <c r="G1488">
        <v>0.999529</v>
      </c>
      <c r="H1488">
        <f t="shared" si="23"/>
        <v>1</v>
      </c>
    </row>
    <row r="1489" spans="1:8" x14ac:dyDescent="0.25">
      <c r="A1489" t="s">
        <v>4581</v>
      </c>
      <c r="B1489" t="s">
        <v>4582</v>
      </c>
      <c r="C1489" t="s">
        <v>4583</v>
      </c>
      <c r="D1489" t="s">
        <v>4584</v>
      </c>
      <c r="E1489">
        <v>0</v>
      </c>
      <c r="G1489">
        <v>5.0611500000000002E-4</v>
      </c>
      <c r="H1489">
        <f t="shared" si="23"/>
        <v>0</v>
      </c>
    </row>
    <row r="1490" spans="1:8" x14ac:dyDescent="0.25">
      <c r="A1490" t="s">
        <v>4585</v>
      </c>
      <c r="B1490" t="s">
        <v>4586</v>
      </c>
      <c r="C1490" t="s">
        <v>4587</v>
      </c>
      <c r="D1490" t="s">
        <v>104</v>
      </c>
      <c r="E1490">
        <v>1</v>
      </c>
      <c r="F1490" t="s">
        <v>17</v>
      </c>
      <c r="G1490">
        <v>0.99999800000000005</v>
      </c>
      <c r="H1490">
        <f t="shared" si="23"/>
        <v>1</v>
      </c>
    </row>
    <row r="1491" spans="1:8" x14ac:dyDescent="0.25">
      <c r="A1491" t="s">
        <v>4588</v>
      </c>
      <c r="B1491" t="s">
        <v>4589</v>
      </c>
      <c r="C1491" t="s">
        <v>4589</v>
      </c>
      <c r="D1491" t="s">
        <v>1370</v>
      </c>
      <c r="E1491">
        <v>1</v>
      </c>
      <c r="F1491" t="s">
        <v>1371</v>
      </c>
      <c r="G1491">
        <v>0.99884499999999998</v>
      </c>
      <c r="H1491">
        <f t="shared" si="23"/>
        <v>1</v>
      </c>
    </row>
    <row r="1492" spans="1:8" x14ac:dyDescent="0.25">
      <c r="A1492" t="s">
        <v>4590</v>
      </c>
      <c r="C1492" t="s">
        <v>4591</v>
      </c>
      <c r="D1492" t="s">
        <v>24</v>
      </c>
      <c r="E1492">
        <v>1</v>
      </c>
      <c r="F1492" t="s">
        <v>25</v>
      </c>
      <c r="G1492">
        <v>0.99831700000000001</v>
      </c>
      <c r="H1492">
        <f t="shared" si="23"/>
        <v>1</v>
      </c>
    </row>
    <row r="1493" spans="1:8" x14ac:dyDescent="0.25">
      <c r="A1493" t="s">
        <v>4592</v>
      </c>
      <c r="B1493" t="s">
        <v>4593</v>
      </c>
      <c r="C1493" t="s">
        <v>4594</v>
      </c>
      <c r="D1493" t="s">
        <v>4595</v>
      </c>
      <c r="E1493">
        <v>0</v>
      </c>
      <c r="G1493">
        <v>2.5574600000000001E-3</v>
      </c>
      <c r="H1493">
        <f t="shared" si="23"/>
        <v>0</v>
      </c>
    </row>
    <row r="1494" spans="1:8" x14ac:dyDescent="0.25">
      <c r="A1494" t="s">
        <v>4596</v>
      </c>
      <c r="B1494" t="s">
        <v>4597</v>
      </c>
      <c r="C1494" t="s">
        <v>4597</v>
      </c>
      <c r="D1494" t="s">
        <v>12</v>
      </c>
      <c r="E1494">
        <v>1</v>
      </c>
      <c r="F1494" t="s">
        <v>50</v>
      </c>
      <c r="G1494">
        <v>0.99999400000000005</v>
      </c>
      <c r="H1494">
        <f t="shared" si="23"/>
        <v>1</v>
      </c>
    </row>
    <row r="1495" spans="1:8" x14ac:dyDescent="0.25">
      <c r="A1495" t="s">
        <v>4598</v>
      </c>
      <c r="B1495" t="s">
        <v>4599</v>
      </c>
      <c r="C1495" t="s">
        <v>4599</v>
      </c>
      <c r="D1495" t="s">
        <v>12</v>
      </c>
      <c r="E1495">
        <v>1</v>
      </c>
      <c r="F1495" t="s">
        <v>496</v>
      </c>
      <c r="G1495">
        <v>0.99952600000000003</v>
      </c>
      <c r="H1495">
        <f t="shared" si="23"/>
        <v>1</v>
      </c>
    </row>
    <row r="1496" spans="1:8" x14ac:dyDescent="0.25">
      <c r="A1496" t="s">
        <v>4600</v>
      </c>
      <c r="B1496" t="s">
        <v>4601</v>
      </c>
      <c r="C1496" t="s">
        <v>4601</v>
      </c>
      <c r="D1496" t="s">
        <v>56</v>
      </c>
      <c r="E1496">
        <v>1</v>
      </c>
      <c r="F1496" t="s">
        <v>57</v>
      </c>
      <c r="G1496">
        <v>0.99988299999999997</v>
      </c>
      <c r="H1496">
        <f t="shared" si="23"/>
        <v>1</v>
      </c>
    </row>
    <row r="1497" spans="1:8" x14ac:dyDescent="0.25">
      <c r="A1497" t="s">
        <v>4602</v>
      </c>
      <c r="C1497" t="s">
        <v>4603</v>
      </c>
      <c r="D1497" t="s">
        <v>4604</v>
      </c>
      <c r="E1497">
        <v>0</v>
      </c>
      <c r="G1497">
        <v>2.15248E-3</v>
      </c>
      <c r="H1497">
        <f t="shared" si="23"/>
        <v>0</v>
      </c>
    </row>
    <row r="1498" spans="1:8" x14ac:dyDescent="0.25">
      <c r="A1498" t="s">
        <v>4605</v>
      </c>
      <c r="C1498" t="s">
        <v>4606</v>
      </c>
      <c r="D1498" t="s">
        <v>4607</v>
      </c>
      <c r="E1498">
        <v>1</v>
      </c>
      <c r="F1498" t="s">
        <v>215</v>
      </c>
      <c r="G1498">
        <v>0.99238599999999999</v>
      </c>
      <c r="H1498">
        <f t="shared" si="23"/>
        <v>1</v>
      </c>
    </row>
    <row r="1499" spans="1:8" x14ac:dyDescent="0.25">
      <c r="A1499" t="s">
        <v>4608</v>
      </c>
      <c r="B1499" t="s">
        <v>4609</v>
      </c>
      <c r="C1499" t="s">
        <v>4609</v>
      </c>
      <c r="D1499" t="s">
        <v>43</v>
      </c>
      <c r="E1499">
        <v>0</v>
      </c>
      <c r="G1499">
        <v>2.9791699999999997E-4</v>
      </c>
      <c r="H1499">
        <f t="shared" si="23"/>
        <v>0</v>
      </c>
    </row>
    <row r="1500" spans="1:8" x14ac:dyDescent="0.25">
      <c r="A1500" t="s">
        <v>4610</v>
      </c>
      <c r="B1500" t="s">
        <v>4611</v>
      </c>
      <c r="C1500" t="s">
        <v>4612</v>
      </c>
      <c r="D1500" t="s">
        <v>813</v>
      </c>
      <c r="E1500">
        <v>1</v>
      </c>
      <c r="F1500" t="s">
        <v>164</v>
      </c>
      <c r="G1500">
        <v>0.99999800000000005</v>
      </c>
      <c r="H1500">
        <f t="shared" si="23"/>
        <v>1</v>
      </c>
    </row>
    <row r="1501" spans="1:8" x14ac:dyDescent="0.25">
      <c r="A1501" t="s">
        <v>4613</v>
      </c>
      <c r="C1501" t="s">
        <v>4614</v>
      </c>
      <c r="D1501" t="s">
        <v>4339</v>
      </c>
      <c r="E1501">
        <v>0</v>
      </c>
      <c r="G1501">
        <v>6.7789499999999997E-3</v>
      </c>
      <c r="H1501">
        <f t="shared" si="23"/>
        <v>0</v>
      </c>
    </row>
    <row r="1502" spans="1:8" x14ac:dyDescent="0.25">
      <c r="A1502" t="s">
        <v>4615</v>
      </c>
      <c r="B1502" t="s">
        <v>4616</v>
      </c>
      <c r="C1502" t="s">
        <v>4617</v>
      </c>
      <c r="D1502" t="s">
        <v>4618</v>
      </c>
      <c r="E1502">
        <v>0</v>
      </c>
      <c r="G1502">
        <v>3.3974199999999997E-4</v>
      </c>
      <c r="H1502">
        <f t="shared" si="23"/>
        <v>0</v>
      </c>
    </row>
    <row r="1503" spans="1:8" x14ac:dyDescent="0.25">
      <c r="A1503" t="s">
        <v>4619</v>
      </c>
      <c r="B1503" t="s">
        <v>4620</v>
      </c>
      <c r="C1503" t="s">
        <v>4621</v>
      </c>
      <c r="D1503" t="s">
        <v>43</v>
      </c>
      <c r="E1503">
        <v>0</v>
      </c>
      <c r="G1503">
        <v>1.3164399999999999E-4</v>
      </c>
      <c r="H1503">
        <f t="shared" si="23"/>
        <v>0</v>
      </c>
    </row>
    <row r="1504" spans="1:8" x14ac:dyDescent="0.25">
      <c r="A1504" t="s">
        <v>4622</v>
      </c>
      <c r="B1504" t="s">
        <v>4623</v>
      </c>
      <c r="C1504" t="s">
        <v>4624</v>
      </c>
      <c r="D1504" t="s">
        <v>4625</v>
      </c>
      <c r="E1504">
        <v>1</v>
      </c>
      <c r="F1504" t="s">
        <v>4626</v>
      </c>
      <c r="G1504">
        <v>0.99987300000000001</v>
      </c>
      <c r="H1504">
        <f t="shared" si="23"/>
        <v>1</v>
      </c>
    </row>
    <row r="1505" spans="1:8" x14ac:dyDescent="0.25">
      <c r="A1505" t="s">
        <v>4627</v>
      </c>
      <c r="B1505" t="s">
        <v>4628</v>
      </c>
      <c r="C1505" t="s">
        <v>4629</v>
      </c>
      <c r="D1505" t="s">
        <v>4630</v>
      </c>
      <c r="E1505">
        <v>0</v>
      </c>
      <c r="G1505">
        <v>2.1127900000000001E-4</v>
      </c>
      <c r="H1505">
        <f t="shared" si="23"/>
        <v>0</v>
      </c>
    </row>
    <row r="1506" spans="1:8" x14ac:dyDescent="0.25">
      <c r="A1506" t="s">
        <v>4631</v>
      </c>
      <c r="B1506" t="s">
        <v>4632</v>
      </c>
      <c r="C1506" t="s">
        <v>4633</v>
      </c>
      <c r="D1506" t="s">
        <v>43</v>
      </c>
      <c r="E1506">
        <v>0</v>
      </c>
      <c r="G1506" s="1">
        <v>6.0000800000000003E-5</v>
      </c>
      <c r="H1506">
        <f t="shared" si="23"/>
        <v>0</v>
      </c>
    </row>
    <row r="1507" spans="1:8" x14ac:dyDescent="0.25">
      <c r="A1507" t="s">
        <v>4634</v>
      </c>
      <c r="B1507" t="s">
        <v>4635</v>
      </c>
      <c r="C1507" t="s">
        <v>4636</v>
      </c>
      <c r="D1507" t="s">
        <v>150</v>
      </c>
      <c r="E1507">
        <v>0</v>
      </c>
      <c r="G1507">
        <v>1.3715400000000001E-4</v>
      </c>
      <c r="H1507">
        <f t="shared" si="23"/>
        <v>0</v>
      </c>
    </row>
    <row r="1508" spans="1:8" x14ac:dyDescent="0.25">
      <c r="A1508" t="s">
        <v>4637</v>
      </c>
      <c r="B1508" t="s">
        <v>4638</v>
      </c>
      <c r="C1508" t="s">
        <v>4639</v>
      </c>
      <c r="D1508" t="s">
        <v>711</v>
      </c>
      <c r="E1508">
        <v>1</v>
      </c>
      <c r="F1508" t="s">
        <v>1725</v>
      </c>
      <c r="G1508">
        <v>0.90954900000000005</v>
      </c>
      <c r="H1508">
        <f t="shared" si="23"/>
        <v>1</v>
      </c>
    </row>
    <row r="1509" spans="1:8" x14ac:dyDescent="0.25">
      <c r="A1509" t="s">
        <v>4640</v>
      </c>
      <c r="C1509" t="s">
        <v>4641</v>
      </c>
      <c r="D1509" t="s">
        <v>1279</v>
      </c>
      <c r="E1509">
        <v>0</v>
      </c>
      <c r="G1509">
        <v>2.7036300000000003E-4</v>
      </c>
      <c r="H1509">
        <f t="shared" si="23"/>
        <v>0</v>
      </c>
    </row>
    <row r="1510" spans="1:8" x14ac:dyDescent="0.25">
      <c r="A1510" t="s">
        <v>4642</v>
      </c>
      <c r="C1510" t="s">
        <v>4643</v>
      </c>
      <c r="D1510" t="s">
        <v>4644</v>
      </c>
      <c r="E1510">
        <v>1</v>
      </c>
      <c r="F1510" t="s">
        <v>4645</v>
      </c>
      <c r="G1510">
        <v>0.99792599999999998</v>
      </c>
      <c r="H1510">
        <f t="shared" si="23"/>
        <v>1</v>
      </c>
    </row>
    <row r="1511" spans="1:8" x14ac:dyDescent="0.25">
      <c r="A1511" t="s">
        <v>4646</v>
      </c>
      <c r="C1511" t="s">
        <v>4647</v>
      </c>
      <c r="D1511" t="s">
        <v>4648</v>
      </c>
      <c r="E1511">
        <v>1</v>
      </c>
      <c r="F1511" t="s">
        <v>4649</v>
      </c>
      <c r="G1511">
        <v>0.99802999999999997</v>
      </c>
      <c r="H1511">
        <f t="shared" si="23"/>
        <v>1</v>
      </c>
    </row>
    <row r="1512" spans="1:8" x14ac:dyDescent="0.25">
      <c r="A1512" t="s">
        <v>4650</v>
      </c>
      <c r="C1512" t="s">
        <v>4651</v>
      </c>
      <c r="D1512" t="s">
        <v>4652</v>
      </c>
      <c r="E1512">
        <v>0</v>
      </c>
      <c r="G1512">
        <v>1.13615E-2</v>
      </c>
      <c r="H1512">
        <f t="shared" si="23"/>
        <v>0</v>
      </c>
    </row>
    <row r="1513" spans="1:8" x14ac:dyDescent="0.25">
      <c r="A1513" t="s">
        <v>4653</v>
      </c>
      <c r="B1513" t="s">
        <v>4654</v>
      </c>
      <c r="C1513" t="s">
        <v>4654</v>
      </c>
      <c r="D1513" t="s">
        <v>1249</v>
      </c>
      <c r="E1513">
        <v>1</v>
      </c>
      <c r="F1513" t="s">
        <v>1250</v>
      </c>
      <c r="G1513">
        <v>0.99999499999999997</v>
      </c>
      <c r="H1513">
        <f t="shared" si="23"/>
        <v>1</v>
      </c>
    </row>
    <row r="1514" spans="1:8" x14ac:dyDescent="0.25">
      <c r="A1514" t="s">
        <v>4655</v>
      </c>
      <c r="B1514" t="s">
        <v>4656</v>
      </c>
      <c r="C1514" t="s">
        <v>4656</v>
      </c>
      <c r="D1514" t="s">
        <v>43</v>
      </c>
      <c r="E1514">
        <v>0</v>
      </c>
      <c r="G1514">
        <v>1.2909900000000001E-4</v>
      </c>
      <c r="H1514">
        <f t="shared" si="23"/>
        <v>0</v>
      </c>
    </row>
    <row r="1515" spans="1:8" x14ac:dyDescent="0.25">
      <c r="A1515" t="s">
        <v>4657</v>
      </c>
      <c r="B1515" t="s">
        <v>4658</v>
      </c>
      <c r="C1515" t="s">
        <v>4658</v>
      </c>
      <c r="D1515" t="s">
        <v>43</v>
      </c>
      <c r="E1515">
        <v>0</v>
      </c>
      <c r="G1515" s="1">
        <v>8.8650400000000001E-5</v>
      </c>
      <c r="H1515">
        <f t="shared" si="23"/>
        <v>0</v>
      </c>
    </row>
    <row r="1516" spans="1:8" x14ac:dyDescent="0.25">
      <c r="A1516" t="s">
        <v>4659</v>
      </c>
      <c r="B1516" t="s">
        <v>4660</v>
      </c>
      <c r="C1516" t="s">
        <v>4660</v>
      </c>
      <c r="D1516" t="s">
        <v>43</v>
      </c>
      <c r="E1516">
        <v>0</v>
      </c>
      <c r="G1516">
        <v>1.09233E-4</v>
      </c>
      <c r="H1516">
        <f t="shared" si="23"/>
        <v>0</v>
      </c>
    </row>
    <row r="1517" spans="1:8" x14ac:dyDescent="0.25">
      <c r="A1517" t="s">
        <v>4661</v>
      </c>
      <c r="B1517" t="s">
        <v>4662</v>
      </c>
      <c r="C1517" t="s">
        <v>4663</v>
      </c>
      <c r="D1517" t="s">
        <v>810</v>
      </c>
      <c r="E1517">
        <v>0</v>
      </c>
      <c r="G1517">
        <v>2.2587099999999999E-4</v>
      </c>
      <c r="H1517">
        <f t="shared" si="23"/>
        <v>0</v>
      </c>
    </row>
    <row r="1518" spans="1:8" x14ac:dyDescent="0.25">
      <c r="A1518">
        <v>56023942</v>
      </c>
      <c r="B1518" t="s">
        <v>4664</v>
      </c>
      <c r="C1518" t="s">
        <v>4664</v>
      </c>
      <c r="D1518" t="s">
        <v>4665</v>
      </c>
      <c r="E1518">
        <v>1</v>
      </c>
      <c r="F1518" t="s">
        <v>3938</v>
      </c>
      <c r="G1518">
        <v>0.99999899999999997</v>
      </c>
      <c r="H1518">
        <f t="shared" si="23"/>
        <v>1</v>
      </c>
    </row>
    <row r="1519" spans="1:8" x14ac:dyDescent="0.25">
      <c r="A1519" t="s">
        <v>4666</v>
      </c>
      <c r="B1519" t="s">
        <v>4667</v>
      </c>
      <c r="C1519" t="s">
        <v>4667</v>
      </c>
      <c r="D1519" t="s">
        <v>43</v>
      </c>
      <c r="E1519">
        <v>0</v>
      </c>
      <c r="G1519">
        <v>1.99216E-4</v>
      </c>
      <c r="H1519">
        <f t="shared" si="23"/>
        <v>0</v>
      </c>
    </row>
    <row r="1520" spans="1:8" x14ac:dyDescent="0.25">
      <c r="A1520" t="s">
        <v>4668</v>
      </c>
      <c r="B1520" t="s">
        <v>4669</v>
      </c>
      <c r="C1520" t="s">
        <v>4669</v>
      </c>
      <c r="D1520" t="s">
        <v>43</v>
      </c>
      <c r="E1520">
        <v>0</v>
      </c>
      <c r="G1520">
        <v>1.3598000000000001E-4</v>
      </c>
      <c r="H1520">
        <f t="shared" si="23"/>
        <v>0</v>
      </c>
    </row>
    <row r="1521" spans="1:8" x14ac:dyDescent="0.25">
      <c r="A1521" t="s">
        <v>4670</v>
      </c>
      <c r="B1521" t="s">
        <v>4671</v>
      </c>
      <c r="C1521" t="s">
        <v>4672</v>
      </c>
      <c r="D1521" t="s">
        <v>1056</v>
      </c>
      <c r="E1521">
        <v>0</v>
      </c>
      <c r="G1521">
        <v>2.8885599999999999E-4</v>
      </c>
      <c r="H1521">
        <f t="shared" si="23"/>
        <v>0</v>
      </c>
    </row>
    <row r="1522" spans="1:8" x14ac:dyDescent="0.25">
      <c r="A1522" t="s">
        <v>4673</v>
      </c>
      <c r="B1522" t="s">
        <v>4674</v>
      </c>
      <c r="C1522" t="s">
        <v>4675</v>
      </c>
      <c r="D1522" t="s">
        <v>104</v>
      </c>
      <c r="E1522">
        <v>1</v>
      </c>
      <c r="F1522" t="s">
        <v>17</v>
      </c>
      <c r="G1522">
        <v>0.99999800000000005</v>
      </c>
      <c r="H1522">
        <f t="shared" si="23"/>
        <v>1</v>
      </c>
    </row>
    <row r="1523" spans="1:8" x14ac:dyDescent="0.25">
      <c r="A1523" t="s">
        <v>4676</v>
      </c>
      <c r="C1523" t="s">
        <v>4677</v>
      </c>
      <c r="D1523" t="s">
        <v>4678</v>
      </c>
      <c r="E1523">
        <v>1</v>
      </c>
      <c r="F1523" t="s">
        <v>1850</v>
      </c>
      <c r="G1523">
        <v>0.99755499999999997</v>
      </c>
      <c r="H1523">
        <f t="shared" si="23"/>
        <v>1</v>
      </c>
    </row>
    <row r="1524" spans="1:8" x14ac:dyDescent="0.25">
      <c r="A1524" t="s">
        <v>4679</v>
      </c>
      <c r="C1524" t="s">
        <v>4680</v>
      </c>
      <c r="D1524" t="s">
        <v>4681</v>
      </c>
      <c r="E1524">
        <v>1</v>
      </c>
      <c r="F1524" t="s">
        <v>4682</v>
      </c>
      <c r="G1524">
        <v>0.99872700000000003</v>
      </c>
      <c r="H1524">
        <f t="shared" si="23"/>
        <v>1</v>
      </c>
    </row>
    <row r="1525" spans="1:8" x14ac:dyDescent="0.25">
      <c r="A1525" t="s">
        <v>4683</v>
      </c>
      <c r="B1525" t="s">
        <v>4684</v>
      </c>
      <c r="C1525" t="s">
        <v>4684</v>
      </c>
      <c r="D1525" t="s">
        <v>813</v>
      </c>
      <c r="E1525">
        <v>1</v>
      </c>
      <c r="F1525" t="s">
        <v>164</v>
      </c>
      <c r="G1525">
        <v>0.99999499999999997</v>
      </c>
      <c r="H1525">
        <f t="shared" si="23"/>
        <v>1</v>
      </c>
    </row>
    <row r="1526" spans="1:8" x14ac:dyDescent="0.25">
      <c r="A1526" t="s">
        <v>4685</v>
      </c>
      <c r="B1526" t="s">
        <v>4686</v>
      </c>
      <c r="C1526" t="s">
        <v>4687</v>
      </c>
      <c r="D1526" t="s">
        <v>4349</v>
      </c>
      <c r="E1526">
        <v>0</v>
      </c>
      <c r="G1526">
        <v>2.7108999999999998E-4</v>
      </c>
      <c r="H1526">
        <f t="shared" si="23"/>
        <v>0</v>
      </c>
    </row>
    <row r="1527" spans="1:8" x14ac:dyDescent="0.25">
      <c r="A1527" t="s">
        <v>4688</v>
      </c>
      <c r="B1527" t="s">
        <v>4689</v>
      </c>
      <c r="C1527" t="s">
        <v>4690</v>
      </c>
      <c r="D1527" t="s">
        <v>150</v>
      </c>
      <c r="E1527">
        <v>0</v>
      </c>
      <c r="G1527">
        <v>2.7577400000000001E-4</v>
      </c>
      <c r="H1527">
        <f t="shared" si="23"/>
        <v>0</v>
      </c>
    </row>
    <row r="1528" spans="1:8" x14ac:dyDescent="0.25">
      <c r="A1528" t="s">
        <v>4691</v>
      </c>
      <c r="B1528" t="s">
        <v>4692</v>
      </c>
      <c r="C1528" t="s">
        <v>4692</v>
      </c>
      <c r="D1528" t="s">
        <v>43</v>
      </c>
      <c r="E1528">
        <v>0</v>
      </c>
      <c r="G1528">
        <v>1.85012E-3</v>
      </c>
      <c r="H1528">
        <f t="shared" si="23"/>
        <v>0</v>
      </c>
    </row>
    <row r="1529" spans="1:8" x14ac:dyDescent="0.25">
      <c r="A1529" t="s">
        <v>4693</v>
      </c>
      <c r="B1529" t="s">
        <v>4694</v>
      </c>
      <c r="C1529" t="s">
        <v>4695</v>
      </c>
      <c r="D1529" t="s">
        <v>1316</v>
      </c>
      <c r="E1529">
        <v>0</v>
      </c>
      <c r="G1529">
        <v>9.6480399999999999E-4</v>
      </c>
      <c r="H1529">
        <f t="shared" si="23"/>
        <v>0</v>
      </c>
    </row>
    <row r="1530" spans="1:8" x14ac:dyDescent="0.25">
      <c r="A1530">
        <v>51884576</v>
      </c>
      <c r="B1530" t="s">
        <v>4696</v>
      </c>
      <c r="C1530" t="s">
        <v>4697</v>
      </c>
      <c r="D1530" t="s">
        <v>117</v>
      </c>
      <c r="E1530">
        <v>0</v>
      </c>
      <c r="G1530">
        <v>2.1484899999999999E-3</v>
      </c>
      <c r="H1530">
        <f t="shared" si="23"/>
        <v>0</v>
      </c>
    </row>
    <row r="1531" spans="1:8" x14ac:dyDescent="0.25">
      <c r="A1531" t="s">
        <v>4698</v>
      </c>
      <c r="B1531" t="s">
        <v>4699</v>
      </c>
      <c r="C1531" t="s">
        <v>4699</v>
      </c>
      <c r="D1531" t="s">
        <v>12</v>
      </c>
      <c r="E1531">
        <v>1</v>
      </c>
      <c r="F1531" t="s">
        <v>50</v>
      </c>
      <c r="G1531">
        <v>0.99998500000000001</v>
      </c>
      <c r="H1531">
        <f t="shared" si="23"/>
        <v>1</v>
      </c>
    </row>
    <row r="1532" spans="1:8" x14ac:dyDescent="0.25">
      <c r="A1532" t="s">
        <v>4700</v>
      </c>
      <c r="B1532" t="s">
        <v>4701</v>
      </c>
      <c r="C1532" t="s">
        <v>4702</v>
      </c>
      <c r="D1532" t="s">
        <v>47</v>
      </c>
      <c r="E1532">
        <v>0</v>
      </c>
      <c r="G1532">
        <v>1.1347799999999999E-3</v>
      </c>
      <c r="H1532">
        <f t="shared" si="23"/>
        <v>0</v>
      </c>
    </row>
    <row r="1533" spans="1:8" x14ac:dyDescent="0.25">
      <c r="A1533" t="s">
        <v>4703</v>
      </c>
      <c r="B1533" t="s">
        <v>4704</v>
      </c>
      <c r="C1533" t="s">
        <v>4704</v>
      </c>
      <c r="D1533" t="s">
        <v>43</v>
      </c>
      <c r="E1533">
        <v>0</v>
      </c>
      <c r="G1533">
        <v>3.70114E-4</v>
      </c>
      <c r="H1533">
        <f t="shared" si="23"/>
        <v>0</v>
      </c>
    </row>
    <row r="1534" spans="1:8" x14ac:dyDescent="0.25">
      <c r="A1534" t="s">
        <v>4705</v>
      </c>
      <c r="B1534" t="s">
        <v>4706</v>
      </c>
      <c r="C1534" t="s">
        <v>4707</v>
      </c>
      <c r="D1534" t="s">
        <v>491</v>
      </c>
      <c r="E1534">
        <v>1</v>
      </c>
      <c r="F1534" t="s">
        <v>17</v>
      </c>
      <c r="G1534">
        <v>0.99999800000000005</v>
      </c>
      <c r="H1534">
        <f t="shared" si="23"/>
        <v>1</v>
      </c>
    </row>
    <row r="1535" spans="1:8" x14ac:dyDescent="0.25">
      <c r="A1535" t="s">
        <v>4708</v>
      </c>
      <c r="C1535" t="s">
        <v>4709</v>
      </c>
      <c r="D1535" t="s">
        <v>4710</v>
      </c>
      <c r="E1535">
        <v>0</v>
      </c>
      <c r="G1535">
        <v>1.7560900000000001E-3</v>
      </c>
      <c r="H1535">
        <f t="shared" si="23"/>
        <v>0</v>
      </c>
    </row>
    <row r="1536" spans="1:8" x14ac:dyDescent="0.25">
      <c r="A1536">
        <v>11378999</v>
      </c>
      <c r="B1536" t="s">
        <v>4711</v>
      </c>
      <c r="C1536" t="s">
        <v>4711</v>
      </c>
      <c r="D1536" t="s">
        <v>753</v>
      </c>
      <c r="E1536">
        <v>1</v>
      </c>
      <c r="F1536" t="s">
        <v>754</v>
      </c>
      <c r="G1536">
        <v>0.99958599999999997</v>
      </c>
      <c r="H1536">
        <f t="shared" si="23"/>
        <v>1</v>
      </c>
    </row>
    <row r="1537" spans="1:8" x14ac:dyDescent="0.25">
      <c r="A1537" t="s">
        <v>4712</v>
      </c>
      <c r="C1537" t="s">
        <v>4713</v>
      </c>
      <c r="D1537" t="s">
        <v>4714</v>
      </c>
      <c r="E1537">
        <v>0</v>
      </c>
      <c r="G1537">
        <v>2.19111E-4</v>
      </c>
      <c r="H1537">
        <f t="shared" si="23"/>
        <v>0</v>
      </c>
    </row>
    <row r="1538" spans="1:8" x14ac:dyDescent="0.25">
      <c r="A1538" t="s">
        <v>4715</v>
      </c>
      <c r="B1538" t="s">
        <v>4716</v>
      </c>
      <c r="C1538" t="s">
        <v>4716</v>
      </c>
      <c r="D1538" t="s">
        <v>783</v>
      </c>
      <c r="E1538">
        <v>1</v>
      </c>
      <c r="F1538" t="s">
        <v>784</v>
      </c>
      <c r="G1538">
        <v>0.99999499999999997</v>
      </c>
      <c r="H1538">
        <f t="shared" si="23"/>
        <v>1</v>
      </c>
    </row>
    <row r="1539" spans="1:8" x14ac:dyDescent="0.25">
      <c r="A1539" t="s">
        <v>4717</v>
      </c>
      <c r="B1539" t="s">
        <v>4718</v>
      </c>
      <c r="C1539" t="s">
        <v>4719</v>
      </c>
      <c r="D1539" t="s">
        <v>1312</v>
      </c>
      <c r="E1539">
        <v>0</v>
      </c>
      <c r="G1539">
        <v>4.4812699999999997E-2</v>
      </c>
      <c r="H1539">
        <f t="shared" ref="H1539:H1602" si="24">IF(G1539&gt;=0.5,1,0)</f>
        <v>0</v>
      </c>
    </row>
    <row r="1540" spans="1:8" x14ac:dyDescent="0.25">
      <c r="A1540" t="s">
        <v>4720</v>
      </c>
      <c r="B1540" t="s">
        <v>4721</v>
      </c>
      <c r="C1540" t="s">
        <v>4722</v>
      </c>
      <c r="D1540" t="s">
        <v>150</v>
      </c>
      <c r="E1540">
        <v>0</v>
      </c>
      <c r="G1540">
        <v>2.98058E-3</v>
      </c>
      <c r="H1540">
        <f t="shared" si="24"/>
        <v>0</v>
      </c>
    </row>
    <row r="1541" spans="1:8" x14ac:dyDescent="0.25">
      <c r="A1541" t="s">
        <v>4723</v>
      </c>
      <c r="C1541" t="s">
        <v>4724</v>
      </c>
      <c r="D1541" t="s">
        <v>1518</v>
      </c>
      <c r="E1541">
        <v>1</v>
      </c>
      <c r="F1541" t="s">
        <v>1518</v>
      </c>
      <c r="G1541">
        <v>0.99953599999999998</v>
      </c>
      <c r="H1541">
        <f t="shared" si="24"/>
        <v>1</v>
      </c>
    </row>
    <row r="1542" spans="1:8" x14ac:dyDescent="0.25">
      <c r="A1542" t="s">
        <v>4725</v>
      </c>
      <c r="C1542" t="s">
        <v>4726</v>
      </c>
      <c r="D1542" t="s">
        <v>1886</v>
      </c>
      <c r="E1542">
        <v>0</v>
      </c>
      <c r="G1542">
        <v>4.5868500000000002E-4</v>
      </c>
      <c r="H1542">
        <f t="shared" si="24"/>
        <v>0</v>
      </c>
    </row>
    <row r="1543" spans="1:8" x14ac:dyDescent="0.25">
      <c r="A1543" t="s">
        <v>4727</v>
      </c>
      <c r="B1543" t="s">
        <v>4728</v>
      </c>
      <c r="C1543" t="s">
        <v>4729</v>
      </c>
      <c r="D1543" t="s">
        <v>4730</v>
      </c>
      <c r="E1543">
        <v>1</v>
      </c>
      <c r="F1543" t="s">
        <v>4731</v>
      </c>
      <c r="G1543">
        <v>0.99999400000000005</v>
      </c>
      <c r="H1543">
        <f t="shared" si="24"/>
        <v>1</v>
      </c>
    </row>
    <row r="1544" spans="1:8" x14ac:dyDescent="0.25">
      <c r="A1544" t="s">
        <v>4732</v>
      </c>
      <c r="B1544" t="s">
        <v>4733</v>
      </c>
      <c r="C1544" t="s">
        <v>4734</v>
      </c>
      <c r="D1544" t="s">
        <v>104</v>
      </c>
      <c r="E1544">
        <v>1</v>
      </c>
      <c r="F1544" t="s">
        <v>17</v>
      </c>
      <c r="G1544">
        <v>0.99999800000000005</v>
      </c>
      <c r="H1544">
        <f t="shared" si="24"/>
        <v>1</v>
      </c>
    </row>
    <row r="1545" spans="1:8" x14ac:dyDescent="0.25">
      <c r="A1545" t="s">
        <v>4735</v>
      </c>
      <c r="B1545" t="s">
        <v>4736</v>
      </c>
      <c r="C1545" t="s">
        <v>4736</v>
      </c>
      <c r="D1545" t="s">
        <v>12</v>
      </c>
      <c r="E1545">
        <v>1</v>
      </c>
      <c r="F1545" t="s">
        <v>496</v>
      </c>
      <c r="G1545">
        <v>0.999996</v>
      </c>
      <c r="H1545">
        <f t="shared" si="24"/>
        <v>1</v>
      </c>
    </row>
    <row r="1546" spans="1:8" x14ac:dyDescent="0.25">
      <c r="A1546" t="s">
        <v>4737</v>
      </c>
      <c r="B1546" t="s">
        <v>4738</v>
      </c>
      <c r="C1546" t="s">
        <v>4738</v>
      </c>
      <c r="D1546" t="s">
        <v>43</v>
      </c>
      <c r="E1546">
        <v>0</v>
      </c>
      <c r="G1546">
        <v>1.9108100000000001E-4</v>
      </c>
      <c r="H1546">
        <f t="shared" si="24"/>
        <v>0</v>
      </c>
    </row>
    <row r="1547" spans="1:8" x14ac:dyDescent="0.25">
      <c r="A1547" t="s">
        <v>4739</v>
      </c>
      <c r="C1547" t="s">
        <v>4740</v>
      </c>
      <c r="D1547" t="s">
        <v>4741</v>
      </c>
      <c r="E1547">
        <v>1</v>
      </c>
      <c r="F1547" t="s">
        <v>4742</v>
      </c>
      <c r="G1547">
        <v>0.99780500000000005</v>
      </c>
      <c r="H1547">
        <f t="shared" si="24"/>
        <v>1</v>
      </c>
    </row>
    <row r="1548" spans="1:8" x14ac:dyDescent="0.25">
      <c r="A1548" t="s">
        <v>4743</v>
      </c>
      <c r="C1548" t="s">
        <v>4744</v>
      </c>
      <c r="D1548" t="s">
        <v>4745</v>
      </c>
      <c r="E1548">
        <v>1</v>
      </c>
      <c r="F1548" t="s">
        <v>4746</v>
      </c>
      <c r="G1548">
        <v>0.91502600000000001</v>
      </c>
      <c r="H1548">
        <f t="shared" si="24"/>
        <v>1</v>
      </c>
    </row>
    <row r="1549" spans="1:8" x14ac:dyDescent="0.25">
      <c r="A1549" t="s">
        <v>4747</v>
      </c>
      <c r="B1549" t="s">
        <v>4748</v>
      </c>
      <c r="C1549" t="s">
        <v>4749</v>
      </c>
      <c r="D1549" t="s">
        <v>4750</v>
      </c>
      <c r="E1549">
        <v>0</v>
      </c>
      <c r="G1549">
        <v>1.42577E-3</v>
      </c>
      <c r="H1549">
        <f t="shared" si="24"/>
        <v>0</v>
      </c>
    </row>
    <row r="1550" spans="1:8" x14ac:dyDescent="0.25">
      <c r="A1550" t="s">
        <v>4751</v>
      </c>
      <c r="B1550" t="s">
        <v>4752</v>
      </c>
      <c r="C1550" t="s">
        <v>4752</v>
      </c>
      <c r="D1550" t="s">
        <v>753</v>
      </c>
      <c r="E1550">
        <v>1</v>
      </c>
      <c r="F1550" t="s">
        <v>754</v>
      </c>
      <c r="G1550">
        <v>0.999583</v>
      </c>
      <c r="H1550">
        <f t="shared" si="24"/>
        <v>1</v>
      </c>
    </row>
    <row r="1551" spans="1:8" x14ac:dyDescent="0.25">
      <c r="A1551" t="s">
        <v>4753</v>
      </c>
      <c r="B1551" t="s">
        <v>4754</v>
      </c>
      <c r="C1551" t="s">
        <v>4755</v>
      </c>
      <c r="D1551" t="s">
        <v>4756</v>
      </c>
      <c r="E1551">
        <v>1</v>
      </c>
      <c r="F1551" t="s">
        <v>4757</v>
      </c>
      <c r="G1551">
        <v>0.99932100000000001</v>
      </c>
      <c r="H1551">
        <f t="shared" si="24"/>
        <v>1</v>
      </c>
    </row>
    <row r="1552" spans="1:8" x14ac:dyDescent="0.25">
      <c r="A1552" t="s">
        <v>4758</v>
      </c>
      <c r="B1552" t="s">
        <v>4759</v>
      </c>
      <c r="C1552" t="s">
        <v>4760</v>
      </c>
      <c r="D1552" t="s">
        <v>4761</v>
      </c>
      <c r="E1552">
        <v>0</v>
      </c>
      <c r="G1552">
        <v>1.45359E-3</v>
      </c>
      <c r="H1552">
        <f t="shared" si="24"/>
        <v>0</v>
      </c>
    </row>
    <row r="1553" spans="1:8" x14ac:dyDescent="0.25">
      <c r="A1553" t="s">
        <v>4762</v>
      </c>
      <c r="C1553" t="s">
        <v>4763</v>
      </c>
      <c r="D1553" t="s">
        <v>4764</v>
      </c>
      <c r="E1553">
        <v>1</v>
      </c>
      <c r="F1553" t="s">
        <v>4765</v>
      </c>
      <c r="G1553">
        <v>0.99826899999999996</v>
      </c>
      <c r="H1553">
        <f t="shared" si="24"/>
        <v>1</v>
      </c>
    </row>
    <row r="1554" spans="1:8" x14ac:dyDescent="0.25">
      <c r="A1554" t="s">
        <v>4766</v>
      </c>
      <c r="B1554" t="s">
        <v>4767</v>
      </c>
      <c r="C1554" t="s">
        <v>4768</v>
      </c>
      <c r="D1554" t="s">
        <v>2441</v>
      </c>
      <c r="E1554">
        <v>0</v>
      </c>
      <c r="G1554">
        <v>2.0090200000000001E-4</v>
      </c>
      <c r="H1554">
        <f t="shared" si="24"/>
        <v>0</v>
      </c>
    </row>
    <row r="1555" spans="1:8" x14ac:dyDescent="0.25">
      <c r="A1555" t="s">
        <v>4769</v>
      </c>
      <c r="B1555" t="s">
        <v>4770</v>
      </c>
      <c r="C1555" t="s">
        <v>4771</v>
      </c>
      <c r="D1555" t="s">
        <v>150</v>
      </c>
      <c r="E1555">
        <v>0</v>
      </c>
      <c r="G1555">
        <v>6.6510500000000004E-4</v>
      </c>
      <c r="H1555">
        <f t="shared" si="24"/>
        <v>0</v>
      </c>
    </row>
    <row r="1556" spans="1:8" x14ac:dyDescent="0.25">
      <c r="A1556" t="s">
        <v>4772</v>
      </c>
      <c r="B1556" t="s">
        <v>4773</v>
      </c>
      <c r="C1556" t="s">
        <v>4774</v>
      </c>
      <c r="D1556" t="s">
        <v>4775</v>
      </c>
      <c r="E1556">
        <v>1</v>
      </c>
      <c r="F1556" t="s">
        <v>4775</v>
      </c>
      <c r="G1556">
        <v>0.99903299999999995</v>
      </c>
      <c r="H1556">
        <f t="shared" si="24"/>
        <v>1</v>
      </c>
    </row>
    <row r="1557" spans="1:8" x14ac:dyDescent="0.25">
      <c r="A1557" t="s">
        <v>4776</v>
      </c>
      <c r="B1557" t="s">
        <v>4777</v>
      </c>
      <c r="C1557" t="s">
        <v>4778</v>
      </c>
      <c r="D1557" t="s">
        <v>1584</v>
      </c>
      <c r="E1557">
        <v>0</v>
      </c>
      <c r="G1557">
        <v>1.7028400000000001E-4</v>
      </c>
      <c r="H1557">
        <f t="shared" si="24"/>
        <v>0</v>
      </c>
    </row>
    <row r="1558" spans="1:8" x14ac:dyDescent="0.25">
      <c r="A1558" t="s">
        <v>4779</v>
      </c>
      <c r="B1558" t="s">
        <v>4780</v>
      </c>
      <c r="C1558" t="s">
        <v>4781</v>
      </c>
      <c r="D1558" t="s">
        <v>3140</v>
      </c>
      <c r="E1558">
        <v>0</v>
      </c>
      <c r="G1558">
        <v>1.7941100000000001E-4</v>
      </c>
      <c r="H1558">
        <f t="shared" si="24"/>
        <v>0</v>
      </c>
    </row>
    <row r="1559" spans="1:8" x14ac:dyDescent="0.25">
      <c r="A1559" t="s">
        <v>4782</v>
      </c>
      <c r="B1559" t="s">
        <v>4783</v>
      </c>
      <c r="C1559" t="s">
        <v>4784</v>
      </c>
      <c r="D1559" t="s">
        <v>4785</v>
      </c>
      <c r="E1559">
        <v>1</v>
      </c>
      <c r="F1559" t="s">
        <v>1476</v>
      </c>
      <c r="G1559">
        <v>0.99876799999999999</v>
      </c>
      <c r="H1559">
        <f t="shared" si="24"/>
        <v>1</v>
      </c>
    </row>
    <row r="1560" spans="1:8" x14ac:dyDescent="0.25">
      <c r="A1560" t="s">
        <v>4786</v>
      </c>
      <c r="B1560" t="s">
        <v>4787</v>
      </c>
      <c r="C1560" t="s">
        <v>4788</v>
      </c>
      <c r="D1560" t="s">
        <v>12</v>
      </c>
      <c r="E1560">
        <v>1</v>
      </c>
      <c r="F1560" t="s">
        <v>50</v>
      </c>
      <c r="G1560">
        <v>0.99997800000000003</v>
      </c>
      <c r="H1560">
        <f t="shared" si="24"/>
        <v>1</v>
      </c>
    </row>
    <row r="1561" spans="1:8" x14ac:dyDescent="0.25">
      <c r="A1561" t="s">
        <v>4789</v>
      </c>
      <c r="B1561" t="s">
        <v>4790</v>
      </c>
      <c r="C1561" t="s">
        <v>4790</v>
      </c>
      <c r="D1561" t="s">
        <v>3225</v>
      </c>
      <c r="E1561">
        <v>1</v>
      </c>
      <c r="F1561" t="s">
        <v>3226</v>
      </c>
      <c r="G1561">
        <v>0.99999899999999997</v>
      </c>
      <c r="H1561">
        <f t="shared" si="24"/>
        <v>1</v>
      </c>
    </row>
    <row r="1562" spans="1:8" x14ac:dyDescent="0.25">
      <c r="A1562" t="s">
        <v>4791</v>
      </c>
      <c r="B1562" t="s">
        <v>4792</v>
      </c>
      <c r="C1562" t="s">
        <v>4793</v>
      </c>
      <c r="D1562" t="s">
        <v>4794</v>
      </c>
      <c r="E1562">
        <v>1</v>
      </c>
      <c r="F1562" t="s">
        <v>4795</v>
      </c>
      <c r="G1562">
        <v>0.995703</v>
      </c>
      <c r="H1562">
        <f t="shared" si="24"/>
        <v>1</v>
      </c>
    </row>
    <row r="1563" spans="1:8" x14ac:dyDescent="0.25">
      <c r="A1563" t="s">
        <v>4796</v>
      </c>
      <c r="C1563" t="s">
        <v>4797</v>
      </c>
      <c r="D1563" t="s">
        <v>214</v>
      </c>
      <c r="E1563">
        <v>1</v>
      </c>
      <c r="F1563" t="s">
        <v>215</v>
      </c>
      <c r="G1563">
        <v>0.99958400000000003</v>
      </c>
      <c r="H1563">
        <f t="shared" si="24"/>
        <v>1</v>
      </c>
    </row>
    <row r="1564" spans="1:8" x14ac:dyDescent="0.25">
      <c r="A1564" t="s">
        <v>4798</v>
      </c>
      <c r="B1564" t="s">
        <v>4799</v>
      </c>
      <c r="C1564" t="s">
        <v>4799</v>
      </c>
      <c r="D1564" t="s">
        <v>43</v>
      </c>
      <c r="E1564">
        <v>0</v>
      </c>
      <c r="G1564">
        <v>1.56532E-4</v>
      </c>
      <c r="H1564">
        <f t="shared" si="24"/>
        <v>0</v>
      </c>
    </row>
    <row r="1565" spans="1:8" x14ac:dyDescent="0.25">
      <c r="A1565" t="s">
        <v>4800</v>
      </c>
      <c r="B1565" t="s">
        <v>4801</v>
      </c>
      <c r="C1565" t="s">
        <v>4802</v>
      </c>
      <c r="D1565" t="s">
        <v>4803</v>
      </c>
      <c r="E1565">
        <v>0</v>
      </c>
      <c r="G1565">
        <v>8.3698400000000004E-4</v>
      </c>
      <c r="H1565">
        <f t="shared" si="24"/>
        <v>0</v>
      </c>
    </row>
    <row r="1566" spans="1:8" x14ac:dyDescent="0.25">
      <c r="A1566" t="s">
        <v>4804</v>
      </c>
      <c r="C1566" t="s">
        <v>4805</v>
      </c>
      <c r="D1566" t="s">
        <v>1886</v>
      </c>
      <c r="E1566">
        <v>0</v>
      </c>
      <c r="G1566">
        <v>1.02114E-3</v>
      </c>
      <c r="H1566">
        <f t="shared" si="24"/>
        <v>0</v>
      </c>
    </row>
    <row r="1567" spans="1:8" x14ac:dyDescent="0.25">
      <c r="A1567" t="s">
        <v>4806</v>
      </c>
      <c r="B1567" t="s">
        <v>4807</v>
      </c>
      <c r="C1567" t="s">
        <v>4808</v>
      </c>
      <c r="D1567" t="s">
        <v>1805</v>
      </c>
      <c r="E1567">
        <v>0</v>
      </c>
      <c r="G1567">
        <v>1.5463299999999999E-4</v>
      </c>
      <c r="H1567">
        <f t="shared" si="24"/>
        <v>0</v>
      </c>
    </row>
    <row r="1568" spans="1:8" x14ac:dyDescent="0.25">
      <c r="A1568" t="s">
        <v>4809</v>
      </c>
      <c r="C1568" t="s">
        <v>4810</v>
      </c>
      <c r="D1568" t="s">
        <v>4158</v>
      </c>
      <c r="E1568">
        <v>0</v>
      </c>
      <c r="G1568">
        <v>3.3618900000000002E-3</v>
      </c>
      <c r="H1568">
        <f t="shared" si="24"/>
        <v>0</v>
      </c>
    </row>
    <row r="1569" spans="1:8" x14ac:dyDescent="0.25">
      <c r="A1569" t="s">
        <v>4811</v>
      </c>
      <c r="B1569" t="s">
        <v>4812</v>
      </c>
      <c r="C1569" t="s">
        <v>4812</v>
      </c>
      <c r="D1569" t="s">
        <v>43</v>
      </c>
      <c r="E1569">
        <v>0</v>
      </c>
      <c r="G1569">
        <v>5.4783499999999999E-4</v>
      </c>
      <c r="H1569">
        <f t="shared" si="24"/>
        <v>0</v>
      </c>
    </row>
    <row r="1570" spans="1:8" x14ac:dyDescent="0.25">
      <c r="A1570" t="s">
        <v>4813</v>
      </c>
      <c r="B1570" t="s">
        <v>4814</v>
      </c>
      <c r="C1570" t="s">
        <v>4814</v>
      </c>
      <c r="D1570" t="s">
        <v>753</v>
      </c>
      <c r="E1570">
        <v>1</v>
      </c>
      <c r="F1570" t="s">
        <v>754</v>
      </c>
      <c r="G1570">
        <v>0.99882599999999999</v>
      </c>
      <c r="H1570">
        <f t="shared" si="24"/>
        <v>1</v>
      </c>
    </row>
    <row r="1571" spans="1:8" x14ac:dyDescent="0.25">
      <c r="A1571" t="s">
        <v>4815</v>
      </c>
      <c r="B1571" t="s">
        <v>4816</v>
      </c>
      <c r="C1571" t="s">
        <v>4817</v>
      </c>
      <c r="D1571" t="s">
        <v>403</v>
      </c>
      <c r="E1571">
        <v>0</v>
      </c>
      <c r="G1571">
        <v>1.4087600000000001E-4</v>
      </c>
      <c r="H1571">
        <f t="shared" si="24"/>
        <v>0</v>
      </c>
    </row>
    <row r="1572" spans="1:8" x14ac:dyDescent="0.25">
      <c r="A1572" t="s">
        <v>4818</v>
      </c>
      <c r="C1572" t="s">
        <v>4819</v>
      </c>
      <c r="D1572" t="s">
        <v>4050</v>
      </c>
      <c r="E1572">
        <v>1</v>
      </c>
      <c r="F1572" t="s">
        <v>1725</v>
      </c>
      <c r="G1572">
        <v>0.98660099999999995</v>
      </c>
      <c r="H1572">
        <f t="shared" si="24"/>
        <v>1</v>
      </c>
    </row>
    <row r="1573" spans="1:8" x14ac:dyDescent="0.25">
      <c r="A1573" t="s">
        <v>4820</v>
      </c>
      <c r="B1573" t="s">
        <v>4821</v>
      </c>
      <c r="C1573" t="s">
        <v>4822</v>
      </c>
      <c r="D1573" t="s">
        <v>4823</v>
      </c>
      <c r="E1573">
        <v>0</v>
      </c>
      <c r="G1573">
        <v>1.8583200000000001E-2</v>
      </c>
      <c r="H1573">
        <f t="shared" si="24"/>
        <v>0</v>
      </c>
    </row>
    <row r="1574" spans="1:8" x14ac:dyDescent="0.25">
      <c r="A1574" t="s">
        <v>4824</v>
      </c>
      <c r="B1574" t="s">
        <v>4825</v>
      </c>
      <c r="C1574" t="s">
        <v>4825</v>
      </c>
      <c r="D1574" t="s">
        <v>753</v>
      </c>
      <c r="E1574">
        <v>1</v>
      </c>
      <c r="F1574" t="s">
        <v>754</v>
      </c>
      <c r="G1574">
        <v>0.99956100000000003</v>
      </c>
      <c r="H1574">
        <f t="shared" si="24"/>
        <v>1</v>
      </c>
    </row>
    <row r="1575" spans="1:8" x14ac:dyDescent="0.25">
      <c r="A1575" t="s">
        <v>4826</v>
      </c>
      <c r="B1575" t="s">
        <v>4827</v>
      </c>
      <c r="C1575" t="s">
        <v>4828</v>
      </c>
      <c r="D1575" t="s">
        <v>683</v>
      </c>
      <c r="E1575">
        <v>0</v>
      </c>
      <c r="G1575">
        <v>2.9781399999999998E-4</v>
      </c>
      <c r="H1575">
        <f t="shared" si="24"/>
        <v>0</v>
      </c>
    </row>
    <row r="1576" spans="1:8" x14ac:dyDescent="0.25">
      <c r="A1576" t="s">
        <v>4829</v>
      </c>
      <c r="C1576" t="s">
        <v>4830</v>
      </c>
      <c r="D1576" t="s">
        <v>4831</v>
      </c>
      <c r="E1576">
        <v>0</v>
      </c>
      <c r="G1576">
        <v>2.9294999999999999E-4</v>
      </c>
      <c r="H1576">
        <f t="shared" si="24"/>
        <v>0</v>
      </c>
    </row>
    <row r="1577" spans="1:8" x14ac:dyDescent="0.25">
      <c r="A1577" t="s">
        <v>4832</v>
      </c>
      <c r="B1577" t="s">
        <v>4833</v>
      </c>
      <c r="C1577" t="s">
        <v>4833</v>
      </c>
      <c r="D1577" t="s">
        <v>4834</v>
      </c>
      <c r="E1577">
        <v>1</v>
      </c>
      <c r="F1577" t="s">
        <v>4834</v>
      </c>
      <c r="G1577">
        <v>0.99798799999999999</v>
      </c>
      <c r="H1577">
        <f t="shared" si="24"/>
        <v>1</v>
      </c>
    </row>
    <row r="1578" spans="1:8" x14ac:dyDescent="0.25">
      <c r="A1578" t="s">
        <v>4835</v>
      </c>
      <c r="B1578" t="s">
        <v>4836</v>
      </c>
      <c r="C1578" t="s">
        <v>4837</v>
      </c>
      <c r="D1578" t="s">
        <v>4838</v>
      </c>
      <c r="E1578">
        <v>0</v>
      </c>
      <c r="G1578">
        <v>2.46436E-4</v>
      </c>
      <c r="H1578">
        <f t="shared" si="24"/>
        <v>0</v>
      </c>
    </row>
    <row r="1579" spans="1:8" x14ac:dyDescent="0.25">
      <c r="A1579" t="s">
        <v>4839</v>
      </c>
      <c r="B1579" t="s">
        <v>4840</v>
      </c>
      <c r="C1579" t="s">
        <v>4840</v>
      </c>
      <c r="D1579" t="s">
        <v>4841</v>
      </c>
      <c r="E1579">
        <v>1</v>
      </c>
      <c r="F1579" t="s">
        <v>4842</v>
      </c>
      <c r="G1579">
        <v>0.99999800000000005</v>
      </c>
      <c r="H1579">
        <f t="shared" si="24"/>
        <v>1</v>
      </c>
    </row>
    <row r="1580" spans="1:8" x14ac:dyDescent="0.25">
      <c r="A1580" t="s">
        <v>4843</v>
      </c>
      <c r="B1580" t="s">
        <v>4844</v>
      </c>
      <c r="C1580" t="s">
        <v>4844</v>
      </c>
      <c r="D1580" t="s">
        <v>43</v>
      </c>
      <c r="E1580">
        <v>0</v>
      </c>
      <c r="G1580">
        <v>9.0764299999999997E-4</v>
      </c>
      <c r="H1580">
        <f t="shared" si="24"/>
        <v>0</v>
      </c>
    </row>
    <row r="1581" spans="1:8" x14ac:dyDescent="0.25">
      <c r="A1581" t="s">
        <v>4845</v>
      </c>
      <c r="B1581" t="s">
        <v>4846</v>
      </c>
      <c r="C1581" t="s">
        <v>4847</v>
      </c>
      <c r="D1581" t="s">
        <v>4848</v>
      </c>
      <c r="E1581">
        <v>0</v>
      </c>
      <c r="G1581">
        <v>6.1465900000000004E-3</v>
      </c>
      <c r="H1581">
        <f t="shared" si="24"/>
        <v>0</v>
      </c>
    </row>
    <row r="1582" spans="1:8" x14ac:dyDescent="0.25">
      <c r="A1582" t="s">
        <v>4849</v>
      </c>
      <c r="C1582" t="s">
        <v>4850</v>
      </c>
      <c r="D1582" t="s">
        <v>4851</v>
      </c>
      <c r="E1582">
        <v>1</v>
      </c>
      <c r="F1582" t="s">
        <v>3298</v>
      </c>
      <c r="G1582">
        <v>0.99451999999999996</v>
      </c>
      <c r="H1582">
        <f t="shared" si="24"/>
        <v>1</v>
      </c>
    </row>
    <row r="1583" spans="1:8" x14ac:dyDescent="0.25">
      <c r="A1583" t="s">
        <v>4852</v>
      </c>
      <c r="C1583" t="s">
        <v>4853</v>
      </c>
      <c r="D1583" t="s">
        <v>4854</v>
      </c>
      <c r="E1583">
        <v>1</v>
      </c>
      <c r="F1583" t="s">
        <v>4855</v>
      </c>
      <c r="G1583">
        <v>0.99646900000000005</v>
      </c>
      <c r="H1583">
        <f t="shared" si="24"/>
        <v>1</v>
      </c>
    </row>
    <row r="1584" spans="1:8" x14ac:dyDescent="0.25">
      <c r="A1584" t="s">
        <v>4856</v>
      </c>
      <c r="C1584" t="s">
        <v>4857</v>
      </c>
      <c r="D1584" t="s">
        <v>4858</v>
      </c>
      <c r="E1584">
        <v>0</v>
      </c>
      <c r="G1584">
        <v>2.3751999999999999E-4</v>
      </c>
      <c r="H1584">
        <f t="shared" si="24"/>
        <v>0</v>
      </c>
    </row>
    <row r="1585" spans="1:8" x14ac:dyDescent="0.25">
      <c r="A1585" t="s">
        <v>4859</v>
      </c>
      <c r="B1585" t="s">
        <v>4860</v>
      </c>
      <c r="C1585" t="s">
        <v>4860</v>
      </c>
      <c r="D1585" t="s">
        <v>43</v>
      </c>
      <c r="E1585">
        <v>0</v>
      </c>
      <c r="G1585">
        <v>4.7093800000000001E-4</v>
      </c>
      <c r="H1585">
        <f t="shared" si="24"/>
        <v>0</v>
      </c>
    </row>
    <row r="1586" spans="1:8" x14ac:dyDescent="0.25">
      <c r="A1586" t="s">
        <v>4861</v>
      </c>
      <c r="C1586" t="s">
        <v>4862</v>
      </c>
      <c r="D1586" t="s">
        <v>109</v>
      </c>
      <c r="E1586">
        <v>0</v>
      </c>
      <c r="G1586">
        <v>9.7244300000000006E-2</v>
      </c>
      <c r="H1586">
        <f t="shared" si="24"/>
        <v>0</v>
      </c>
    </row>
    <row r="1587" spans="1:8" x14ac:dyDescent="0.25">
      <c r="A1587" t="s">
        <v>4863</v>
      </c>
      <c r="B1587" t="s">
        <v>4864</v>
      </c>
      <c r="C1587" t="s">
        <v>4865</v>
      </c>
      <c r="D1587" t="s">
        <v>4866</v>
      </c>
      <c r="E1587">
        <v>1</v>
      </c>
      <c r="F1587" t="s">
        <v>4866</v>
      </c>
      <c r="G1587">
        <v>0.99284700000000004</v>
      </c>
      <c r="H1587">
        <f t="shared" si="24"/>
        <v>1</v>
      </c>
    </row>
    <row r="1588" spans="1:8" x14ac:dyDescent="0.25">
      <c r="A1588">
        <v>64760756</v>
      </c>
      <c r="B1588" t="s">
        <v>4867</v>
      </c>
      <c r="C1588" t="s">
        <v>4868</v>
      </c>
      <c r="D1588" t="s">
        <v>43</v>
      </c>
      <c r="E1588">
        <v>0</v>
      </c>
      <c r="G1588">
        <v>1.99884E-4</v>
      </c>
      <c r="H1588">
        <f t="shared" si="24"/>
        <v>0</v>
      </c>
    </row>
    <row r="1589" spans="1:8" x14ac:dyDescent="0.25">
      <c r="A1589" t="s">
        <v>4869</v>
      </c>
      <c r="B1589" t="s">
        <v>4870</v>
      </c>
      <c r="C1589" t="s">
        <v>4871</v>
      </c>
      <c r="D1589" t="s">
        <v>1119</v>
      </c>
      <c r="E1589">
        <v>1</v>
      </c>
      <c r="F1589" t="s">
        <v>1120</v>
      </c>
      <c r="G1589">
        <v>0.99999800000000005</v>
      </c>
      <c r="H1589">
        <f t="shared" si="24"/>
        <v>1</v>
      </c>
    </row>
    <row r="1590" spans="1:8" x14ac:dyDescent="0.25">
      <c r="A1590" t="s">
        <v>4872</v>
      </c>
      <c r="C1590" t="s">
        <v>4873</v>
      </c>
      <c r="D1590" t="s">
        <v>4874</v>
      </c>
      <c r="E1590">
        <v>1</v>
      </c>
      <c r="F1590" t="s">
        <v>4875</v>
      </c>
      <c r="G1590">
        <v>0.99754100000000001</v>
      </c>
      <c r="H1590">
        <f t="shared" si="24"/>
        <v>1</v>
      </c>
    </row>
    <row r="1591" spans="1:8" x14ac:dyDescent="0.25">
      <c r="A1591" t="s">
        <v>4876</v>
      </c>
      <c r="B1591" t="s">
        <v>4877</v>
      </c>
      <c r="C1591" t="s">
        <v>4878</v>
      </c>
      <c r="D1591" t="s">
        <v>104</v>
      </c>
      <c r="E1591">
        <v>1</v>
      </c>
      <c r="F1591" t="s">
        <v>17</v>
      </c>
      <c r="G1591">
        <v>0.99999499999999997</v>
      </c>
      <c r="H1591">
        <f t="shared" si="24"/>
        <v>1</v>
      </c>
    </row>
    <row r="1592" spans="1:8" x14ac:dyDescent="0.25">
      <c r="A1592" t="s">
        <v>4879</v>
      </c>
      <c r="B1592" t="s">
        <v>4880</v>
      </c>
      <c r="C1592" t="s">
        <v>4880</v>
      </c>
      <c r="D1592" t="s">
        <v>43</v>
      </c>
      <c r="E1592">
        <v>0</v>
      </c>
      <c r="G1592">
        <v>1.4594900000000001E-4</v>
      </c>
      <c r="H1592">
        <f t="shared" si="24"/>
        <v>0</v>
      </c>
    </row>
    <row r="1593" spans="1:8" x14ac:dyDescent="0.25">
      <c r="A1593" t="s">
        <v>4881</v>
      </c>
      <c r="B1593" t="s">
        <v>4882</v>
      </c>
      <c r="C1593" t="s">
        <v>4883</v>
      </c>
      <c r="D1593" t="s">
        <v>4884</v>
      </c>
      <c r="E1593">
        <v>1</v>
      </c>
      <c r="F1593" t="s">
        <v>4885</v>
      </c>
      <c r="G1593">
        <v>0.999838</v>
      </c>
      <c r="H1593">
        <f t="shared" si="24"/>
        <v>1</v>
      </c>
    </row>
    <row r="1594" spans="1:8" x14ac:dyDescent="0.25">
      <c r="A1594" t="s">
        <v>4886</v>
      </c>
      <c r="B1594" t="s">
        <v>4887</v>
      </c>
      <c r="C1594" t="s">
        <v>4887</v>
      </c>
      <c r="D1594" t="s">
        <v>753</v>
      </c>
      <c r="E1594">
        <v>1</v>
      </c>
      <c r="F1594" t="s">
        <v>754</v>
      </c>
      <c r="G1594">
        <v>0.99991200000000002</v>
      </c>
      <c r="H1594">
        <f t="shared" si="24"/>
        <v>1</v>
      </c>
    </row>
    <row r="1595" spans="1:8" x14ac:dyDescent="0.25">
      <c r="A1595" t="s">
        <v>4888</v>
      </c>
      <c r="B1595" t="s">
        <v>4889</v>
      </c>
      <c r="C1595" t="s">
        <v>4890</v>
      </c>
      <c r="D1595" t="s">
        <v>161</v>
      </c>
      <c r="E1595">
        <v>1</v>
      </c>
      <c r="F1595" t="s">
        <v>161</v>
      </c>
      <c r="G1595">
        <v>0.99984300000000004</v>
      </c>
      <c r="H1595">
        <f t="shared" si="24"/>
        <v>1</v>
      </c>
    </row>
    <row r="1596" spans="1:8" x14ac:dyDescent="0.25">
      <c r="A1596" t="s">
        <v>4891</v>
      </c>
      <c r="B1596" t="s">
        <v>4892</v>
      </c>
      <c r="C1596" t="s">
        <v>4893</v>
      </c>
      <c r="D1596" t="s">
        <v>104</v>
      </c>
      <c r="E1596">
        <v>1</v>
      </c>
      <c r="F1596" t="s">
        <v>17</v>
      </c>
      <c r="G1596">
        <v>0.99999899999999997</v>
      </c>
      <c r="H1596">
        <f t="shared" si="24"/>
        <v>1</v>
      </c>
    </row>
    <row r="1597" spans="1:8" x14ac:dyDescent="0.25">
      <c r="A1597" t="s">
        <v>4894</v>
      </c>
      <c r="B1597" t="s">
        <v>4895</v>
      </c>
      <c r="C1597" t="s">
        <v>4895</v>
      </c>
      <c r="D1597" t="s">
        <v>4896</v>
      </c>
      <c r="E1597">
        <v>1</v>
      </c>
      <c r="F1597" t="s">
        <v>4897</v>
      </c>
      <c r="G1597">
        <v>0.99863100000000005</v>
      </c>
      <c r="H1597">
        <f t="shared" si="24"/>
        <v>1</v>
      </c>
    </row>
    <row r="1598" spans="1:8" x14ac:dyDescent="0.25">
      <c r="A1598" t="s">
        <v>4898</v>
      </c>
      <c r="B1598" t="s">
        <v>4899</v>
      </c>
      <c r="C1598" t="s">
        <v>4899</v>
      </c>
      <c r="D1598" t="s">
        <v>813</v>
      </c>
      <c r="E1598">
        <v>1</v>
      </c>
      <c r="F1598" t="s">
        <v>813</v>
      </c>
      <c r="G1598">
        <v>0.99999800000000005</v>
      </c>
      <c r="H1598">
        <f t="shared" si="24"/>
        <v>1</v>
      </c>
    </row>
    <row r="1599" spans="1:8" x14ac:dyDescent="0.25">
      <c r="A1599" t="s">
        <v>4900</v>
      </c>
      <c r="C1599" t="s">
        <v>4901</v>
      </c>
      <c r="D1599" t="s">
        <v>4902</v>
      </c>
      <c r="E1599">
        <v>1</v>
      </c>
      <c r="F1599" t="s">
        <v>4902</v>
      </c>
      <c r="G1599">
        <v>0.99832200000000004</v>
      </c>
      <c r="H1599">
        <f t="shared" si="24"/>
        <v>1</v>
      </c>
    </row>
    <row r="1600" spans="1:8" x14ac:dyDescent="0.25">
      <c r="A1600" t="s">
        <v>4903</v>
      </c>
      <c r="B1600" t="s">
        <v>4904</v>
      </c>
      <c r="C1600" t="s">
        <v>4905</v>
      </c>
      <c r="D1600" t="s">
        <v>43</v>
      </c>
      <c r="E1600">
        <v>0</v>
      </c>
      <c r="G1600" s="1">
        <v>2.1973599999999999E-5</v>
      </c>
      <c r="H1600">
        <f t="shared" si="24"/>
        <v>0</v>
      </c>
    </row>
    <row r="1601" spans="1:8" x14ac:dyDescent="0.25">
      <c r="A1601" t="s">
        <v>4906</v>
      </c>
      <c r="C1601" t="s">
        <v>4907</v>
      </c>
      <c r="D1601" t="s">
        <v>1462</v>
      </c>
      <c r="E1601">
        <v>1</v>
      </c>
      <c r="F1601" t="s">
        <v>1463</v>
      </c>
      <c r="G1601">
        <v>0.999614</v>
      </c>
      <c r="H1601">
        <f t="shared" si="24"/>
        <v>1</v>
      </c>
    </row>
    <row r="1602" spans="1:8" x14ac:dyDescent="0.25">
      <c r="A1602" t="s">
        <v>4908</v>
      </c>
      <c r="B1602" t="s">
        <v>4909</v>
      </c>
      <c r="C1602" t="s">
        <v>4910</v>
      </c>
      <c r="D1602" t="s">
        <v>43</v>
      </c>
      <c r="E1602">
        <v>0</v>
      </c>
      <c r="G1602" s="1">
        <v>6.2126700000000003E-5</v>
      </c>
      <c r="H1602">
        <f t="shared" si="24"/>
        <v>0</v>
      </c>
    </row>
    <row r="1603" spans="1:8" x14ac:dyDescent="0.25">
      <c r="A1603" t="s">
        <v>4911</v>
      </c>
      <c r="B1603" t="s">
        <v>4912</v>
      </c>
      <c r="C1603" t="s">
        <v>4912</v>
      </c>
      <c r="D1603" t="s">
        <v>56</v>
      </c>
      <c r="E1603">
        <v>1</v>
      </c>
      <c r="F1603" t="s">
        <v>57</v>
      </c>
      <c r="G1603">
        <v>0.99987899999999996</v>
      </c>
      <c r="H1603">
        <f t="shared" ref="H1603:H1666" si="25">IF(G1603&gt;=0.5,1,0)</f>
        <v>1</v>
      </c>
    </row>
    <row r="1604" spans="1:8" x14ac:dyDescent="0.25">
      <c r="A1604" t="s">
        <v>4913</v>
      </c>
      <c r="B1604" t="s">
        <v>4914</v>
      </c>
      <c r="C1604" t="s">
        <v>4914</v>
      </c>
      <c r="D1604" t="s">
        <v>43</v>
      </c>
      <c r="E1604">
        <v>0</v>
      </c>
      <c r="G1604">
        <v>5.3387499999999995E-4</v>
      </c>
      <c r="H1604">
        <f t="shared" si="25"/>
        <v>0</v>
      </c>
    </row>
    <row r="1605" spans="1:8" x14ac:dyDescent="0.25">
      <c r="A1605" t="s">
        <v>4915</v>
      </c>
      <c r="C1605" t="s">
        <v>4916</v>
      </c>
      <c r="D1605" t="s">
        <v>186</v>
      </c>
      <c r="E1605">
        <v>1</v>
      </c>
      <c r="F1605" t="s">
        <v>168</v>
      </c>
      <c r="G1605">
        <v>0.99879700000000005</v>
      </c>
      <c r="H1605">
        <f t="shared" si="25"/>
        <v>1</v>
      </c>
    </row>
    <row r="1606" spans="1:8" x14ac:dyDescent="0.25">
      <c r="A1606" t="s">
        <v>4917</v>
      </c>
      <c r="C1606" t="s">
        <v>4918</v>
      </c>
      <c r="D1606" t="s">
        <v>4919</v>
      </c>
      <c r="E1606">
        <v>1</v>
      </c>
      <c r="F1606" t="s">
        <v>4919</v>
      </c>
      <c r="G1606">
        <v>0.99636899999999995</v>
      </c>
      <c r="H1606">
        <f t="shared" si="25"/>
        <v>1</v>
      </c>
    </row>
    <row r="1607" spans="1:8" x14ac:dyDescent="0.25">
      <c r="A1607" t="s">
        <v>4920</v>
      </c>
      <c r="B1607" t="s">
        <v>4921</v>
      </c>
      <c r="C1607" t="s">
        <v>4922</v>
      </c>
      <c r="D1607" t="s">
        <v>4923</v>
      </c>
      <c r="E1607">
        <v>1</v>
      </c>
      <c r="F1607" t="s">
        <v>4923</v>
      </c>
      <c r="G1607">
        <v>0.98779499999999998</v>
      </c>
      <c r="H1607">
        <f t="shared" si="25"/>
        <v>1</v>
      </c>
    </row>
    <row r="1608" spans="1:8" x14ac:dyDescent="0.25">
      <c r="A1608" t="s">
        <v>4924</v>
      </c>
      <c r="B1608" t="s">
        <v>4925</v>
      </c>
      <c r="C1608" t="s">
        <v>4925</v>
      </c>
      <c r="D1608" t="s">
        <v>753</v>
      </c>
      <c r="E1608">
        <v>1</v>
      </c>
      <c r="F1608" t="s">
        <v>754</v>
      </c>
      <c r="G1608">
        <v>0.99955099999999997</v>
      </c>
      <c r="H1608">
        <f t="shared" si="25"/>
        <v>1</v>
      </c>
    </row>
    <row r="1609" spans="1:8" x14ac:dyDescent="0.25">
      <c r="A1609" t="s">
        <v>4926</v>
      </c>
      <c r="C1609" t="s">
        <v>4927</v>
      </c>
      <c r="D1609" t="s">
        <v>4928</v>
      </c>
      <c r="E1609">
        <v>1</v>
      </c>
      <c r="F1609" t="s">
        <v>4929</v>
      </c>
      <c r="G1609">
        <v>0.99746000000000001</v>
      </c>
      <c r="H1609">
        <f t="shared" si="25"/>
        <v>1</v>
      </c>
    </row>
    <row r="1610" spans="1:8" x14ac:dyDescent="0.25">
      <c r="A1610" t="s">
        <v>4930</v>
      </c>
      <c r="B1610" t="s">
        <v>4931</v>
      </c>
      <c r="C1610" t="s">
        <v>4932</v>
      </c>
      <c r="D1610" t="s">
        <v>164</v>
      </c>
      <c r="E1610">
        <v>1</v>
      </c>
      <c r="F1610" t="s">
        <v>164</v>
      </c>
      <c r="G1610">
        <v>0.99999499999999997</v>
      </c>
      <c r="H1610">
        <f t="shared" si="25"/>
        <v>1</v>
      </c>
    </row>
    <row r="1611" spans="1:8" x14ac:dyDescent="0.25">
      <c r="A1611" t="s">
        <v>4933</v>
      </c>
      <c r="C1611" t="s">
        <v>4934</v>
      </c>
      <c r="D1611" t="s">
        <v>466</v>
      </c>
      <c r="E1611">
        <v>1</v>
      </c>
      <c r="F1611" t="s">
        <v>466</v>
      </c>
      <c r="G1611">
        <v>0.99901799999999996</v>
      </c>
      <c r="H1611">
        <f t="shared" si="25"/>
        <v>1</v>
      </c>
    </row>
    <row r="1612" spans="1:8" x14ac:dyDescent="0.25">
      <c r="A1612" t="s">
        <v>4935</v>
      </c>
      <c r="B1612" t="s">
        <v>4936</v>
      </c>
      <c r="C1612" t="s">
        <v>4936</v>
      </c>
      <c r="D1612" t="s">
        <v>43</v>
      </c>
      <c r="E1612">
        <v>0</v>
      </c>
      <c r="G1612">
        <v>1.3822300000000001E-4</v>
      </c>
      <c r="H1612">
        <f t="shared" si="25"/>
        <v>0</v>
      </c>
    </row>
    <row r="1613" spans="1:8" x14ac:dyDescent="0.25">
      <c r="A1613" t="s">
        <v>4937</v>
      </c>
      <c r="C1613" t="s">
        <v>4938</v>
      </c>
      <c r="D1613" t="s">
        <v>853</v>
      </c>
      <c r="E1613">
        <v>0</v>
      </c>
      <c r="G1613">
        <v>3.8406600000000001E-3</v>
      </c>
      <c r="H1613">
        <f t="shared" si="25"/>
        <v>0</v>
      </c>
    </row>
    <row r="1614" spans="1:8" x14ac:dyDescent="0.25">
      <c r="A1614" t="s">
        <v>4939</v>
      </c>
      <c r="B1614" t="s">
        <v>4940</v>
      </c>
      <c r="C1614" t="s">
        <v>4941</v>
      </c>
      <c r="D1614" t="s">
        <v>491</v>
      </c>
      <c r="E1614">
        <v>1</v>
      </c>
      <c r="F1614" t="s">
        <v>17</v>
      </c>
      <c r="G1614">
        <v>0.99998100000000001</v>
      </c>
      <c r="H1614">
        <f t="shared" si="25"/>
        <v>1</v>
      </c>
    </row>
    <row r="1615" spans="1:8" x14ac:dyDescent="0.25">
      <c r="A1615" t="s">
        <v>4942</v>
      </c>
      <c r="B1615" t="s">
        <v>4943</v>
      </c>
      <c r="C1615" t="s">
        <v>4944</v>
      </c>
      <c r="D1615" t="s">
        <v>658</v>
      </c>
      <c r="E1615">
        <v>1</v>
      </c>
      <c r="F1615" t="s">
        <v>659</v>
      </c>
      <c r="G1615">
        <v>0.98646100000000003</v>
      </c>
      <c r="H1615">
        <f t="shared" si="25"/>
        <v>1</v>
      </c>
    </row>
    <row r="1616" spans="1:8" x14ac:dyDescent="0.25">
      <c r="A1616" t="s">
        <v>4945</v>
      </c>
      <c r="B1616" t="s">
        <v>4946</v>
      </c>
      <c r="C1616" t="s">
        <v>4947</v>
      </c>
      <c r="D1616" t="s">
        <v>39</v>
      </c>
      <c r="E1616">
        <v>0</v>
      </c>
      <c r="G1616">
        <v>1.32325E-3</v>
      </c>
      <c r="H1616">
        <f t="shared" si="25"/>
        <v>0</v>
      </c>
    </row>
    <row r="1617" spans="1:8" x14ac:dyDescent="0.25">
      <c r="A1617" t="s">
        <v>4948</v>
      </c>
      <c r="B1617" t="s">
        <v>4949</v>
      </c>
      <c r="C1617" t="s">
        <v>4950</v>
      </c>
      <c r="D1617" t="s">
        <v>43</v>
      </c>
      <c r="E1617">
        <v>0</v>
      </c>
      <c r="G1617" s="1">
        <v>3.76869E-5</v>
      </c>
      <c r="H1617">
        <f t="shared" si="25"/>
        <v>0</v>
      </c>
    </row>
    <row r="1618" spans="1:8" x14ac:dyDescent="0.25">
      <c r="A1618" t="s">
        <v>4951</v>
      </c>
      <c r="B1618" t="s">
        <v>4952</v>
      </c>
      <c r="C1618" t="s">
        <v>4953</v>
      </c>
      <c r="D1618" t="s">
        <v>4954</v>
      </c>
      <c r="E1618">
        <v>0</v>
      </c>
      <c r="G1618">
        <v>9.5039199999999999E-4</v>
      </c>
      <c r="H1618">
        <f t="shared" si="25"/>
        <v>0</v>
      </c>
    </row>
    <row r="1619" spans="1:8" x14ac:dyDescent="0.25">
      <c r="A1619" t="s">
        <v>4955</v>
      </c>
      <c r="B1619" t="s">
        <v>4956</v>
      </c>
      <c r="C1619" t="s">
        <v>4956</v>
      </c>
      <c r="D1619" t="s">
        <v>43</v>
      </c>
      <c r="E1619">
        <v>0</v>
      </c>
      <c r="G1619">
        <v>4.1856499999999997E-4</v>
      </c>
      <c r="H1619">
        <f t="shared" si="25"/>
        <v>0</v>
      </c>
    </row>
    <row r="1620" spans="1:8" x14ac:dyDescent="0.25">
      <c r="A1620" t="s">
        <v>4957</v>
      </c>
      <c r="B1620" t="s">
        <v>4958</v>
      </c>
      <c r="C1620" t="s">
        <v>4959</v>
      </c>
      <c r="D1620" t="s">
        <v>164</v>
      </c>
      <c r="E1620">
        <v>1</v>
      </c>
      <c r="F1620" t="s">
        <v>164</v>
      </c>
      <c r="G1620">
        <v>0.99999499999999997</v>
      </c>
      <c r="H1620">
        <f t="shared" si="25"/>
        <v>1</v>
      </c>
    </row>
    <row r="1621" spans="1:8" x14ac:dyDescent="0.25">
      <c r="A1621" t="s">
        <v>4960</v>
      </c>
      <c r="B1621" t="s">
        <v>4961</v>
      </c>
      <c r="C1621" t="s">
        <v>4962</v>
      </c>
      <c r="D1621" t="s">
        <v>4838</v>
      </c>
      <c r="E1621">
        <v>0</v>
      </c>
      <c r="G1621">
        <v>1.6722500000000001E-4</v>
      </c>
      <c r="H1621">
        <f t="shared" si="25"/>
        <v>0</v>
      </c>
    </row>
    <row r="1622" spans="1:8" x14ac:dyDescent="0.25">
      <c r="A1622" t="s">
        <v>4963</v>
      </c>
      <c r="B1622" t="s">
        <v>4964</v>
      </c>
      <c r="C1622" t="s">
        <v>4964</v>
      </c>
      <c r="D1622" t="s">
        <v>43</v>
      </c>
      <c r="E1622">
        <v>0</v>
      </c>
      <c r="G1622">
        <v>2.6859699999999998E-4</v>
      </c>
      <c r="H1622">
        <f t="shared" si="25"/>
        <v>0</v>
      </c>
    </row>
    <row r="1623" spans="1:8" x14ac:dyDescent="0.25">
      <c r="A1623" t="s">
        <v>4965</v>
      </c>
      <c r="B1623" t="s">
        <v>4966</v>
      </c>
      <c r="C1623" t="s">
        <v>4966</v>
      </c>
      <c r="D1623" t="s">
        <v>4967</v>
      </c>
      <c r="E1623">
        <v>1</v>
      </c>
      <c r="F1623" t="s">
        <v>4968</v>
      </c>
      <c r="G1623">
        <v>0.99998799999999999</v>
      </c>
      <c r="H1623">
        <f t="shared" si="25"/>
        <v>1</v>
      </c>
    </row>
    <row r="1624" spans="1:8" x14ac:dyDescent="0.25">
      <c r="A1624" t="s">
        <v>4969</v>
      </c>
      <c r="C1624" t="s">
        <v>4970</v>
      </c>
      <c r="D1624" t="s">
        <v>4971</v>
      </c>
      <c r="E1624">
        <v>0</v>
      </c>
      <c r="G1624">
        <v>1.6838200000000001E-2</v>
      </c>
      <c r="H1624">
        <f t="shared" si="25"/>
        <v>0</v>
      </c>
    </row>
    <row r="1625" spans="1:8" x14ac:dyDescent="0.25">
      <c r="A1625" t="s">
        <v>4972</v>
      </c>
      <c r="B1625" t="s">
        <v>4973</v>
      </c>
      <c r="C1625" t="s">
        <v>4974</v>
      </c>
      <c r="D1625" t="s">
        <v>43</v>
      </c>
      <c r="E1625">
        <v>0</v>
      </c>
      <c r="G1625">
        <v>3.9492599999999998E-4</v>
      </c>
      <c r="H1625">
        <f t="shared" si="25"/>
        <v>0</v>
      </c>
    </row>
    <row r="1626" spans="1:8" x14ac:dyDescent="0.25">
      <c r="A1626" t="s">
        <v>4975</v>
      </c>
      <c r="B1626" t="s">
        <v>4976</v>
      </c>
      <c r="C1626" t="s">
        <v>4977</v>
      </c>
      <c r="D1626" t="s">
        <v>43</v>
      </c>
      <c r="E1626">
        <v>0</v>
      </c>
      <c r="G1626">
        <v>1.5941300000000001E-4</v>
      </c>
      <c r="H1626">
        <f t="shared" si="25"/>
        <v>0</v>
      </c>
    </row>
    <row r="1627" spans="1:8" x14ac:dyDescent="0.25">
      <c r="A1627" t="s">
        <v>4978</v>
      </c>
      <c r="B1627" t="s">
        <v>4979</v>
      </c>
      <c r="C1627" t="s">
        <v>4979</v>
      </c>
      <c r="D1627" t="s">
        <v>2739</v>
      </c>
      <c r="E1627">
        <v>0</v>
      </c>
      <c r="G1627">
        <v>1.6285900000000001E-3</v>
      </c>
      <c r="H1627">
        <f t="shared" si="25"/>
        <v>0</v>
      </c>
    </row>
    <row r="1628" spans="1:8" x14ac:dyDescent="0.25">
      <c r="A1628" t="s">
        <v>4980</v>
      </c>
      <c r="B1628" t="s">
        <v>4981</v>
      </c>
      <c r="C1628" t="s">
        <v>4982</v>
      </c>
      <c r="D1628" t="s">
        <v>4983</v>
      </c>
      <c r="E1628">
        <v>1</v>
      </c>
      <c r="F1628" t="s">
        <v>4984</v>
      </c>
      <c r="G1628">
        <v>0.97930499999999998</v>
      </c>
      <c r="H1628">
        <f t="shared" si="25"/>
        <v>1</v>
      </c>
    </row>
    <row r="1629" spans="1:8" x14ac:dyDescent="0.25">
      <c r="A1629" t="s">
        <v>4985</v>
      </c>
      <c r="B1629" t="s">
        <v>4986</v>
      </c>
      <c r="C1629" t="s">
        <v>4986</v>
      </c>
      <c r="D1629" t="s">
        <v>813</v>
      </c>
      <c r="E1629">
        <v>1</v>
      </c>
      <c r="F1629" t="s">
        <v>813</v>
      </c>
      <c r="G1629">
        <v>0.99995800000000001</v>
      </c>
      <c r="H1629">
        <f t="shared" si="25"/>
        <v>1</v>
      </c>
    </row>
    <row r="1630" spans="1:8" x14ac:dyDescent="0.25">
      <c r="A1630" t="s">
        <v>4987</v>
      </c>
      <c r="C1630" t="s">
        <v>4988</v>
      </c>
      <c r="D1630" t="s">
        <v>214</v>
      </c>
      <c r="E1630">
        <v>1</v>
      </c>
      <c r="F1630" t="s">
        <v>215</v>
      </c>
      <c r="G1630">
        <v>0.99949600000000005</v>
      </c>
      <c r="H1630">
        <f t="shared" si="25"/>
        <v>1</v>
      </c>
    </row>
    <row r="1631" spans="1:8" x14ac:dyDescent="0.25">
      <c r="A1631" t="s">
        <v>4989</v>
      </c>
      <c r="B1631" t="s">
        <v>4990</v>
      </c>
      <c r="C1631" t="s">
        <v>4991</v>
      </c>
      <c r="D1631" t="s">
        <v>1659</v>
      </c>
      <c r="E1631">
        <v>1</v>
      </c>
      <c r="F1631" t="s">
        <v>719</v>
      </c>
      <c r="G1631">
        <v>0.65206500000000001</v>
      </c>
      <c r="H1631">
        <f t="shared" si="25"/>
        <v>1</v>
      </c>
    </row>
    <row r="1632" spans="1:8" x14ac:dyDescent="0.25">
      <c r="A1632" t="s">
        <v>4992</v>
      </c>
      <c r="B1632" t="s">
        <v>4993</v>
      </c>
      <c r="C1632" t="s">
        <v>4994</v>
      </c>
      <c r="D1632" t="s">
        <v>4995</v>
      </c>
      <c r="E1632">
        <v>1</v>
      </c>
      <c r="F1632" t="s">
        <v>4996</v>
      </c>
      <c r="G1632">
        <v>0.99580100000000005</v>
      </c>
      <c r="H1632">
        <f t="shared" si="25"/>
        <v>1</v>
      </c>
    </row>
    <row r="1633" spans="1:8" x14ac:dyDescent="0.25">
      <c r="A1633" t="s">
        <v>4997</v>
      </c>
      <c r="B1633" t="s">
        <v>4998</v>
      </c>
      <c r="C1633" t="s">
        <v>4998</v>
      </c>
      <c r="D1633" t="s">
        <v>43</v>
      </c>
      <c r="E1633">
        <v>0</v>
      </c>
      <c r="G1633">
        <v>8.0781500000000003E-4</v>
      </c>
      <c r="H1633">
        <f t="shared" si="25"/>
        <v>0</v>
      </c>
    </row>
    <row r="1634" spans="1:8" x14ac:dyDescent="0.25">
      <c r="A1634" t="s">
        <v>4999</v>
      </c>
      <c r="B1634" t="s">
        <v>5000</v>
      </c>
      <c r="C1634" t="s">
        <v>5001</v>
      </c>
      <c r="D1634" t="s">
        <v>813</v>
      </c>
      <c r="E1634">
        <v>1</v>
      </c>
      <c r="F1634" t="s">
        <v>164</v>
      </c>
      <c r="G1634">
        <v>0.99997499999999995</v>
      </c>
      <c r="H1634">
        <f t="shared" si="25"/>
        <v>1</v>
      </c>
    </row>
    <row r="1635" spans="1:8" x14ac:dyDescent="0.25">
      <c r="A1635" t="s">
        <v>5002</v>
      </c>
      <c r="B1635" t="s">
        <v>5003</v>
      </c>
      <c r="C1635" t="s">
        <v>5004</v>
      </c>
      <c r="D1635" t="s">
        <v>5005</v>
      </c>
      <c r="E1635">
        <v>1</v>
      </c>
      <c r="F1635" t="s">
        <v>5005</v>
      </c>
      <c r="G1635">
        <v>0.999996</v>
      </c>
      <c r="H1635">
        <f t="shared" si="25"/>
        <v>1</v>
      </c>
    </row>
    <row r="1636" spans="1:8" x14ac:dyDescent="0.25">
      <c r="A1636" t="s">
        <v>5006</v>
      </c>
      <c r="B1636" t="s">
        <v>5007</v>
      </c>
      <c r="C1636" t="s">
        <v>5008</v>
      </c>
      <c r="D1636" t="s">
        <v>43</v>
      </c>
      <c r="E1636">
        <v>0</v>
      </c>
      <c r="G1636" s="1">
        <v>3.5207499999999998E-5</v>
      </c>
      <c r="H1636">
        <f t="shared" si="25"/>
        <v>0</v>
      </c>
    </row>
    <row r="1637" spans="1:8" x14ac:dyDescent="0.25">
      <c r="A1637" t="s">
        <v>5009</v>
      </c>
      <c r="B1637" t="s">
        <v>5010</v>
      </c>
      <c r="C1637" t="s">
        <v>5010</v>
      </c>
      <c r="D1637" t="s">
        <v>813</v>
      </c>
      <c r="E1637">
        <v>1</v>
      </c>
      <c r="F1637" t="s">
        <v>813</v>
      </c>
      <c r="G1637">
        <v>0.99999700000000002</v>
      </c>
      <c r="H1637">
        <f t="shared" si="25"/>
        <v>1</v>
      </c>
    </row>
    <row r="1638" spans="1:8" x14ac:dyDescent="0.25">
      <c r="A1638">
        <v>22666597</v>
      </c>
      <c r="B1638" t="s">
        <v>5011</v>
      </c>
      <c r="C1638" t="s">
        <v>5012</v>
      </c>
      <c r="D1638" t="s">
        <v>5013</v>
      </c>
      <c r="E1638">
        <v>0</v>
      </c>
      <c r="G1638">
        <v>4.4136500000000002E-2</v>
      </c>
      <c r="H1638">
        <f t="shared" si="25"/>
        <v>0</v>
      </c>
    </row>
    <row r="1639" spans="1:8" x14ac:dyDescent="0.25">
      <c r="A1639">
        <v>55615501</v>
      </c>
      <c r="B1639" t="s">
        <v>5014</v>
      </c>
      <c r="C1639" t="s">
        <v>5015</v>
      </c>
      <c r="D1639" t="s">
        <v>1971</v>
      </c>
      <c r="E1639">
        <v>0</v>
      </c>
      <c r="G1639">
        <v>4.9617900000000002E-4</v>
      </c>
      <c r="H1639">
        <f t="shared" si="25"/>
        <v>0</v>
      </c>
    </row>
    <row r="1640" spans="1:8" x14ac:dyDescent="0.25">
      <c r="A1640" t="s">
        <v>5016</v>
      </c>
      <c r="B1640" t="s">
        <v>5017</v>
      </c>
      <c r="C1640" t="s">
        <v>5018</v>
      </c>
      <c r="D1640" t="s">
        <v>548</v>
      </c>
      <c r="E1640">
        <v>0</v>
      </c>
      <c r="G1640">
        <v>1.7563500000000001E-3</v>
      </c>
      <c r="H1640">
        <f t="shared" si="25"/>
        <v>0</v>
      </c>
    </row>
    <row r="1641" spans="1:8" x14ac:dyDescent="0.25">
      <c r="A1641" t="s">
        <v>5019</v>
      </c>
      <c r="B1641" t="s">
        <v>5020</v>
      </c>
      <c r="C1641" t="s">
        <v>5021</v>
      </c>
      <c r="D1641" t="s">
        <v>5022</v>
      </c>
      <c r="E1641">
        <v>1</v>
      </c>
      <c r="F1641" t="s">
        <v>5022</v>
      </c>
      <c r="G1641">
        <v>0.99528399999999995</v>
      </c>
      <c r="H1641">
        <f t="shared" si="25"/>
        <v>1</v>
      </c>
    </row>
    <row r="1642" spans="1:8" x14ac:dyDescent="0.25">
      <c r="A1642" t="s">
        <v>5023</v>
      </c>
      <c r="B1642" t="s">
        <v>5024</v>
      </c>
      <c r="C1642" t="s">
        <v>5025</v>
      </c>
      <c r="D1642" t="s">
        <v>5026</v>
      </c>
      <c r="E1642">
        <v>1</v>
      </c>
      <c r="F1642" t="s">
        <v>5026</v>
      </c>
      <c r="G1642">
        <v>0.99827299999999997</v>
      </c>
      <c r="H1642">
        <f t="shared" si="25"/>
        <v>1</v>
      </c>
    </row>
    <row r="1643" spans="1:8" x14ac:dyDescent="0.25">
      <c r="A1643" t="s">
        <v>5027</v>
      </c>
      <c r="B1643" t="s">
        <v>5028</v>
      </c>
      <c r="C1643" t="s">
        <v>5028</v>
      </c>
      <c r="D1643" t="s">
        <v>150</v>
      </c>
      <c r="E1643">
        <v>0</v>
      </c>
      <c r="G1643">
        <v>2.5899400000000002E-4</v>
      </c>
      <c r="H1643">
        <f t="shared" si="25"/>
        <v>0</v>
      </c>
    </row>
    <row r="1644" spans="1:8" x14ac:dyDescent="0.25">
      <c r="A1644" t="s">
        <v>5029</v>
      </c>
      <c r="B1644" t="s">
        <v>5030</v>
      </c>
      <c r="C1644" t="s">
        <v>5031</v>
      </c>
      <c r="D1644" t="s">
        <v>5032</v>
      </c>
      <c r="E1644">
        <v>0</v>
      </c>
      <c r="G1644">
        <v>8.4318299999999995E-3</v>
      </c>
      <c r="H1644">
        <f t="shared" si="25"/>
        <v>0</v>
      </c>
    </row>
    <row r="1645" spans="1:8" x14ac:dyDescent="0.25">
      <c r="A1645" t="s">
        <v>5033</v>
      </c>
      <c r="B1645" t="s">
        <v>5034</v>
      </c>
      <c r="C1645" t="s">
        <v>5035</v>
      </c>
      <c r="D1645" t="s">
        <v>5036</v>
      </c>
      <c r="E1645">
        <v>0</v>
      </c>
      <c r="G1645">
        <v>1.80083E-3</v>
      </c>
      <c r="H1645">
        <f t="shared" si="25"/>
        <v>0</v>
      </c>
    </row>
    <row r="1646" spans="1:8" x14ac:dyDescent="0.25">
      <c r="A1646" t="s">
        <v>5037</v>
      </c>
      <c r="B1646" t="s">
        <v>5038</v>
      </c>
      <c r="C1646" t="s">
        <v>5038</v>
      </c>
      <c r="D1646" t="s">
        <v>12</v>
      </c>
      <c r="E1646">
        <v>1</v>
      </c>
      <c r="F1646" t="s">
        <v>496</v>
      </c>
      <c r="G1646">
        <v>0.99997999999999998</v>
      </c>
      <c r="H1646">
        <f t="shared" si="25"/>
        <v>1</v>
      </c>
    </row>
    <row r="1647" spans="1:8" x14ac:dyDescent="0.25">
      <c r="A1647" t="s">
        <v>5039</v>
      </c>
      <c r="C1647" t="s">
        <v>5040</v>
      </c>
      <c r="D1647" t="s">
        <v>1849</v>
      </c>
      <c r="E1647">
        <v>1</v>
      </c>
      <c r="F1647" t="s">
        <v>1850</v>
      </c>
      <c r="G1647">
        <v>0.99102999999999997</v>
      </c>
      <c r="H1647">
        <f t="shared" si="25"/>
        <v>1</v>
      </c>
    </row>
    <row r="1648" spans="1:8" x14ac:dyDescent="0.25">
      <c r="A1648" t="s">
        <v>5041</v>
      </c>
      <c r="B1648" t="s">
        <v>5042</v>
      </c>
      <c r="C1648" t="s">
        <v>5042</v>
      </c>
      <c r="D1648" t="s">
        <v>43</v>
      </c>
      <c r="E1648">
        <v>0</v>
      </c>
      <c r="G1648">
        <v>2.15949E-4</v>
      </c>
      <c r="H1648">
        <f t="shared" si="25"/>
        <v>0</v>
      </c>
    </row>
    <row r="1649" spans="1:8" x14ac:dyDescent="0.25">
      <c r="A1649" t="s">
        <v>5043</v>
      </c>
      <c r="B1649" t="s">
        <v>5044</v>
      </c>
      <c r="C1649" t="s">
        <v>5045</v>
      </c>
      <c r="D1649" t="s">
        <v>104</v>
      </c>
      <c r="E1649">
        <v>1</v>
      </c>
      <c r="F1649" t="s">
        <v>17</v>
      </c>
      <c r="G1649">
        <v>0.99998799999999999</v>
      </c>
      <c r="H1649">
        <f t="shared" si="25"/>
        <v>1</v>
      </c>
    </row>
    <row r="1650" spans="1:8" x14ac:dyDescent="0.25">
      <c r="A1650" t="s">
        <v>5046</v>
      </c>
      <c r="B1650" t="s">
        <v>5047</v>
      </c>
      <c r="C1650" t="s">
        <v>5048</v>
      </c>
      <c r="D1650" t="s">
        <v>43</v>
      </c>
      <c r="E1650">
        <v>0</v>
      </c>
      <c r="G1650">
        <v>1.14952E-3</v>
      </c>
      <c r="H1650">
        <f t="shared" si="25"/>
        <v>0</v>
      </c>
    </row>
    <row r="1651" spans="1:8" x14ac:dyDescent="0.25">
      <c r="A1651" t="s">
        <v>5049</v>
      </c>
      <c r="C1651" t="s">
        <v>5050</v>
      </c>
      <c r="D1651" t="s">
        <v>5051</v>
      </c>
      <c r="E1651">
        <v>1</v>
      </c>
      <c r="F1651" t="s">
        <v>5052</v>
      </c>
      <c r="G1651">
        <v>0.98273200000000005</v>
      </c>
      <c r="H1651">
        <f t="shared" si="25"/>
        <v>1</v>
      </c>
    </row>
    <row r="1652" spans="1:8" x14ac:dyDescent="0.25">
      <c r="A1652" t="s">
        <v>5053</v>
      </c>
      <c r="C1652" t="s">
        <v>5054</v>
      </c>
      <c r="D1652" t="s">
        <v>5055</v>
      </c>
      <c r="E1652">
        <v>1</v>
      </c>
      <c r="F1652" t="s">
        <v>1016</v>
      </c>
      <c r="G1652">
        <v>0.997475</v>
      </c>
      <c r="H1652">
        <f t="shared" si="25"/>
        <v>1</v>
      </c>
    </row>
    <row r="1653" spans="1:8" x14ac:dyDescent="0.25">
      <c r="A1653" t="s">
        <v>5056</v>
      </c>
      <c r="B1653" t="s">
        <v>5057</v>
      </c>
      <c r="C1653" t="s">
        <v>5057</v>
      </c>
      <c r="D1653" t="s">
        <v>43</v>
      </c>
      <c r="E1653">
        <v>0</v>
      </c>
      <c r="G1653">
        <v>5.5565900000000001E-3</v>
      </c>
      <c r="H1653">
        <f t="shared" si="25"/>
        <v>0</v>
      </c>
    </row>
    <row r="1654" spans="1:8" x14ac:dyDescent="0.25">
      <c r="A1654" t="s">
        <v>5058</v>
      </c>
      <c r="B1654" t="s">
        <v>5059</v>
      </c>
      <c r="C1654" t="s">
        <v>5059</v>
      </c>
      <c r="D1654" t="s">
        <v>12</v>
      </c>
      <c r="E1654">
        <v>1</v>
      </c>
      <c r="F1654" t="s">
        <v>496</v>
      </c>
      <c r="G1654">
        <v>0.99999300000000002</v>
      </c>
      <c r="H1654">
        <f t="shared" si="25"/>
        <v>1</v>
      </c>
    </row>
    <row r="1655" spans="1:8" x14ac:dyDescent="0.25">
      <c r="A1655" t="s">
        <v>5060</v>
      </c>
      <c r="C1655" t="s">
        <v>5061</v>
      </c>
      <c r="D1655" t="s">
        <v>3786</v>
      </c>
      <c r="E1655">
        <v>0</v>
      </c>
      <c r="G1655">
        <v>2.5694200000000002E-3</v>
      </c>
      <c r="H1655">
        <f t="shared" si="25"/>
        <v>0</v>
      </c>
    </row>
    <row r="1656" spans="1:8" x14ac:dyDescent="0.25">
      <c r="A1656" t="s">
        <v>5062</v>
      </c>
      <c r="C1656" t="s">
        <v>5063</v>
      </c>
      <c r="D1656" t="s">
        <v>5064</v>
      </c>
      <c r="E1656">
        <v>1</v>
      </c>
      <c r="F1656" t="s">
        <v>5065</v>
      </c>
      <c r="G1656">
        <v>0.99734299999999998</v>
      </c>
      <c r="H1656">
        <f t="shared" si="25"/>
        <v>1</v>
      </c>
    </row>
    <row r="1657" spans="1:8" x14ac:dyDescent="0.25">
      <c r="A1657" t="s">
        <v>5066</v>
      </c>
      <c r="B1657" t="s">
        <v>5067</v>
      </c>
      <c r="C1657" t="s">
        <v>5068</v>
      </c>
      <c r="D1657" t="s">
        <v>5069</v>
      </c>
      <c r="E1657">
        <v>0</v>
      </c>
      <c r="G1657">
        <v>8.5466199999999996E-4</v>
      </c>
      <c r="H1657">
        <f t="shared" si="25"/>
        <v>0</v>
      </c>
    </row>
    <row r="1658" spans="1:8" x14ac:dyDescent="0.25">
      <c r="A1658">
        <v>37458606</v>
      </c>
      <c r="C1658" t="s">
        <v>5070</v>
      </c>
      <c r="D1658" t="s">
        <v>1494</v>
      </c>
      <c r="E1658">
        <v>0</v>
      </c>
      <c r="G1658">
        <v>1.6104800000000001E-4</v>
      </c>
      <c r="H1658">
        <f t="shared" si="25"/>
        <v>0</v>
      </c>
    </row>
    <row r="1659" spans="1:8" x14ac:dyDescent="0.25">
      <c r="A1659" t="s">
        <v>5071</v>
      </c>
      <c r="B1659" t="s">
        <v>5072</v>
      </c>
      <c r="C1659" t="s">
        <v>5072</v>
      </c>
      <c r="D1659" t="s">
        <v>43</v>
      </c>
      <c r="E1659">
        <v>0</v>
      </c>
      <c r="G1659">
        <v>1.2461899999999999E-4</v>
      </c>
      <c r="H1659">
        <f t="shared" si="25"/>
        <v>0</v>
      </c>
    </row>
    <row r="1660" spans="1:8" x14ac:dyDescent="0.25">
      <c r="A1660" t="s">
        <v>5073</v>
      </c>
      <c r="B1660" t="s">
        <v>5074</v>
      </c>
      <c r="C1660" t="s">
        <v>5075</v>
      </c>
      <c r="D1660" t="s">
        <v>813</v>
      </c>
      <c r="E1660">
        <v>1</v>
      </c>
      <c r="F1660" t="s">
        <v>813</v>
      </c>
      <c r="G1660">
        <v>0.99999499999999997</v>
      </c>
      <c r="H1660">
        <f t="shared" si="25"/>
        <v>1</v>
      </c>
    </row>
    <row r="1661" spans="1:8" x14ac:dyDescent="0.25">
      <c r="A1661" t="s">
        <v>5076</v>
      </c>
      <c r="B1661" t="s">
        <v>5077</v>
      </c>
      <c r="C1661" t="s">
        <v>5078</v>
      </c>
      <c r="D1661" t="s">
        <v>164</v>
      </c>
      <c r="E1661">
        <v>1</v>
      </c>
      <c r="F1661" t="s">
        <v>164</v>
      </c>
      <c r="G1661">
        <v>0.99998500000000001</v>
      </c>
      <c r="H1661">
        <f t="shared" si="25"/>
        <v>1</v>
      </c>
    </row>
    <row r="1662" spans="1:8" x14ac:dyDescent="0.25">
      <c r="A1662" t="s">
        <v>5079</v>
      </c>
      <c r="B1662" t="s">
        <v>5080</v>
      </c>
      <c r="C1662" t="s">
        <v>5081</v>
      </c>
      <c r="D1662" t="s">
        <v>1872</v>
      </c>
      <c r="E1662">
        <v>0</v>
      </c>
      <c r="G1662">
        <v>1.8745900000000001E-4</v>
      </c>
      <c r="H1662">
        <f t="shared" si="25"/>
        <v>0</v>
      </c>
    </row>
    <row r="1663" spans="1:8" x14ac:dyDescent="0.25">
      <c r="A1663" t="s">
        <v>5082</v>
      </c>
      <c r="B1663" t="s">
        <v>5083</v>
      </c>
      <c r="C1663" t="s">
        <v>5083</v>
      </c>
      <c r="D1663" t="s">
        <v>4625</v>
      </c>
      <c r="E1663">
        <v>1</v>
      </c>
      <c r="F1663" t="s">
        <v>4626</v>
      </c>
      <c r="G1663">
        <v>0.99998100000000001</v>
      </c>
      <c r="H1663">
        <f t="shared" si="25"/>
        <v>1</v>
      </c>
    </row>
    <row r="1664" spans="1:8" x14ac:dyDescent="0.25">
      <c r="A1664" t="s">
        <v>5084</v>
      </c>
      <c r="B1664" t="s">
        <v>5085</v>
      </c>
      <c r="C1664" t="s">
        <v>5085</v>
      </c>
      <c r="D1664" t="s">
        <v>43</v>
      </c>
      <c r="E1664">
        <v>0</v>
      </c>
      <c r="G1664">
        <v>3.0999599999999999E-4</v>
      </c>
      <c r="H1664">
        <f t="shared" si="25"/>
        <v>0</v>
      </c>
    </row>
    <row r="1665" spans="1:8" x14ac:dyDescent="0.25">
      <c r="A1665" t="s">
        <v>5086</v>
      </c>
      <c r="C1665" t="s">
        <v>5087</v>
      </c>
      <c r="D1665" t="s">
        <v>5088</v>
      </c>
      <c r="E1665">
        <v>1</v>
      </c>
      <c r="F1665" t="s">
        <v>3298</v>
      </c>
      <c r="G1665">
        <v>0.99226999999999999</v>
      </c>
      <c r="H1665">
        <f t="shared" si="25"/>
        <v>1</v>
      </c>
    </row>
    <row r="1666" spans="1:8" x14ac:dyDescent="0.25">
      <c r="A1666" t="s">
        <v>5089</v>
      </c>
      <c r="B1666" t="s">
        <v>5090</v>
      </c>
      <c r="C1666" t="s">
        <v>5090</v>
      </c>
      <c r="D1666" t="s">
        <v>1529</v>
      </c>
      <c r="E1666">
        <v>1</v>
      </c>
      <c r="F1666" t="s">
        <v>1530</v>
      </c>
      <c r="G1666">
        <v>0.99997400000000003</v>
      </c>
      <c r="H1666">
        <f t="shared" si="25"/>
        <v>1</v>
      </c>
    </row>
    <row r="1667" spans="1:8" x14ac:dyDescent="0.25">
      <c r="A1667" t="s">
        <v>5091</v>
      </c>
      <c r="C1667" t="s">
        <v>5092</v>
      </c>
      <c r="D1667" t="s">
        <v>466</v>
      </c>
      <c r="E1667">
        <v>1</v>
      </c>
      <c r="F1667" t="s">
        <v>466</v>
      </c>
      <c r="G1667">
        <v>0.99953899999999996</v>
      </c>
      <c r="H1667">
        <f t="shared" ref="H1667:H1730" si="26">IF(G1667&gt;=0.5,1,0)</f>
        <v>1</v>
      </c>
    </row>
    <row r="1668" spans="1:8" x14ac:dyDescent="0.25">
      <c r="A1668" t="s">
        <v>5093</v>
      </c>
      <c r="C1668" t="s">
        <v>5094</v>
      </c>
      <c r="D1668" t="s">
        <v>214</v>
      </c>
      <c r="E1668">
        <v>1</v>
      </c>
      <c r="F1668" t="s">
        <v>215</v>
      </c>
      <c r="G1668">
        <v>0.999108</v>
      </c>
      <c r="H1668">
        <f t="shared" si="26"/>
        <v>1</v>
      </c>
    </row>
    <row r="1669" spans="1:8" x14ac:dyDescent="0.25">
      <c r="A1669" t="s">
        <v>5095</v>
      </c>
      <c r="C1669" t="s">
        <v>5096</v>
      </c>
      <c r="D1669" t="s">
        <v>1886</v>
      </c>
      <c r="E1669">
        <v>0</v>
      </c>
      <c r="G1669">
        <v>4.9015400000000002E-4</v>
      </c>
      <c r="H1669">
        <f t="shared" si="26"/>
        <v>0</v>
      </c>
    </row>
    <row r="1670" spans="1:8" x14ac:dyDescent="0.25">
      <c r="A1670" t="s">
        <v>5097</v>
      </c>
      <c r="B1670" t="s">
        <v>5098</v>
      </c>
      <c r="C1670" t="s">
        <v>5098</v>
      </c>
      <c r="D1670" t="s">
        <v>43</v>
      </c>
      <c r="E1670">
        <v>0</v>
      </c>
      <c r="G1670">
        <v>4.3786600000000003E-4</v>
      </c>
      <c r="H1670">
        <f t="shared" si="26"/>
        <v>0</v>
      </c>
    </row>
    <row r="1671" spans="1:8" x14ac:dyDescent="0.25">
      <c r="A1671" t="s">
        <v>5099</v>
      </c>
      <c r="B1671" t="s">
        <v>5100</v>
      </c>
      <c r="C1671" t="s">
        <v>5100</v>
      </c>
      <c r="D1671" t="s">
        <v>1644</v>
      </c>
      <c r="E1671">
        <v>1</v>
      </c>
      <c r="F1671" t="s">
        <v>39</v>
      </c>
      <c r="G1671">
        <v>0.99961699999999998</v>
      </c>
      <c r="H1671">
        <f t="shared" si="26"/>
        <v>1</v>
      </c>
    </row>
    <row r="1672" spans="1:8" x14ac:dyDescent="0.25">
      <c r="A1672" t="s">
        <v>5101</v>
      </c>
      <c r="B1672" t="s">
        <v>5102</v>
      </c>
      <c r="C1672" t="s">
        <v>5103</v>
      </c>
      <c r="D1672" t="s">
        <v>104</v>
      </c>
      <c r="E1672">
        <v>1</v>
      </c>
      <c r="F1672" t="s">
        <v>17</v>
      </c>
      <c r="G1672">
        <v>0.99998900000000002</v>
      </c>
      <c r="H1672">
        <f t="shared" si="26"/>
        <v>1</v>
      </c>
    </row>
    <row r="1673" spans="1:8" x14ac:dyDescent="0.25">
      <c r="A1673" t="s">
        <v>5104</v>
      </c>
      <c r="B1673" t="s">
        <v>5105</v>
      </c>
      <c r="C1673" t="s">
        <v>5106</v>
      </c>
      <c r="D1673" t="s">
        <v>5107</v>
      </c>
      <c r="E1673">
        <v>0</v>
      </c>
      <c r="G1673">
        <v>8.1390100000000001E-4</v>
      </c>
      <c r="H1673">
        <f t="shared" si="26"/>
        <v>0</v>
      </c>
    </row>
    <row r="1674" spans="1:8" x14ac:dyDescent="0.25">
      <c r="A1674" t="s">
        <v>5108</v>
      </c>
      <c r="C1674" t="s">
        <v>5109</v>
      </c>
      <c r="D1674" t="s">
        <v>24</v>
      </c>
      <c r="E1674">
        <v>1</v>
      </c>
      <c r="F1674" t="s">
        <v>25</v>
      </c>
      <c r="G1674">
        <v>0.94868399999999997</v>
      </c>
      <c r="H1674">
        <f t="shared" si="26"/>
        <v>1</v>
      </c>
    </row>
    <row r="1675" spans="1:8" x14ac:dyDescent="0.25">
      <c r="A1675" t="s">
        <v>5110</v>
      </c>
      <c r="B1675" t="s">
        <v>5111</v>
      </c>
      <c r="C1675" t="s">
        <v>5112</v>
      </c>
      <c r="D1675" t="s">
        <v>104</v>
      </c>
      <c r="E1675">
        <v>1</v>
      </c>
      <c r="F1675" t="s">
        <v>17</v>
      </c>
      <c r="G1675">
        <v>0.99999099999999996</v>
      </c>
      <c r="H1675">
        <f t="shared" si="26"/>
        <v>1</v>
      </c>
    </row>
    <row r="1676" spans="1:8" x14ac:dyDescent="0.25">
      <c r="A1676" t="s">
        <v>5113</v>
      </c>
      <c r="C1676" t="s">
        <v>5114</v>
      </c>
      <c r="D1676" t="s">
        <v>5115</v>
      </c>
      <c r="E1676">
        <v>1</v>
      </c>
      <c r="F1676" t="s">
        <v>5116</v>
      </c>
      <c r="G1676">
        <v>0.99952099999999999</v>
      </c>
      <c r="H1676">
        <f t="shared" si="26"/>
        <v>1</v>
      </c>
    </row>
    <row r="1677" spans="1:8" x14ac:dyDescent="0.25">
      <c r="A1677" t="s">
        <v>5117</v>
      </c>
      <c r="B1677" t="s">
        <v>5118</v>
      </c>
      <c r="C1677" t="s">
        <v>5119</v>
      </c>
      <c r="D1677" t="s">
        <v>43</v>
      </c>
      <c r="E1677">
        <v>0</v>
      </c>
      <c r="G1677">
        <v>1.4969899999999999E-4</v>
      </c>
      <c r="H1677">
        <f t="shared" si="26"/>
        <v>0</v>
      </c>
    </row>
    <row r="1678" spans="1:8" x14ac:dyDescent="0.25">
      <c r="A1678" t="s">
        <v>5120</v>
      </c>
      <c r="B1678" t="s">
        <v>5121</v>
      </c>
      <c r="C1678" t="s">
        <v>5121</v>
      </c>
      <c r="D1678" t="s">
        <v>164</v>
      </c>
      <c r="E1678">
        <v>1</v>
      </c>
      <c r="F1678" t="s">
        <v>164</v>
      </c>
      <c r="G1678">
        <v>0.99952799999999997</v>
      </c>
      <c r="H1678">
        <f t="shared" si="26"/>
        <v>1</v>
      </c>
    </row>
    <row r="1679" spans="1:8" x14ac:dyDescent="0.25">
      <c r="A1679" t="s">
        <v>5122</v>
      </c>
      <c r="B1679" t="s">
        <v>5123</v>
      </c>
      <c r="C1679" t="s">
        <v>5123</v>
      </c>
      <c r="D1679" t="s">
        <v>5124</v>
      </c>
      <c r="E1679">
        <v>1</v>
      </c>
      <c r="F1679" t="s">
        <v>5125</v>
      </c>
      <c r="G1679">
        <v>0.99921800000000005</v>
      </c>
      <c r="H1679">
        <f t="shared" si="26"/>
        <v>1</v>
      </c>
    </row>
    <row r="1680" spans="1:8" x14ac:dyDescent="0.25">
      <c r="A1680" t="s">
        <v>5126</v>
      </c>
      <c r="B1680" t="s">
        <v>5127</v>
      </c>
      <c r="C1680" t="s">
        <v>5128</v>
      </c>
      <c r="D1680" t="s">
        <v>43</v>
      </c>
      <c r="E1680">
        <v>0</v>
      </c>
      <c r="G1680">
        <v>1.48515E-4</v>
      </c>
      <c r="H1680">
        <f t="shared" si="26"/>
        <v>0</v>
      </c>
    </row>
    <row r="1681" spans="1:8" x14ac:dyDescent="0.25">
      <c r="A1681" t="s">
        <v>5129</v>
      </c>
      <c r="C1681" t="s">
        <v>5130</v>
      </c>
      <c r="D1681" t="s">
        <v>5131</v>
      </c>
      <c r="E1681">
        <v>1</v>
      </c>
      <c r="F1681" t="s">
        <v>5131</v>
      </c>
      <c r="G1681">
        <v>0.94005899999999998</v>
      </c>
      <c r="H1681">
        <f t="shared" si="26"/>
        <v>1</v>
      </c>
    </row>
    <row r="1682" spans="1:8" x14ac:dyDescent="0.25">
      <c r="A1682" t="s">
        <v>5132</v>
      </c>
      <c r="C1682" t="s">
        <v>5133</v>
      </c>
      <c r="D1682" t="s">
        <v>5134</v>
      </c>
      <c r="E1682">
        <v>0</v>
      </c>
      <c r="G1682">
        <v>0.68341300000000005</v>
      </c>
      <c r="H1682">
        <f t="shared" si="26"/>
        <v>1</v>
      </c>
    </row>
    <row r="1683" spans="1:8" x14ac:dyDescent="0.25">
      <c r="A1683" t="s">
        <v>5135</v>
      </c>
      <c r="B1683" t="s">
        <v>5136</v>
      </c>
      <c r="C1683" t="s">
        <v>5136</v>
      </c>
      <c r="D1683" t="s">
        <v>753</v>
      </c>
      <c r="E1683">
        <v>1</v>
      </c>
      <c r="F1683" t="s">
        <v>754</v>
      </c>
      <c r="G1683">
        <v>0.999587</v>
      </c>
      <c r="H1683">
        <f t="shared" si="26"/>
        <v>1</v>
      </c>
    </row>
    <row r="1684" spans="1:8" x14ac:dyDescent="0.25">
      <c r="A1684" t="s">
        <v>5137</v>
      </c>
      <c r="B1684" t="s">
        <v>5138</v>
      </c>
      <c r="C1684" t="s">
        <v>5139</v>
      </c>
      <c r="D1684" t="s">
        <v>5140</v>
      </c>
      <c r="E1684">
        <v>1</v>
      </c>
      <c r="F1684" t="s">
        <v>5140</v>
      </c>
      <c r="G1684">
        <v>0.99828600000000001</v>
      </c>
      <c r="H1684">
        <f t="shared" si="26"/>
        <v>1</v>
      </c>
    </row>
    <row r="1685" spans="1:8" x14ac:dyDescent="0.25">
      <c r="A1685" t="s">
        <v>5141</v>
      </c>
      <c r="B1685" t="s">
        <v>5142</v>
      </c>
      <c r="C1685" t="s">
        <v>5143</v>
      </c>
      <c r="D1685" t="s">
        <v>5144</v>
      </c>
      <c r="E1685">
        <v>0</v>
      </c>
      <c r="G1685">
        <v>9.2833200000000003E-4</v>
      </c>
      <c r="H1685">
        <f t="shared" si="26"/>
        <v>0</v>
      </c>
    </row>
    <row r="1686" spans="1:8" x14ac:dyDescent="0.25">
      <c r="A1686" t="s">
        <v>5145</v>
      </c>
      <c r="B1686" t="s">
        <v>5146</v>
      </c>
      <c r="C1686" t="s">
        <v>5147</v>
      </c>
      <c r="D1686" t="s">
        <v>5148</v>
      </c>
      <c r="E1686">
        <v>1</v>
      </c>
      <c r="F1686" t="s">
        <v>5148</v>
      </c>
      <c r="G1686">
        <v>0.99999000000000005</v>
      </c>
      <c r="H1686">
        <f t="shared" si="26"/>
        <v>1</v>
      </c>
    </row>
    <row r="1687" spans="1:8" x14ac:dyDescent="0.25">
      <c r="A1687" t="s">
        <v>5149</v>
      </c>
      <c r="C1687" t="s">
        <v>5150</v>
      </c>
      <c r="D1687" t="s">
        <v>5151</v>
      </c>
      <c r="E1687">
        <v>1</v>
      </c>
      <c r="F1687" t="s">
        <v>5152</v>
      </c>
      <c r="G1687">
        <v>0.99548300000000001</v>
      </c>
      <c r="H1687">
        <f t="shared" si="26"/>
        <v>1</v>
      </c>
    </row>
    <row r="1688" spans="1:8" x14ac:dyDescent="0.25">
      <c r="A1688" t="s">
        <v>5153</v>
      </c>
      <c r="B1688" t="s">
        <v>5154</v>
      </c>
      <c r="C1688" t="s">
        <v>5155</v>
      </c>
      <c r="D1688" t="s">
        <v>43</v>
      </c>
      <c r="E1688">
        <v>0</v>
      </c>
      <c r="G1688">
        <v>5.2527200000000002E-4</v>
      </c>
      <c r="H1688">
        <f t="shared" si="26"/>
        <v>0</v>
      </c>
    </row>
    <row r="1689" spans="1:8" x14ac:dyDescent="0.25">
      <c r="A1689" t="s">
        <v>5156</v>
      </c>
      <c r="C1689" t="s">
        <v>5157</v>
      </c>
      <c r="D1689" t="s">
        <v>726</v>
      </c>
      <c r="E1689">
        <v>1</v>
      </c>
      <c r="F1689" t="s">
        <v>727</v>
      </c>
      <c r="G1689">
        <v>0.99757200000000001</v>
      </c>
      <c r="H1689">
        <f t="shared" si="26"/>
        <v>1</v>
      </c>
    </row>
    <row r="1690" spans="1:8" x14ac:dyDescent="0.25">
      <c r="A1690" t="s">
        <v>5158</v>
      </c>
      <c r="B1690" t="s">
        <v>5159</v>
      </c>
      <c r="C1690" t="s">
        <v>5160</v>
      </c>
      <c r="D1690" t="s">
        <v>5161</v>
      </c>
      <c r="E1690">
        <v>1</v>
      </c>
      <c r="F1690" t="s">
        <v>784</v>
      </c>
      <c r="G1690">
        <v>0.99999800000000005</v>
      </c>
      <c r="H1690">
        <f t="shared" si="26"/>
        <v>1</v>
      </c>
    </row>
    <row r="1691" spans="1:8" x14ac:dyDescent="0.25">
      <c r="A1691" t="s">
        <v>5162</v>
      </c>
      <c r="B1691" t="s">
        <v>5163</v>
      </c>
      <c r="C1691" t="s">
        <v>5163</v>
      </c>
      <c r="D1691" t="s">
        <v>164</v>
      </c>
      <c r="E1691">
        <v>1</v>
      </c>
      <c r="F1691" t="s">
        <v>164</v>
      </c>
      <c r="G1691">
        <v>0.99999099999999996</v>
      </c>
      <c r="H1691">
        <f t="shared" si="26"/>
        <v>1</v>
      </c>
    </row>
    <row r="1692" spans="1:8" x14ac:dyDescent="0.25">
      <c r="A1692" t="s">
        <v>5164</v>
      </c>
      <c r="C1692" t="s">
        <v>5165</v>
      </c>
      <c r="D1692" t="s">
        <v>5166</v>
      </c>
      <c r="E1692">
        <v>1</v>
      </c>
      <c r="F1692" t="s">
        <v>5167</v>
      </c>
      <c r="G1692">
        <v>0.92266599999999999</v>
      </c>
      <c r="H1692">
        <f t="shared" si="26"/>
        <v>1</v>
      </c>
    </row>
    <row r="1693" spans="1:8" x14ac:dyDescent="0.25">
      <c r="A1693" t="s">
        <v>5168</v>
      </c>
      <c r="B1693" t="s">
        <v>5169</v>
      </c>
      <c r="C1693" t="s">
        <v>5169</v>
      </c>
      <c r="D1693" t="s">
        <v>5170</v>
      </c>
      <c r="E1693">
        <v>1</v>
      </c>
      <c r="F1693" t="s">
        <v>2502</v>
      </c>
      <c r="G1693">
        <v>0.99999800000000005</v>
      </c>
      <c r="H1693">
        <f t="shared" si="26"/>
        <v>1</v>
      </c>
    </row>
    <row r="1694" spans="1:8" x14ac:dyDescent="0.25">
      <c r="A1694" t="s">
        <v>5171</v>
      </c>
      <c r="B1694" t="s">
        <v>5172</v>
      </c>
      <c r="C1694" t="s">
        <v>5173</v>
      </c>
      <c r="D1694" t="s">
        <v>43</v>
      </c>
      <c r="E1694">
        <v>0</v>
      </c>
      <c r="G1694" s="1">
        <v>3.4970199999999999E-5</v>
      </c>
      <c r="H1694">
        <f t="shared" si="26"/>
        <v>0</v>
      </c>
    </row>
    <row r="1695" spans="1:8" x14ac:dyDescent="0.25">
      <c r="A1695" t="s">
        <v>5174</v>
      </c>
      <c r="B1695" t="s">
        <v>5175</v>
      </c>
      <c r="C1695" t="s">
        <v>5176</v>
      </c>
      <c r="D1695" t="s">
        <v>491</v>
      </c>
      <c r="E1695">
        <v>1</v>
      </c>
      <c r="F1695" t="s">
        <v>492</v>
      </c>
      <c r="G1695">
        <v>0.99999800000000005</v>
      </c>
      <c r="H1695">
        <f t="shared" si="26"/>
        <v>1</v>
      </c>
    </row>
    <row r="1696" spans="1:8" x14ac:dyDescent="0.25">
      <c r="A1696">
        <v>7513618</v>
      </c>
      <c r="C1696" t="s">
        <v>5177</v>
      </c>
      <c r="D1696" t="s">
        <v>1139</v>
      </c>
      <c r="E1696">
        <v>1</v>
      </c>
      <c r="F1696" t="s">
        <v>290</v>
      </c>
      <c r="G1696">
        <v>0.99868100000000004</v>
      </c>
      <c r="H1696">
        <f t="shared" si="26"/>
        <v>1</v>
      </c>
    </row>
    <row r="1697" spans="1:8" x14ac:dyDescent="0.25">
      <c r="A1697" t="s">
        <v>5178</v>
      </c>
      <c r="B1697" t="s">
        <v>5179</v>
      </c>
      <c r="C1697" t="s">
        <v>5180</v>
      </c>
      <c r="D1697" t="s">
        <v>353</v>
      </c>
      <c r="E1697">
        <v>0</v>
      </c>
      <c r="G1697">
        <v>1.69524E-4</v>
      </c>
      <c r="H1697">
        <f t="shared" si="26"/>
        <v>0</v>
      </c>
    </row>
    <row r="1698" spans="1:8" x14ac:dyDescent="0.25">
      <c r="A1698" t="s">
        <v>5181</v>
      </c>
      <c r="C1698" t="s">
        <v>5182</v>
      </c>
      <c r="D1698" t="s">
        <v>214</v>
      </c>
      <c r="E1698">
        <v>1</v>
      </c>
      <c r="F1698" t="s">
        <v>215</v>
      </c>
      <c r="G1698">
        <v>0.99951299999999998</v>
      </c>
      <c r="H1698">
        <f t="shared" si="26"/>
        <v>1</v>
      </c>
    </row>
    <row r="1699" spans="1:8" x14ac:dyDescent="0.25">
      <c r="A1699" t="s">
        <v>5183</v>
      </c>
      <c r="B1699" t="s">
        <v>5184</v>
      </c>
      <c r="C1699" t="s">
        <v>5185</v>
      </c>
      <c r="D1699" t="s">
        <v>1688</v>
      </c>
      <c r="E1699">
        <v>0</v>
      </c>
      <c r="G1699">
        <v>2.7834399999999998E-4</v>
      </c>
      <c r="H1699">
        <f t="shared" si="26"/>
        <v>0</v>
      </c>
    </row>
    <row r="1700" spans="1:8" x14ac:dyDescent="0.25">
      <c r="A1700" t="s">
        <v>5186</v>
      </c>
      <c r="B1700" t="s">
        <v>5187</v>
      </c>
      <c r="C1700" t="s">
        <v>5188</v>
      </c>
      <c r="D1700" t="s">
        <v>43</v>
      </c>
      <c r="E1700">
        <v>0</v>
      </c>
      <c r="G1700">
        <v>3.22539E-4</v>
      </c>
      <c r="H1700">
        <f t="shared" si="26"/>
        <v>0</v>
      </c>
    </row>
    <row r="1701" spans="1:8" x14ac:dyDescent="0.25">
      <c r="A1701" t="s">
        <v>5189</v>
      </c>
      <c r="B1701" t="s">
        <v>5190</v>
      </c>
      <c r="C1701" t="s">
        <v>5191</v>
      </c>
      <c r="D1701" t="s">
        <v>43</v>
      </c>
      <c r="E1701">
        <v>0</v>
      </c>
      <c r="G1701">
        <v>1.6384799999999999E-4</v>
      </c>
      <c r="H1701">
        <f t="shared" si="26"/>
        <v>0</v>
      </c>
    </row>
    <row r="1702" spans="1:8" x14ac:dyDescent="0.25">
      <c r="A1702" t="s">
        <v>5192</v>
      </c>
      <c r="B1702" t="s">
        <v>5193</v>
      </c>
      <c r="C1702" t="s">
        <v>5194</v>
      </c>
      <c r="D1702" t="s">
        <v>5195</v>
      </c>
      <c r="E1702">
        <v>1</v>
      </c>
      <c r="F1702" t="s">
        <v>5195</v>
      </c>
      <c r="G1702">
        <v>0.98365599999999997</v>
      </c>
      <c r="H1702">
        <f t="shared" si="26"/>
        <v>1</v>
      </c>
    </row>
    <row r="1703" spans="1:8" x14ac:dyDescent="0.25">
      <c r="A1703" t="s">
        <v>5196</v>
      </c>
      <c r="C1703" t="s">
        <v>5197</v>
      </c>
      <c r="D1703" t="s">
        <v>5198</v>
      </c>
      <c r="E1703">
        <v>1</v>
      </c>
      <c r="F1703" t="s">
        <v>4070</v>
      </c>
      <c r="G1703">
        <v>0.99916099999999997</v>
      </c>
      <c r="H1703">
        <f t="shared" si="26"/>
        <v>1</v>
      </c>
    </row>
    <row r="1704" spans="1:8" x14ac:dyDescent="0.25">
      <c r="A1704" t="s">
        <v>5199</v>
      </c>
      <c r="B1704" t="s">
        <v>5200</v>
      </c>
      <c r="C1704" t="s">
        <v>5201</v>
      </c>
      <c r="D1704" t="s">
        <v>43</v>
      </c>
      <c r="E1704">
        <v>0</v>
      </c>
      <c r="G1704" s="1">
        <v>5.04966E-5</v>
      </c>
      <c r="H1704">
        <f t="shared" si="26"/>
        <v>0</v>
      </c>
    </row>
    <row r="1705" spans="1:8" x14ac:dyDescent="0.25">
      <c r="A1705" t="s">
        <v>5202</v>
      </c>
      <c r="B1705" t="s">
        <v>5203</v>
      </c>
      <c r="C1705" t="s">
        <v>5203</v>
      </c>
      <c r="D1705" t="s">
        <v>4665</v>
      </c>
      <c r="E1705">
        <v>1</v>
      </c>
      <c r="F1705" t="s">
        <v>3938</v>
      </c>
      <c r="G1705">
        <v>0.99992899999999996</v>
      </c>
      <c r="H1705">
        <f t="shared" si="26"/>
        <v>1</v>
      </c>
    </row>
    <row r="1706" spans="1:8" x14ac:dyDescent="0.25">
      <c r="A1706" t="s">
        <v>5204</v>
      </c>
      <c r="B1706" t="s">
        <v>5205</v>
      </c>
      <c r="C1706" t="s">
        <v>5205</v>
      </c>
      <c r="D1706" t="s">
        <v>12</v>
      </c>
      <c r="E1706">
        <v>1</v>
      </c>
      <c r="F1706" t="s">
        <v>12</v>
      </c>
      <c r="G1706">
        <v>0.99994799999999995</v>
      </c>
      <c r="H1706">
        <f t="shared" si="26"/>
        <v>1</v>
      </c>
    </row>
    <row r="1707" spans="1:8" x14ac:dyDescent="0.25">
      <c r="A1707" t="s">
        <v>5206</v>
      </c>
      <c r="B1707" t="s">
        <v>5207</v>
      </c>
      <c r="C1707" t="s">
        <v>5208</v>
      </c>
      <c r="D1707" t="s">
        <v>5209</v>
      </c>
      <c r="E1707">
        <v>0</v>
      </c>
      <c r="G1707">
        <v>3.4357499999999999E-2</v>
      </c>
      <c r="H1707">
        <f t="shared" si="26"/>
        <v>0</v>
      </c>
    </row>
    <row r="1708" spans="1:8" x14ac:dyDescent="0.25">
      <c r="A1708" t="s">
        <v>5210</v>
      </c>
      <c r="B1708" t="s">
        <v>5211</v>
      </c>
      <c r="C1708" t="s">
        <v>5212</v>
      </c>
      <c r="D1708" t="s">
        <v>5213</v>
      </c>
      <c r="E1708">
        <v>0</v>
      </c>
      <c r="G1708">
        <v>3.29006E-3</v>
      </c>
      <c r="H1708">
        <f t="shared" si="26"/>
        <v>0</v>
      </c>
    </row>
    <row r="1709" spans="1:8" x14ac:dyDescent="0.25">
      <c r="A1709" t="s">
        <v>5214</v>
      </c>
      <c r="B1709" t="s">
        <v>5215</v>
      </c>
      <c r="C1709" t="s">
        <v>5215</v>
      </c>
      <c r="D1709" t="s">
        <v>2501</v>
      </c>
      <c r="E1709">
        <v>1</v>
      </c>
      <c r="F1709" t="s">
        <v>2502</v>
      </c>
      <c r="G1709">
        <v>0.99999300000000002</v>
      </c>
      <c r="H1709">
        <f t="shared" si="26"/>
        <v>1</v>
      </c>
    </row>
    <row r="1710" spans="1:8" x14ac:dyDescent="0.25">
      <c r="A1710" t="s">
        <v>5216</v>
      </c>
      <c r="B1710" t="s">
        <v>5217</v>
      </c>
      <c r="C1710" t="s">
        <v>5218</v>
      </c>
      <c r="D1710" t="s">
        <v>403</v>
      </c>
      <c r="E1710">
        <v>0</v>
      </c>
      <c r="G1710">
        <v>1.15897E-2</v>
      </c>
      <c r="H1710">
        <f t="shared" si="26"/>
        <v>0</v>
      </c>
    </row>
    <row r="1711" spans="1:8" x14ac:dyDescent="0.25">
      <c r="A1711" t="s">
        <v>5219</v>
      </c>
      <c r="B1711" t="s">
        <v>5220</v>
      </c>
      <c r="C1711" t="s">
        <v>5221</v>
      </c>
      <c r="D1711" t="s">
        <v>5222</v>
      </c>
      <c r="E1711">
        <v>0</v>
      </c>
      <c r="G1711">
        <v>7.4728499999999998E-4</v>
      </c>
      <c r="H1711">
        <f t="shared" si="26"/>
        <v>0</v>
      </c>
    </row>
    <row r="1712" spans="1:8" x14ac:dyDescent="0.25">
      <c r="A1712" s="1">
        <v>7.3907999999999999E+80</v>
      </c>
      <c r="B1712" t="s">
        <v>5223</v>
      </c>
      <c r="C1712" t="s">
        <v>5223</v>
      </c>
      <c r="D1712" t="s">
        <v>1397</v>
      </c>
      <c r="E1712">
        <v>1</v>
      </c>
      <c r="F1712" t="s">
        <v>1398</v>
      </c>
      <c r="G1712">
        <v>0.99988299999999997</v>
      </c>
      <c r="H1712">
        <f t="shared" si="26"/>
        <v>1</v>
      </c>
    </row>
    <row r="1713" spans="1:8" x14ac:dyDescent="0.25">
      <c r="A1713" t="s">
        <v>5224</v>
      </c>
      <c r="B1713" t="s">
        <v>5225</v>
      </c>
      <c r="C1713" t="s">
        <v>5226</v>
      </c>
      <c r="D1713" t="s">
        <v>2168</v>
      </c>
      <c r="E1713">
        <v>1</v>
      </c>
      <c r="F1713" t="s">
        <v>2168</v>
      </c>
      <c r="G1713">
        <v>0.99841500000000005</v>
      </c>
      <c r="H1713">
        <f t="shared" si="26"/>
        <v>1</v>
      </c>
    </row>
    <row r="1714" spans="1:8" x14ac:dyDescent="0.25">
      <c r="A1714" t="s">
        <v>5227</v>
      </c>
      <c r="B1714" t="s">
        <v>5228</v>
      </c>
      <c r="C1714" t="s">
        <v>5229</v>
      </c>
      <c r="D1714" t="s">
        <v>3339</v>
      </c>
      <c r="E1714">
        <v>1</v>
      </c>
      <c r="F1714" t="s">
        <v>3339</v>
      </c>
      <c r="G1714">
        <v>0.99737200000000004</v>
      </c>
      <c r="H1714">
        <f t="shared" si="26"/>
        <v>1</v>
      </c>
    </row>
    <row r="1715" spans="1:8" x14ac:dyDescent="0.25">
      <c r="A1715" t="s">
        <v>5230</v>
      </c>
      <c r="C1715" t="s">
        <v>5231</v>
      </c>
      <c r="D1715" t="s">
        <v>5232</v>
      </c>
      <c r="E1715">
        <v>1</v>
      </c>
      <c r="F1715" t="s">
        <v>5233</v>
      </c>
      <c r="G1715">
        <v>0.99334</v>
      </c>
      <c r="H1715">
        <f t="shared" si="26"/>
        <v>1</v>
      </c>
    </row>
    <row r="1716" spans="1:8" x14ac:dyDescent="0.25">
      <c r="A1716" t="s">
        <v>5234</v>
      </c>
      <c r="B1716" t="s">
        <v>5235</v>
      </c>
      <c r="C1716" t="s">
        <v>5235</v>
      </c>
      <c r="D1716" t="s">
        <v>2501</v>
      </c>
      <c r="E1716">
        <v>1</v>
      </c>
      <c r="F1716" t="s">
        <v>2502</v>
      </c>
      <c r="G1716">
        <v>0.99999499999999997</v>
      </c>
      <c r="H1716">
        <f t="shared" si="26"/>
        <v>1</v>
      </c>
    </row>
    <row r="1717" spans="1:8" x14ac:dyDescent="0.25">
      <c r="A1717" t="s">
        <v>5236</v>
      </c>
      <c r="B1717" t="s">
        <v>5237</v>
      </c>
      <c r="C1717" t="s">
        <v>5238</v>
      </c>
      <c r="D1717" t="s">
        <v>5239</v>
      </c>
      <c r="E1717">
        <v>0</v>
      </c>
      <c r="G1717">
        <v>1.41507E-3</v>
      </c>
      <c r="H1717">
        <f t="shared" si="26"/>
        <v>0</v>
      </c>
    </row>
    <row r="1718" spans="1:8" x14ac:dyDescent="0.25">
      <c r="A1718" t="s">
        <v>5240</v>
      </c>
      <c r="B1718" t="s">
        <v>5241</v>
      </c>
      <c r="C1718" t="s">
        <v>5241</v>
      </c>
      <c r="D1718" t="s">
        <v>43</v>
      </c>
      <c r="E1718">
        <v>0</v>
      </c>
      <c r="G1718">
        <v>2.29664E-4</v>
      </c>
      <c r="H1718">
        <f t="shared" si="26"/>
        <v>0</v>
      </c>
    </row>
    <row r="1719" spans="1:8" x14ac:dyDescent="0.25">
      <c r="A1719" t="s">
        <v>5242</v>
      </c>
      <c r="C1719" t="s">
        <v>5243</v>
      </c>
      <c r="D1719" t="s">
        <v>5244</v>
      </c>
      <c r="E1719">
        <v>1</v>
      </c>
      <c r="F1719" t="s">
        <v>5245</v>
      </c>
      <c r="G1719">
        <v>0.97799199999999997</v>
      </c>
      <c r="H1719">
        <f t="shared" si="26"/>
        <v>1</v>
      </c>
    </row>
    <row r="1720" spans="1:8" x14ac:dyDescent="0.25">
      <c r="A1720" t="s">
        <v>5246</v>
      </c>
      <c r="B1720" t="s">
        <v>5247</v>
      </c>
      <c r="C1720" t="s">
        <v>5248</v>
      </c>
      <c r="D1720" t="s">
        <v>5249</v>
      </c>
      <c r="E1720">
        <v>1</v>
      </c>
      <c r="F1720" t="s">
        <v>5250</v>
      </c>
      <c r="G1720">
        <v>0.99818899999999999</v>
      </c>
      <c r="H1720">
        <f t="shared" si="26"/>
        <v>1</v>
      </c>
    </row>
    <row r="1721" spans="1:8" x14ac:dyDescent="0.25">
      <c r="A1721" t="s">
        <v>5251</v>
      </c>
      <c r="B1721" t="s">
        <v>5252</v>
      </c>
      <c r="C1721" t="s">
        <v>5253</v>
      </c>
      <c r="D1721" t="s">
        <v>5254</v>
      </c>
      <c r="E1721">
        <v>0</v>
      </c>
      <c r="G1721">
        <v>1.18593E-3</v>
      </c>
      <c r="H1721">
        <f t="shared" si="26"/>
        <v>0</v>
      </c>
    </row>
    <row r="1722" spans="1:8" x14ac:dyDescent="0.25">
      <c r="A1722" t="s">
        <v>5255</v>
      </c>
      <c r="B1722" t="s">
        <v>5256</v>
      </c>
      <c r="C1722" t="s">
        <v>5256</v>
      </c>
      <c r="D1722" t="s">
        <v>43</v>
      </c>
      <c r="E1722">
        <v>0</v>
      </c>
      <c r="G1722" s="1">
        <v>5.2643299999999998E-5</v>
      </c>
      <c r="H1722">
        <f t="shared" si="26"/>
        <v>0</v>
      </c>
    </row>
    <row r="1723" spans="1:8" x14ac:dyDescent="0.25">
      <c r="A1723" t="s">
        <v>5257</v>
      </c>
      <c r="B1723" t="s">
        <v>5258</v>
      </c>
      <c r="C1723" t="s">
        <v>5259</v>
      </c>
      <c r="D1723" t="s">
        <v>719</v>
      </c>
      <c r="E1723">
        <v>0</v>
      </c>
      <c r="G1723">
        <v>4.3852199999999996E-3</v>
      </c>
      <c r="H1723">
        <f t="shared" si="26"/>
        <v>0</v>
      </c>
    </row>
    <row r="1724" spans="1:8" x14ac:dyDescent="0.25">
      <c r="A1724" t="s">
        <v>5260</v>
      </c>
      <c r="B1724" t="s">
        <v>5261</v>
      </c>
      <c r="C1724" t="s">
        <v>5262</v>
      </c>
      <c r="D1724" t="s">
        <v>164</v>
      </c>
      <c r="E1724">
        <v>1</v>
      </c>
      <c r="F1724" t="s">
        <v>164</v>
      </c>
      <c r="G1724">
        <v>0.999996</v>
      </c>
      <c r="H1724">
        <f t="shared" si="26"/>
        <v>1</v>
      </c>
    </row>
    <row r="1725" spans="1:8" x14ac:dyDescent="0.25">
      <c r="A1725">
        <v>56665587</v>
      </c>
      <c r="B1725" t="s">
        <v>5263</v>
      </c>
      <c r="C1725" t="s">
        <v>5264</v>
      </c>
      <c r="D1725" t="s">
        <v>1773</v>
      </c>
      <c r="E1725">
        <v>0</v>
      </c>
      <c r="G1725">
        <v>8.7906700000000004E-3</v>
      </c>
      <c r="H1725">
        <f t="shared" si="26"/>
        <v>0</v>
      </c>
    </row>
    <row r="1726" spans="1:8" x14ac:dyDescent="0.25">
      <c r="A1726" t="s">
        <v>5265</v>
      </c>
      <c r="B1726" t="s">
        <v>5266</v>
      </c>
      <c r="C1726" t="s">
        <v>5267</v>
      </c>
      <c r="D1726" t="s">
        <v>43</v>
      </c>
      <c r="E1726">
        <v>0</v>
      </c>
      <c r="G1726">
        <v>3.6075700000000002E-4</v>
      </c>
      <c r="H1726">
        <f t="shared" si="26"/>
        <v>0</v>
      </c>
    </row>
    <row r="1727" spans="1:8" x14ac:dyDescent="0.25">
      <c r="A1727" t="s">
        <v>5268</v>
      </c>
      <c r="B1727" t="s">
        <v>5269</v>
      </c>
      <c r="C1727" t="s">
        <v>5269</v>
      </c>
      <c r="D1727" t="s">
        <v>5270</v>
      </c>
      <c r="E1727">
        <v>1</v>
      </c>
      <c r="F1727" t="s">
        <v>496</v>
      </c>
      <c r="G1727">
        <v>0.99999499999999997</v>
      </c>
      <c r="H1727">
        <f t="shared" si="26"/>
        <v>1</v>
      </c>
    </row>
    <row r="1728" spans="1:8" x14ac:dyDescent="0.25">
      <c r="A1728" t="s">
        <v>5271</v>
      </c>
      <c r="B1728" t="s">
        <v>5272</v>
      </c>
      <c r="C1728" t="s">
        <v>5273</v>
      </c>
      <c r="D1728" t="s">
        <v>5274</v>
      </c>
      <c r="E1728">
        <v>0</v>
      </c>
      <c r="G1728">
        <v>4.9479799999999996E-4</v>
      </c>
      <c r="H1728">
        <f t="shared" si="26"/>
        <v>0</v>
      </c>
    </row>
    <row r="1729" spans="1:8" x14ac:dyDescent="0.25">
      <c r="A1729" t="s">
        <v>5275</v>
      </c>
      <c r="C1729" t="s">
        <v>5276</v>
      </c>
      <c r="D1729" t="s">
        <v>5277</v>
      </c>
      <c r="E1729">
        <v>0</v>
      </c>
      <c r="G1729">
        <v>4.96033E-4</v>
      </c>
      <c r="H1729">
        <f t="shared" si="26"/>
        <v>0</v>
      </c>
    </row>
    <row r="1730" spans="1:8" x14ac:dyDescent="0.25">
      <c r="A1730" t="s">
        <v>5278</v>
      </c>
      <c r="B1730" t="s">
        <v>5279</v>
      </c>
      <c r="C1730" t="s">
        <v>5280</v>
      </c>
      <c r="D1730" t="s">
        <v>43</v>
      </c>
      <c r="E1730">
        <v>0</v>
      </c>
      <c r="G1730" s="1">
        <v>4.2222000000000003E-5</v>
      </c>
      <c r="H1730">
        <f t="shared" si="26"/>
        <v>0</v>
      </c>
    </row>
    <row r="1731" spans="1:8" x14ac:dyDescent="0.25">
      <c r="A1731" t="s">
        <v>5281</v>
      </c>
      <c r="C1731" t="s">
        <v>5282</v>
      </c>
      <c r="D1731" t="s">
        <v>214</v>
      </c>
      <c r="E1731">
        <v>1</v>
      </c>
      <c r="F1731" t="s">
        <v>215</v>
      </c>
      <c r="G1731">
        <v>0.99932100000000001</v>
      </c>
      <c r="H1731">
        <f t="shared" ref="H1731:H1794" si="27">IF(G1731&gt;=0.5,1,0)</f>
        <v>1</v>
      </c>
    </row>
    <row r="1732" spans="1:8" x14ac:dyDescent="0.25">
      <c r="A1732" t="s">
        <v>5283</v>
      </c>
      <c r="B1732" t="s">
        <v>5284</v>
      </c>
      <c r="C1732" t="s">
        <v>5285</v>
      </c>
      <c r="D1732" t="s">
        <v>5286</v>
      </c>
      <c r="E1732">
        <v>0</v>
      </c>
      <c r="G1732">
        <v>2.98666E-4</v>
      </c>
      <c r="H1732">
        <f t="shared" si="27"/>
        <v>0</v>
      </c>
    </row>
    <row r="1733" spans="1:8" x14ac:dyDescent="0.25">
      <c r="A1733" t="s">
        <v>5287</v>
      </c>
      <c r="C1733" t="s">
        <v>5288</v>
      </c>
      <c r="D1733" t="s">
        <v>277</v>
      </c>
      <c r="E1733">
        <v>1</v>
      </c>
      <c r="F1733" t="s">
        <v>278</v>
      </c>
      <c r="G1733">
        <v>0.99921300000000002</v>
      </c>
      <c r="H1733">
        <f t="shared" si="27"/>
        <v>1</v>
      </c>
    </row>
    <row r="1734" spans="1:8" x14ac:dyDescent="0.25">
      <c r="A1734" t="s">
        <v>5289</v>
      </c>
      <c r="B1734" t="s">
        <v>5290</v>
      </c>
      <c r="C1734" t="s">
        <v>5291</v>
      </c>
      <c r="D1734" t="s">
        <v>43</v>
      </c>
      <c r="E1734">
        <v>0</v>
      </c>
      <c r="G1734" s="1">
        <v>2.9803099999999999E-5</v>
      </c>
      <c r="H1734">
        <f t="shared" si="27"/>
        <v>0</v>
      </c>
    </row>
    <row r="1735" spans="1:8" x14ac:dyDescent="0.25">
      <c r="A1735" t="s">
        <v>5292</v>
      </c>
      <c r="B1735" t="s">
        <v>5293</v>
      </c>
      <c r="C1735" t="s">
        <v>5294</v>
      </c>
      <c r="D1735" t="s">
        <v>215</v>
      </c>
      <c r="E1735">
        <v>1</v>
      </c>
      <c r="F1735" t="s">
        <v>215</v>
      </c>
      <c r="G1735">
        <v>0.99830600000000003</v>
      </c>
      <c r="H1735">
        <f t="shared" si="27"/>
        <v>1</v>
      </c>
    </row>
    <row r="1736" spans="1:8" x14ac:dyDescent="0.25">
      <c r="A1736" t="s">
        <v>5295</v>
      </c>
      <c r="C1736" t="s">
        <v>5296</v>
      </c>
      <c r="D1736" t="s">
        <v>5297</v>
      </c>
      <c r="E1736">
        <v>0</v>
      </c>
      <c r="G1736">
        <v>3.4897200000000003E-2</v>
      </c>
      <c r="H1736">
        <f t="shared" si="27"/>
        <v>0</v>
      </c>
    </row>
    <row r="1737" spans="1:8" x14ac:dyDescent="0.25">
      <c r="A1737" t="s">
        <v>5298</v>
      </c>
      <c r="B1737" t="s">
        <v>5299</v>
      </c>
      <c r="C1737" t="s">
        <v>5300</v>
      </c>
      <c r="D1737" t="s">
        <v>5301</v>
      </c>
      <c r="E1737">
        <v>1</v>
      </c>
      <c r="F1737" t="s">
        <v>5302</v>
      </c>
      <c r="G1737">
        <v>0.99988100000000002</v>
      </c>
      <c r="H1737">
        <f t="shared" si="27"/>
        <v>1</v>
      </c>
    </row>
    <row r="1738" spans="1:8" x14ac:dyDescent="0.25">
      <c r="A1738" t="s">
        <v>5303</v>
      </c>
      <c r="C1738" t="s">
        <v>5304</v>
      </c>
      <c r="D1738" t="s">
        <v>900</v>
      </c>
      <c r="E1738">
        <v>1</v>
      </c>
      <c r="F1738" t="s">
        <v>900</v>
      </c>
      <c r="G1738">
        <v>0.99929900000000005</v>
      </c>
      <c r="H1738">
        <f t="shared" si="27"/>
        <v>1</v>
      </c>
    </row>
    <row r="1739" spans="1:8" x14ac:dyDescent="0.25">
      <c r="A1739" t="s">
        <v>5305</v>
      </c>
      <c r="B1739" t="s">
        <v>5306</v>
      </c>
      <c r="C1739" t="s">
        <v>5306</v>
      </c>
      <c r="D1739" t="s">
        <v>5307</v>
      </c>
      <c r="E1739">
        <v>0</v>
      </c>
      <c r="G1739">
        <v>3.9245500000000003E-2</v>
      </c>
      <c r="H1739">
        <f t="shared" si="27"/>
        <v>0</v>
      </c>
    </row>
    <row r="1740" spans="1:8" x14ac:dyDescent="0.25">
      <c r="A1740" t="s">
        <v>5308</v>
      </c>
      <c r="B1740" t="s">
        <v>5309</v>
      </c>
      <c r="C1740" t="s">
        <v>5309</v>
      </c>
      <c r="D1740" t="s">
        <v>753</v>
      </c>
      <c r="E1740">
        <v>1</v>
      </c>
      <c r="F1740" t="s">
        <v>754</v>
      </c>
      <c r="G1740">
        <v>0.999583</v>
      </c>
      <c r="H1740">
        <f t="shared" si="27"/>
        <v>1</v>
      </c>
    </row>
    <row r="1741" spans="1:8" x14ac:dyDescent="0.25">
      <c r="A1741" t="s">
        <v>5310</v>
      </c>
      <c r="B1741" t="s">
        <v>5311</v>
      </c>
      <c r="C1741" t="s">
        <v>5312</v>
      </c>
      <c r="D1741" t="s">
        <v>3052</v>
      </c>
      <c r="E1741">
        <v>0</v>
      </c>
      <c r="G1741">
        <v>6.4128299999999998E-4</v>
      </c>
      <c r="H1741">
        <f t="shared" si="27"/>
        <v>0</v>
      </c>
    </row>
    <row r="1742" spans="1:8" x14ac:dyDescent="0.25">
      <c r="A1742" t="s">
        <v>5313</v>
      </c>
      <c r="B1742" t="s">
        <v>5314</v>
      </c>
      <c r="C1742" t="s">
        <v>5315</v>
      </c>
      <c r="D1742" t="s">
        <v>104</v>
      </c>
      <c r="E1742">
        <v>1</v>
      </c>
      <c r="F1742" t="s">
        <v>17</v>
      </c>
      <c r="G1742">
        <v>0.99999800000000005</v>
      </c>
      <c r="H1742">
        <f t="shared" si="27"/>
        <v>1</v>
      </c>
    </row>
    <row r="1743" spans="1:8" x14ac:dyDescent="0.25">
      <c r="A1743" t="s">
        <v>5316</v>
      </c>
      <c r="C1743" t="s">
        <v>5317</v>
      </c>
      <c r="D1743" t="s">
        <v>4742</v>
      </c>
      <c r="E1743">
        <v>1</v>
      </c>
      <c r="F1743" t="s">
        <v>4742</v>
      </c>
      <c r="G1743">
        <v>0.81966300000000003</v>
      </c>
      <c r="H1743">
        <f t="shared" si="27"/>
        <v>1</v>
      </c>
    </row>
    <row r="1744" spans="1:8" x14ac:dyDescent="0.25">
      <c r="A1744" t="s">
        <v>5318</v>
      </c>
      <c r="C1744" t="s">
        <v>5319</v>
      </c>
      <c r="D1744" t="s">
        <v>5320</v>
      </c>
      <c r="E1744">
        <v>1</v>
      </c>
      <c r="F1744" t="s">
        <v>5321</v>
      </c>
      <c r="G1744">
        <v>0.99791799999999997</v>
      </c>
      <c r="H1744">
        <f t="shared" si="27"/>
        <v>1</v>
      </c>
    </row>
    <row r="1745" spans="1:8" x14ac:dyDescent="0.25">
      <c r="A1745" t="s">
        <v>5322</v>
      </c>
      <c r="B1745" t="s">
        <v>5323</v>
      </c>
      <c r="C1745" t="s">
        <v>5323</v>
      </c>
      <c r="D1745" t="s">
        <v>104</v>
      </c>
      <c r="E1745">
        <v>1</v>
      </c>
      <c r="F1745" t="s">
        <v>17</v>
      </c>
      <c r="G1745">
        <v>0.99999700000000002</v>
      </c>
      <c r="H1745">
        <f t="shared" si="27"/>
        <v>1</v>
      </c>
    </row>
    <row r="1746" spans="1:8" x14ac:dyDescent="0.25">
      <c r="A1746" t="s">
        <v>5324</v>
      </c>
      <c r="B1746" t="s">
        <v>5325</v>
      </c>
      <c r="C1746" t="s">
        <v>5325</v>
      </c>
      <c r="D1746" t="s">
        <v>43</v>
      </c>
      <c r="E1746">
        <v>0</v>
      </c>
      <c r="G1746">
        <v>2.75877E-4</v>
      </c>
      <c r="H1746">
        <f t="shared" si="27"/>
        <v>0</v>
      </c>
    </row>
    <row r="1747" spans="1:8" x14ac:dyDescent="0.25">
      <c r="A1747" t="s">
        <v>5326</v>
      </c>
      <c r="C1747" t="s">
        <v>5327</v>
      </c>
      <c r="D1747" t="s">
        <v>5328</v>
      </c>
      <c r="E1747">
        <v>0</v>
      </c>
      <c r="G1747">
        <v>4.1367000000000001E-3</v>
      </c>
      <c r="H1747">
        <f t="shared" si="27"/>
        <v>0</v>
      </c>
    </row>
    <row r="1748" spans="1:8" x14ac:dyDescent="0.25">
      <c r="A1748" t="s">
        <v>5329</v>
      </c>
      <c r="B1748" t="s">
        <v>5330</v>
      </c>
      <c r="C1748" t="s">
        <v>5331</v>
      </c>
      <c r="D1748" t="s">
        <v>2700</v>
      </c>
      <c r="E1748">
        <v>0</v>
      </c>
      <c r="G1748">
        <v>1.72623E-4</v>
      </c>
      <c r="H1748">
        <f t="shared" si="27"/>
        <v>0</v>
      </c>
    </row>
    <row r="1749" spans="1:8" x14ac:dyDescent="0.25">
      <c r="A1749" t="s">
        <v>5332</v>
      </c>
      <c r="B1749" t="s">
        <v>5333</v>
      </c>
      <c r="C1749" t="s">
        <v>5334</v>
      </c>
      <c r="D1749" t="s">
        <v>5335</v>
      </c>
      <c r="E1749">
        <v>0</v>
      </c>
      <c r="G1749">
        <v>2.9160000000000002E-3</v>
      </c>
      <c r="H1749">
        <f t="shared" si="27"/>
        <v>0</v>
      </c>
    </row>
    <row r="1750" spans="1:8" x14ac:dyDescent="0.25">
      <c r="A1750" t="s">
        <v>5336</v>
      </c>
      <c r="B1750" t="s">
        <v>5337</v>
      </c>
      <c r="C1750" t="s">
        <v>5337</v>
      </c>
      <c r="D1750" t="s">
        <v>5338</v>
      </c>
      <c r="E1750">
        <v>1</v>
      </c>
      <c r="F1750" t="s">
        <v>251</v>
      </c>
      <c r="G1750">
        <v>0.99816199999999999</v>
      </c>
      <c r="H1750">
        <f t="shared" si="27"/>
        <v>1</v>
      </c>
    </row>
    <row r="1751" spans="1:8" x14ac:dyDescent="0.25">
      <c r="A1751" t="s">
        <v>5339</v>
      </c>
      <c r="B1751" t="s">
        <v>5340</v>
      </c>
      <c r="C1751" t="s">
        <v>5341</v>
      </c>
      <c r="D1751" t="s">
        <v>43</v>
      </c>
      <c r="E1751">
        <v>0</v>
      </c>
      <c r="G1751">
        <v>1.8992999999999999E-4</v>
      </c>
      <c r="H1751">
        <f t="shared" si="27"/>
        <v>0</v>
      </c>
    </row>
    <row r="1752" spans="1:8" x14ac:dyDescent="0.25">
      <c r="A1752">
        <v>78222092</v>
      </c>
      <c r="B1752" t="s">
        <v>5342</v>
      </c>
      <c r="C1752" t="s">
        <v>5342</v>
      </c>
      <c r="D1752" t="s">
        <v>150</v>
      </c>
      <c r="E1752">
        <v>0</v>
      </c>
      <c r="G1752">
        <v>2.19977E-4</v>
      </c>
      <c r="H1752">
        <f t="shared" si="27"/>
        <v>0</v>
      </c>
    </row>
    <row r="1753" spans="1:8" x14ac:dyDescent="0.25">
      <c r="A1753" t="s">
        <v>5343</v>
      </c>
      <c r="B1753" t="s">
        <v>5344</v>
      </c>
      <c r="C1753" t="s">
        <v>5344</v>
      </c>
      <c r="D1753" t="s">
        <v>525</v>
      </c>
      <c r="E1753">
        <v>1</v>
      </c>
      <c r="F1753" t="s">
        <v>496</v>
      </c>
      <c r="G1753">
        <v>0.99914899999999995</v>
      </c>
      <c r="H1753">
        <f t="shared" si="27"/>
        <v>1</v>
      </c>
    </row>
    <row r="1754" spans="1:8" x14ac:dyDescent="0.25">
      <c r="A1754" t="s">
        <v>5345</v>
      </c>
      <c r="B1754" t="s">
        <v>5346</v>
      </c>
      <c r="C1754" t="s">
        <v>5347</v>
      </c>
      <c r="D1754" t="s">
        <v>470</v>
      </c>
      <c r="E1754">
        <v>0</v>
      </c>
      <c r="G1754">
        <v>1.6401299999999999E-4</v>
      </c>
      <c r="H1754">
        <f t="shared" si="27"/>
        <v>0</v>
      </c>
    </row>
    <row r="1755" spans="1:8" x14ac:dyDescent="0.25">
      <c r="A1755" t="s">
        <v>5348</v>
      </c>
      <c r="B1755" t="s">
        <v>5349</v>
      </c>
      <c r="C1755" t="s">
        <v>5349</v>
      </c>
      <c r="D1755" t="s">
        <v>43</v>
      </c>
      <c r="E1755">
        <v>0</v>
      </c>
      <c r="G1755">
        <v>5.0286999999999999E-4</v>
      </c>
      <c r="H1755">
        <f t="shared" si="27"/>
        <v>0</v>
      </c>
    </row>
    <row r="1756" spans="1:8" x14ac:dyDescent="0.25">
      <c r="A1756" t="s">
        <v>5350</v>
      </c>
      <c r="B1756" t="s">
        <v>5351</v>
      </c>
      <c r="C1756" t="s">
        <v>5352</v>
      </c>
      <c r="D1756" t="s">
        <v>1584</v>
      </c>
      <c r="E1756">
        <v>0</v>
      </c>
      <c r="G1756">
        <v>1.5485100000000001E-4</v>
      </c>
      <c r="H1756">
        <f t="shared" si="27"/>
        <v>0</v>
      </c>
    </row>
    <row r="1757" spans="1:8" x14ac:dyDescent="0.25">
      <c r="A1757" t="s">
        <v>5353</v>
      </c>
      <c r="B1757" t="s">
        <v>5354</v>
      </c>
      <c r="C1757" t="s">
        <v>5355</v>
      </c>
      <c r="D1757" t="s">
        <v>5356</v>
      </c>
      <c r="E1757">
        <v>1</v>
      </c>
      <c r="F1757" t="s">
        <v>5357</v>
      </c>
      <c r="G1757">
        <v>0.99515399999999998</v>
      </c>
      <c r="H1757">
        <f t="shared" si="27"/>
        <v>1</v>
      </c>
    </row>
    <row r="1758" spans="1:8" x14ac:dyDescent="0.25">
      <c r="A1758" t="s">
        <v>5358</v>
      </c>
      <c r="C1758" t="s">
        <v>5359</v>
      </c>
      <c r="D1758" t="s">
        <v>508</v>
      </c>
      <c r="E1758">
        <v>1</v>
      </c>
      <c r="F1758" t="s">
        <v>509</v>
      </c>
      <c r="G1758">
        <v>0.99234999999999995</v>
      </c>
      <c r="H1758">
        <f t="shared" si="27"/>
        <v>1</v>
      </c>
    </row>
    <row r="1759" spans="1:8" x14ac:dyDescent="0.25">
      <c r="A1759" t="s">
        <v>5360</v>
      </c>
      <c r="B1759" t="s">
        <v>5361</v>
      </c>
      <c r="C1759" t="s">
        <v>5362</v>
      </c>
      <c r="D1759" t="s">
        <v>1438</v>
      </c>
      <c r="E1759">
        <v>1</v>
      </c>
      <c r="F1759" t="s">
        <v>1438</v>
      </c>
      <c r="G1759">
        <v>0.99880199999999997</v>
      </c>
      <c r="H1759">
        <f t="shared" si="27"/>
        <v>1</v>
      </c>
    </row>
    <row r="1760" spans="1:8" x14ac:dyDescent="0.25">
      <c r="A1760" t="s">
        <v>5363</v>
      </c>
      <c r="C1760" t="s">
        <v>5364</v>
      </c>
      <c r="D1760" t="s">
        <v>1494</v>
      </c>
      <c r="E1760">
        <v>0</v>
      </c>
      <c r="G1760">
        <v>2.5910799999999997E-4</v>
      </c>
      <c r="H1760">
        <f t="shared" si="27"/>
        <v>0</v>
      </c>
    </row>
    <row r="1761" spans="1:8" x14ac:dyDescent="0.25">
      <c r="A1761" t="s">
        <v>5365</v>
      </c>
      <c r="C1761" t="s">
        <v>5366</v>
      </c>
      <c r="D1761" t="s">
        <v>214</v>
      </c>
      <c r="E1761">
        <v>1</v>
      </c>
      <c r="F1761" t="s">
        <v>215</v>
      </c>
      <c r="G1761">
        <v>0.99928300000000003</v>
      </c>
      <c r="H1761">
        <f t="shared" si="27"/>
        <v>1</v>
      </c>
    </row>
    <row r="1762" spans="1:8" x14ac:dyDescent="0.25">
      <c r="A1762" t="s">
        <v>5367</v>
      </c>
      <c r="B1762" t="s">
        <v>5368</v>
      </c>
      <c r="C1762" t="s">
        <v>5369</v>
      </c>
      <c r="D1762" t="s">
        <v>104</v>
      </c>
      <c r="E1762">
        <v>1</v>
      </c>
      <c r="F1762" t="s">
        <v>17</v>
      </c>
      <c r="G1762">
        <v>0.99999800000000005</v>
      </c>
      <c r="H1762">
        <f t="shared" si="27"/>
        <v>1</v>
      </c>
    </row>
    <row r="1763" spans="1:8" x14ac:dyDescent="0.25">
      <c r="A1763" t="s">
        <v>5370</v>
      </c>
      <c r="B1763" t="s">
        <v>5371</v>
      </c>
      <c r="C1763" t="s">
        <v>5371</v>
      </c>
      <c r="D1763" t="s">
        <v>3647</v>
      </c>
      <c r="E1763">
        <v>1</v>
      </c>
      <c r="F1763" t="s">
        <v>496</v>
      </c>
      <c r="G1763">
        <v>0.999996</v>
      </c>
      <c r="H1763">
        <f t="shared" si="27"/>
        <v>1</v>
      </c>
    </row>
    <row r="1764" spans="1:8" x14ac:dyDescent="0.25">
      <c r="A1764" t="s">
        <v>5372</v>
      </c>
      <c r="C1764" t="s">
        <v>5373</v>
      </c>
      <c r="D1764" t="s">
        <v>875</v>
      </c>
      <c r="E1764">
        <v>1</v>
      </c>
      <c r="F1764" t="s">
        <v>620</v>
      </c>
      <c r="G1764">
        <v>0.99915100000000001</v>
      </c>
      <c r="H1764">
        <f t="shared" si="27"/>
        <v>1</v>
      </c>
    </row>
    <row r="1765" spans="1:8" x14ac:dyDescent="0.25">
      <c r="A1765" t="s">
        <v>5374</v>
      </c>
      <c r="B1765" t="s">
        <v>5375</v>
      </c>
      <c r="C1765" t="s">
        <v>5376</v>
      </c>
      <c r="D1765" t="s">
        <v>5377</v>
      </c>
      <c r="E1765">
        <v>1</v>
      </c>
      <c r="F1765" t="s">
        <v>407</v>
      </c>
      <c r="G1765">
        <v>0.99837600000000004</v>
      </c>
      <c r="H1765">
        <f t="shared" si="27"/>
        <v>1</v>
      </c>
    </row>
    <row r="1766" spans="1:8" x14ac:dyDescent="0.25">
      <c r="A1766" t="s">
        <v>5378</v>
      </c>
      <c r="B1766" t="s">
        <v>5379</v>
      </c>
      <c r="C1766" t="s">
        <v>5380</v>
      </c>
      <c r="D1766" t="s">
        <v>104</v>
      </c>
      <c r="E1766">
        <v>1</v>
      </c>
      <c r="F1766" t="s">
        <v>17</v>
      </c>
      <c r="G1766">
        <v>0.99999800000000005</v>
      </c>
      <c r="H1766">
        <f t="shared" si="27"/>
        <v>1</v>
      </c>
    </row>
    <row r="1767" spans="1:8" x14ac:dyDescent="0.25">
      <c r="A1767" t="s">
        <v>5381</v>
      </c>
      <c r="B1767" t="s">
        <v>5382</v>
      </c>
      <c r="C1767" t="s">
        <v>5382</v>
      </c>
      <c r="D1767" t="s">
        <v>5383</v>
      </c>
      <c r="E1767">
        <v>1</v>
      </c>
      <c r="F1767" t="s">
        <v>5384</v>
      </c>
      <c r="G1767">
        <v>0.99927299999999997</v>
      </c>
      <c r="H1767">
        <f t="shared" si="27"/>
        <v>1</v>
      </c>
    </row>
    <row r="1768" spans="1:8" x14ac:dyDescent="0.25">
      <c r="A1768" t="s">
        <v>5385</v>
      </c>
      <c r="B1768" t="s">
        <v>5386</v>
      </c>
      <c r="C1768" t="s">
        <v>5387</v>
      </c>
      <c r="D1768" t="s">
        <v>5388</v>
      </c>
      <c r="E1768">
        <v>0</v>
      </c>
      <c r="G1768">
        <v>9.5907000000000002E-4</v>
      </c>
      <c r="H1768">
        <f t="shared" si="27"/>
        <v>0</v>
      </c>
    </row>
    <row r="1769" spans="1:8" x14ac:dyDescent="0.25">
      <c r="A1769" t="s">
        <v>5389</v>
      </c>
      <c r="B1769" t="s">
        <v>3427</v>
      </c>
      <c r="C1769" t="s">
        <v>5390</v>
      </c>
      <c r="D1769" t="s">
        <v>3339</v>
      </c>
      <c r="E1769">
        <v>1</v>
      </c>
      <c r="F1769" t="s">
        <v>3339</v>
      </c>
      <c r="G1769">
        <v>0.98791600000000002</v>
      </c>
      <c r="H1769">
        <f t="shared" si="27"/>
        <v>1</v>
      </c>
    </row>
    <row r="1770" spans="1:8" x14ac:dyDescent="0.25">
      <c r="A1770" t="s">
        <v>5391</v>
      </c>
      <c r="B1770" t="s">
        <v>5392</v>
      </c>
      <c r="C1770" t="s">
        <v>5393</v>
      </c>
      <c r="D1770" t="s">
        <v>5394</v>
      </c>
      <c r="E1770">
        <v>0</v>
      </c>
      <c r="G1770">
        <v>2.0676E-2</v>
      </c>
      <c r="H1770">
        <f t="shared" si="27"/>
        <v>0</v>
      </c>
    </row>
    <row r="1771" spans="1:8" x14ac:dyDescent="0.25">
      <c r="A1771" t="s">
        <v>5395</v>
      </c>
      <c r="B1771" t="s">
        <v>5396</v>
      </c>
      <c r="C1771" t="s">
        <v>5397</v>
      </c>
      <c r="D1771" t="s">
        <v>349</v>
      </c>
      <c r="E1771">
        <v>1</v>
      </c>
      <c r="F1771" t="s">
        <v>349</v>
      </c>
      <c r="G1771">
        <v>0.99736499999999995</v>
      </c>
      <c r="H1771">
        <f t="shared" si="27"/>
        <v>1</v>
      </c>
    </row>
    <row r="1772" spans="1:8" x14ac:dyDescent="0.25">
      <c r="A1772" t="s">
        <v>5398</v>
      </c>
      <c r="B1772" t="s">
        <v>5399</v>
      </c>
      <c r="C1772" t="s">
        <v>5400</v>
      </c>
      <c r="D1772" t="s">
        <v>5401</v>
      </c>
      <c r="E1772">
        <v>0</v>
      </c>
      <c r="G1772">
        <v>1.9851400000000002E-2</v>
      </c>
      <c r="H1772">
        <f t="shared" si="27"/>
        <v>0</v>
      </c>
    </row>
    <row r="1773" spans="1:8" x14ac:dyDescent="0.25">
      <c r="A1773" t="s">
        <v>5402</v>
      </c>
      <c r="B1773" t="s">
        <v>5403</v>
      </c>
      <c r="C1773" t="s">
        <v>5403</v>
      </c>
      <c r="D1773" t="s">
        <v>43</v>
      </c>
      <c r="E1773">
        <v>0</v>
      </c>
      <c r="G1773">
        <v>5.8138599999999997E-3</v>
      </c>
      <c r="H1773">
        <f t="shared" si="27"/>
        <v>0</v>
      </c>
    </row>
    <row r="1774" spans="1:8" x14ac:dyDescent="0.25">
      <c r="A1774" t="s">
        <v>5404</v>
      </c>
      <c r="B1774" t="s">
        <v>5405</v>
      </c>
      <c r="C1774" t="s">
        <v>5405</v>
      </c>
      <c r="D1774" t="s">
        <v>403</v>
      </c>
      <c r="E1774">
        <v>0</v>
      </c>
      <c r="G1774" s="1">
        <v>2.92936E-5</v>
      </c>
      <c r="H1774">
        <f t="shared" si="27"/>
        <v>0</v>
      </c>
    </row>
    <row r="1775" spans="1:8" x14ac:dyDescent="0.25">
      <c r="A1775" t="s">
        <v>5406</v>
      </c>
      <c r="B1775" t="s">
        <v>5407</v>
      </c>
      <c r="C1775" t="s">
        <v>5408</v>
      </c>
      <c r="D1775" t="s">
        <v>5409</v>
      </c>
      <c r="E1775">
        <v>1</v>
      </c>
      <c r="F1775" t="s">
        <v>5409</v>
      </c>
      <c r="G1775">
        <v>0.99816000000000005</v>
      </c>
      <c r="H1775">
        <f t="shared" si="27"/>
        <v>1</v>
      </c>
    </row>
    <row r="1776" spans="1:8" x14ac:dyDescent="0.25">
      <c r="A1776" t="s">
        <v>5410</v>
      </c>
      <c r="B1776" t="s">
        <v>5411</v>
      </c>
      <c r="C1776" t="s">
        <v>5412</v>
      </c>
      <c r="D1776" t="s">
        <v>5413</v>
      </c>
      <c r="E1776">
        <v>1</v>
      </c>
      <c r="F1776" t="s">
        <v>5414</v>
      </c>
      <c r="G1776">
        <v>0.99999800000000005</v>
      </c>
      <c r="H1776">
        <f t="shared" si="27"/>
        <v>1</v>
      </c>
    </row>
    <row r="1777" spans="1:8" x14ac:dyDescent="0.25">
      <c r="A1777" t="s">
        <v>5415</v>
      </c>
      <c r="B1777" t="s">
        <v>5416</v>
      </c>
      <c r="C1777" t="s">
        <v>5417</v>
      </c>
      <c r="D1777" t="s">
        <v>5418</v>
      </c>
      <c r="E1777">
        <v>0</v>
      </c>
      <c r="G1777">
        <v>5.3964499999999997E-3</v>
      </c>
      <c r="H1777">
        <f t="shared" si="27"/>
        <v>0</v>
      </c>
    </row>
    <row r="1778" spans="1:8" x14ac:dyDescent="0.25">
      <c r="A1778" t="s">
        <v>5419</v>
      </c>
      <c r="B1778" t="s">
        <v>5420</v>
      </c>
      <c r="C1778" t="s">
        <v>5421</v>
      </c>
      <c r="D1778" t="s">
        <v>5422</v>
      </c>
      <c r="E1778">
        <v>1</v>
      </c>
      <c r="F1778" t="s">
        <v>5423</v>
      </c>
      <c r="G1778">
        <v>0.99274799999999996</v>
      </c>
      <c r="H1778">
        <f t="shared" si="27"/>
        <v>1</v>
      </c>
    </row>
    <row r="1779" spans="1:8" x14ac:dyDescent="0.25">
      <c r="A1779" t="s">
        <v>5424</v>
      </c>
      <c r="B1779" t="s">
        <v>5425</v>
      </c>
      <c r="C1779" t="s">
        <v>5426</v>
      </c>
      <c r="D1779" t="s">
        <v>5427</v>
      </c>
      <c r="E1779">
        <v>0</v>
      </c>
      <c r="G1779">
        <v>3.6963600000000001E-4</v>
      </c>
      <c r="H1779">
        <f t="shared" si="27"/>
        <v>0</v>
      </c>
    </row>
    <row r="1780" spans="1:8" x14ac:dyDescent="0.25">
      <c r="A1780" t="s">
        <v>5428</v>
      </c>
      <c r="B1780" t="s">
        <v>5429</v>
      </c>
      <c r="C1780" t="s">
        <v>5429</v>
      </c>
      <c r="D1780" t="s">
        <v>12</v>
      </c>
      <c r="E1780">
        <v>1</v>
      </c>
      <c r="F1780" t="s">
        <v>496</v>
      </c>
      <c r="G1780">
        <v>0.99999700000000002</v>
      </c>
      <c r="H1780">
        <f t="shared" si="27"/>
        <v>1</v>
      </c>
    </row>
    <row r="1781" spans="1:8" x14ac:dyDescent="0.25">
      <c r="A1781" t="s">
        <v>5430</v>
      </c>
      <c r="B1781" t="s">
        <v>5431</v>
      </c>
      <c r="C1781" t="s">
        <v>5432</v>
      </c>
      <c r="D1781" t="s">
        <v>227</v>
      </c>
      <c r="E1781">
        <v>1</v>
      </c>
      <c r="F1781" t="s">
        <v>227</v>
      </c>
      <c r="G1781">
        <v>0.98512200000000005</v>
      </c>
      <c r="H1781">
        <f t="shared" si="27"/>
        <v>1</v>
      </c>
    </row>
    <row r="1782" spans="1:8" x14ac:dyDescent="0.25">
      <c r="A1782" t="s">
        <v>5433</v>
      </c>
      <c r="B1782" t="s">
        <v>5434</v>
      </c>
      <c r="C1782" t="s">
        <v>5435</v>
      </c>
      <c r="E1782">
        <v>0</v>
      </c>
      <c r="G1782">
        <v>5.1012799999999999E-4</v>
      </c>
      <c r="H1782">
        <f t="shared" si="27"/>
        <v>0</v>
      </c>
    </row>
    <row r="1783" spans="1:8" x14ac:dyDescent="0.25">
      <c r="A1783" t="s">
        <v>5436</v>
      </c>
      <c r="B1783" t="s">
        <v>5437</v>
      </c>
      <c r="C1783" t="s">
        <v>5438</v>
      </c>
      <c r="D1783" t="s">
        <v>5439</v>
      </c>
      <c r="E1783">
        <v>0</v>
      </c>
      <c r="G1783">
        <v>1.39363E-2</v>
      </c>
      <c r="H1783">
        <f t="shared" si="27"/>
        <v>0</v>
      </c>
    </row>
    <row r="1784" spans="1:8" x14ac:dyDescent="0.25">
      <c r="A1784" t="s">
        <v>5440</v>
      </c>
      <c r="C1784" t="s">
        <v>5441</v>
      </c>
      <c r="D1784" t="s">
        <v>214</v>
      </c>
      <c r="E1784">
        <v>1</v>
      </c>
      <c r="F1784" t="s">
        <v>215</v>
      </c>
      <c r="G1784">
        <v>0.99965099999999996</v>
      </c>
      <c r="H1784">
        <f t="shared" si="27"/>
        <v>1</v>
      </c>
    </row>
    <row r="1785" spans="1:8" x14ac:dyDescent="0.25">
      <c r="A1785" t="s">
        <v>5442</v>
      </c>
      <c r="C1785" t="s">
        <v>5443</v>
      </c>
      <c r="D1785" t="s">
        <v>5444</v>
      </c>
      <c r="E1785">
        <v>1</v>
      </c>
      <c r="F1785" t="s">
        <v>1182</v>
      </c>
      <c r="G1785">
        <v>0.999</v>
      </c>
      <c r="H1785">
        <f t="shared" si="27"/>
        <v>1</v>
      </c>
    </row>
    <row r="1786" spans="1:8" x14ac:dyDescent="0.25">
      <c r="A1786" t="s">
        <v>5445</v>
      </c>
      <c r="C1786" t="s">
        <v>5446</v>
      </c>
      <c r="D1786" t="s">
        <v>72</v>
      </c>
      <c r="E1786">
        <v>1</v>
      </c>
      <c r="F1786" t="s">
        <v>73</v>
      </c>
      <c r="G1786">
        <v>0.99879300000000004</v>
      </c>
      <c r="H1786">
        <f t="shared" si="27"/>
        <v>1</v>
      </c>
    </row>
    <row r="1787" spans="1:8" x14ac:dyDescent="0.25">
      <c r="A1787" t="s">
        <v>5447</v>
      </c>
      <c r="C1787" t="s">
        <v>5448</v>
      </c>
      <c r="D1787" t="s">
        <v>2716</v>
      </c>
      <c r="E1787">
        <v>1</v>
      </c>
      <c r="F1787" t="s">
        <v>2716</v>
      </c>
      <c r="G1787">
        <v>0.99220799999999998</v>
      </c>
      <c r="H1787">
        <f t="shared" si="27"/>
        <v>1</v>
      </c>
    </row>
    <row r="1788" spans="1:8" x14ac:dyDescent="0.25">
      <c r="A1788">
        <v>27297312</v>
      </c>
      <c r="B1788" t="s">
        <v>5449</v>
      </c>
      <c r="C1788" t="s">
        <v>5449</v>
      </c>
      <c r="D1788" t="s">
        <v>1249</v>
      </c>
      <c r="E1788">
        <v>1</v>
      </c>
      <c r="F1788" t="s">
        <v>1250</v>
      </c>
      <c r="G1788">
        <v>0.999996</v>
      </c>
      <c r="H1788">
        <f t="shared" si="27"/>
        <v>1</v>
      </c>
    </row>
    <row r="1789" spans="1:8" x14ac:dyDescent="0.25">
      <c r="A1789" t="s">
        <v>5450</v>
      </c>
      <c r="C1789" t="s">
        <v>5451</v>
      </c>
      <c r="D1789" t="s">
        <v>3112</v>
      </c>
      <c r="E1789">
        <v>1</v>
      </c>
      <c r="F1789" t="s">
        <v>3113</v>
      </c>
      <c r="G1789">
        <v>0.99943599999999999</v>
      </c>
      <c r="H1789">
        <f t="shared" si="27"/>
        <v>1</v>
      </c>
    </row>
    <row r="1790" spans="1:8" x14ac:dyDescent="0.25">
      <c r="A1790" t="s">
        <v>5452</v>
      </c>
      <c r="C1790" t="s">
        <v>5453</v>
      </c>
      <c r="D1790" t="s">
        <v>5454</v>
      </c>
      <c r="E1790">
        <v>1</v>
      </c>
      <c r="F1790" t="s">
        <v>215</v>
      </c>
      <c r="G1790">
        <v>0.99583299999999997</v>
      </c>
      <c r="H1790">
        <f t="shared" si="27"/>
        <v>1</v>
      </c>
    </row>
    <row r="1791" spans="1:8" x14ac:dyDescent="0.25">
      <c r="A1791" t="s">
        <v>5455</v>
      </c>
      <c r="B1791" t="s">
        <v>5456</v>
      </c>
      <c r="C1791" t="s">
        <v>5456</v>
      </c>
      <c r="D1791" t="s">
        <v>4665</v>
      </c>
      <c r="E1791">
        <v>1</v>
      </c>
      <c r="F1791" t="s">
        <v>3938</v>
      </c>
      <c r="G1791">
        <v>0.99998699999999996</v>
      </c>
      <c r="H1791">
        <f t="shared" si="27"/>
        <v>1</v>
      </c>
    </row>
    <row r="1792" spans="1:8" x14ac:dyDescent="0.25">
      <c r="A1792" t="s">
        <v>5457</v>
      </c>
      <c r="B1792" t="s">
        <v>5458</v>
      </c>
      <c r="C1792" t="s">
        <v>5459</v>
      </c>
      <c r="D1792" t="s">
        <v>1488</v>
      </c>
      <c r="E1792">
        <v>1</v>
      </c>
      <c r="F1792" t="s">
        <v>496</v>
      </c>
      <c r="G1792">
        <v>0.99999800000000005</v>
      </c>
      <c r="H1792">
        <f t="shared" si="27"/>
        <v>1</v>
      </c>
    </row>
    <row r="1793" spans="1:8" x14ac:dyDescent="0.25">
      <c r="A1793" t="s">
        <v>5460</v>
      </c>
      <c r="B1793" t="s">
        <v>5461</v>
      </c>
      <c r="C1793" t="s">
        <v>5461</v>
      </c>
      <c r="D1793" t="s">
        <v>4665</v>
      </c>
      <c r="E1793">
        <v>1</v>
      </c>
      <c r="F1793" t="s">
        <v>3938</v>
      </c>
      <c r="G1793">
        <v>0.99999499999999997</v>
      </c>
      <c r="H1793">
        <f t="shared" si="27"/>
        <v>1</v>
      </c>
    </row>
    <row r="1794" spans="1:8" x14ac:dyDescent="0.25">
      <c r="A1794" t="s">
        <v>5462</v>
      </c>
      <c r="B1794" t="s">
        <v>5463</v>
      </c>
      <c r="C1794" t="s">
        <v>5463</v>
      </c>
      <c r="D1794" t="s">
        <v>12</v>
      </c>
      <c r="E1794">
        <v>1</v>
      </c>
      <c r="F1794" t="s">
        <v>496</v>
      </c>
      <c r="G1794">
        <v>0.99999700000000002</v>
      </c>
      <c r="H1794">
        <f t="shared" si="27"/>
        <v>1</v>
      </c>
    </row>
    <row r="1795" spans="1:8" x14ac:dyDescent="0.25">
      <c r="A1795" t="s">
        <v>5464</v>
      </c>
      <c r="B1795" t="s">
        <v>5465</v>
      </c>
      <c r="C1795" t="s">
        <v>5466</v>
      </c>
      <c r="D1795" t="s">
        <v>5467</v>
      </c>
      <c r="E1795">
        <v>0</v>
      </c>
      <c r="G1795">
        <v>4.6664799999999999E-2</v>
      </c>
      <c r="H1795">
        <f t="shared" ref="H1795:H1858" si="28">IF(G1795&gt;=0.5,1,0)</f>
        <v>0</v>
      </c>
    </row>
    <row r="1796" spans="1:8" x14ac:dyDescent="0.25">
      <c r="A1796" t="s">
        <v>5468</v>
      </c>
      <c r="B1796" t="s">
        <v>5469</v>
      </c>
      <c r="C1796" t="s">
        <v>5469</v>
      </c>
      <c r="D1796" t="s">
        <v>813</v>
      </c>
      <c r="E1796">
        <v>1</v>
      </c>
      <c r="F1796" t="s">
        <v>813</v>
      </c>
      <c r="G1796">
        <v>0.999973</v>
      </c>
      <c r="H1796">
        <f t="shared" si="28"/>
        <v>1</v>
      </c>
    </row>
    <row r="1797" spans="1:8" x14ac:dyDescent="0.25">
      <c r="A1797" t="s">
        <v>5470</v>
      </c>
      <c r="C1797" t="s">
        <v>5471</v>
      </c>
      <c r="D1797" t="s">
        <v>5472</v>
      </c>
      <c r="E1797">
        <v>0</v>
      </c>
      <c r="G1797">
        <v>4.2035400000000004E-3</v>
      </c>
      <c r="H1797">
        <f t="shared" si="28"/>
        <v>0</v>
      </c>
    </row>
    <row r="1798" spans="1:8" x14ac:dyDescent="0.25">
      <c r="A1798" t="s">
        <v>5473</v>
      </c>
      <c r="C1798" t="s">
        <v>5474</v>
      </c>
      <c r="D1798" t="s">
        <v>5475</v>
      </c>
      <c r="E1798">
        <v>0</v>
      </c>
      <c r="G1798">
        <v>7.5533800000000004E-4</v>
      </c>
      <c r="H1798">
        <f t="shared" si="28"/>
        <v>0</v>
      </c>
    </row>
    <row r="1799" spans="1:8" x14ac:dyDescent="0.25">
      <c r="A1799" t="s">
        <v>5476</v>
      </c>
      <c r="B1799" t="s">
        <v>5477</v>
      </c>
      <c r="C1799" t="s">
        <v>5477</v>
      </c>
      <c r="D1799" t="s">
        <v>12</v>
      </c>
      <c r="E1799">
        <v>1</v>
      </c>
      <c r="F1799" t="s">
        <v>496</v>
      </c>
      <c r="G1799">
        <v>0.99999300000000002</v>
      </c>
      <c r="H1799">
        <f t="shared" si="28"/>
        <v>1</v>
      </c>
    </row>
    <row r="1800" spans="1:8" x14ac:dyDescent="0.25">
      <c r="A1800" t="s">
        <v>5478</v>
      </c>
      <c r="B1800" t="s">
        <v>5479</v>
      </c>
      <c r="C1800" t="s">
        <v>5480</v>
      </c>
      <c r="D1800" t="s">
        <v>43</v>
      </c>
      <c r="E1800">
        <v>0</v>
      </c>
      <c r="G1800" s="1">
        <v>2.5363000000000001E-5</v>
      </c>
      <c r="H1800">
        <f t="shared" si="28"/>
        <v>0</v>
      </c>
    </row>
    <row r="1801" spans="1:8" x14ac:dyDescent="0.25">
      <c r="A1801" t="s">
        <v>5481</v>
      </c>
      <c r="B1801" t="s">
        <v>5482</v>
      </c>
      <c r="C1801" t="s">
        <v>5483</v>
      </c>
      <c r="D1801" t="s">
        <v>5484</v>
      </c>
      <c r="E1801">
        <v>0</v>
      </c>
      <c r="G1801">
        <v>2.2752699999999998E-3</v>
      </c>
      <c r="H1801">
        <f t="shared" si="28"/>
        <v>0</v>
      </c>
    </row>
    <row r="1802" spans="1:8" x14ac:dyDescent="0.25">
      <c r="A1802" t="s">
        <v>5485</v>
      </c>
      <c r="C1802" t="s">
        <v>5486</v>
      </c>
      <c r="D1802" t="s">
        <v>5487</v>
      </c>
      <c r="E1802">
        <v>0</v>
      </c>
      <c r="G1802">
        <v>3.6950999999999998E-4</v>
      </c>
      <c r="H1802">
        <f t="shared" si="28"/>
        <v>0</v>
      </c>
    </row>
    <row r="1803" spans="1:8" x14ac:dyDescent="0.25">
      <c r="A1803" t="s">
        <v>5488</v>
      </c>
      <c r="B1803" t="s">
        <v>5489</v>
      </c>
      <c r="C1803" t="s">
        <v>5490</v>
      </c>
      <c r="D1803" t="s">
        <v>150</v>
      </c>
      <c r="E1803">
        <v>0</v>
      </c>
      <c r="G1803">
        <v>1.08729E-4</v>
      </c>
      <c r="H1803">
        <f t="shared" si="28"/>
        <v>0</v>
      </c>
    </row>
    <row r="1804" spans="1:8" x14ac:dyDescent="0.25">
      <c r="A1804" t="s">
        <v>5491</v>
      </c>
      <c r="B1804" t="s">
        <v>5492</v>
      </c>
      <c r="C1804" t="s">
        <v>5492</v>
      </c>
      <c r="D1804" t="s">
        <v>525</v>
      </c>
      <c r="E1804">
        <v>1</v>
      </c>
      <c r="F1804" t="s">
        <v>496</v>
      </c>
      <c r="G1804">
        <v>0.99999099999999996</v>
      </c>
      <c r="H1804">
        <f t="shared" si="28"/>
        <v>1</v>
      </c>
    </row>
    <row r="1805" spans="1:8" x14ac:dyDescent="0.25">
      <c r="A1805" t="s">
        <v>5493</v>
      </c>
      <c r="B1805" t="s">
        <v>5494</v>
      </c>
      <c r="C1805" t="s">
        <v>5494</v>
      </c>
      <c r="D1805" t="s">
        <v>164</v>
      </c>
      <c r="E1805">
        <v>1</v>
      </c>
      <c r="F1805" t="s">
        <v>164</v>
      </c>
      <c r="G1805">
        <v>0.99999400000000005</v>
      </c>
      <c r="H1805">
        <f t="shared" si="28"/>
        <v>1</v>
      </c>
    </row>
    <row r="1806" spans="1:8" x14ac:dyDescent="0.25">
      <c r="A1806" t="s">
        <v>5495</v>
      </c>
      <c r="B1806" t="s">
        <v>5496</v>
      </c>
      <c r="C1806" t="s">
        <v>5497</v>
      </c>
      <c r="D1806" t="s">
        <v>43</v>
      </c>
      <c r="E1806">
        <v>0</v>
      </c>
      <c r="G1806">
        <v>1.6840400000000001E-4</v>
      </c>
      <c r="H1806">
        <f t="shared" si="28"/>
        <v>0</v>
      </c>
    </row>
    <row r="1807" spans="1:8" x14ac:dyDescent="0.25">
      <c r="A1807" t="s">
        <v>5498</v>
      </c>
      <c r="C1807" t="s">
        <v>5499</v>
      </c>
      <c r="D1807" t="s">
        <v>141</v>
      </c>
      <c r="E1807">
        <v>0</v>
      </c>
      <c r="G1807">
        <v>3.8663899999999998E-4</v>
      </c>
      <c r="H1807">
        <f t="shared" si="28"/>
        <v>0</v>
      </c>
    </row>
    <row r="1808" spans="1:8" x14ac:dyDescent="0.25">
      <c r="A1808" t="s">
        <v>5500</v>
      </c>
      <c r="C1808" t="s">
        <v>5501</v>
      </c>
      <c r="D1808" t="s">
        <v>5502</v>
      </c>
      <c r="E1808">
        <v>0</v>
      </c>
      <c r="G1808">
        <v>1.21174E-2</v>
      </c>
      <c r="H1808">
        <f t="shared" si="28"/>
        <v>0</v>
      </c>
    </row>
    <row r="1809" spans="1:8" x14ac:dyDescent="0.25">
      <c r="A1809" t="s">
        <v>5503</v>
      </c>
      <c r="B1809" t="s">
        <v>5504</v>
      </c>
      <c r="C1809" t="s">
        <v>5504</v>
      </c>
      <c r="D1809" t="s">
        <v>5505</v>
      </c>
      <c r="E1809">
        <v>1</v>
      </c>
      <c r="F1809" t="s">
        <v>5506</v>
      </c>
      <c r="G1809">
        <v>0.99986399999999998</v>
      </c>
      <c r="H1809">
        <f t="shared" si="28"/>
        <v>1</v>
      </c>
    </row>
    <row r="1810" spans="1:8" x14ac:dyDescent="0.25">
      <c r="A1810" t="s">
        <v>5507</v>
      </c>
      <c r="C1810" t="s">
        <v>5508</v>
      </c>
      <c r="D1810" t="s">
        <v>5509</v>
      </c>
      <c r="E1810">
        <v>0</v>
      </c>
      <c r="G1810">
        <v>4.6540500000000001E-4</v>
      </c>
      <c r="H1810">
        <f t="shared" si="28"/>
        <v>0</v>
      </c>
    </row>
    <row r="1811" spans="1:8" x14ac:dyDescent="0.25">
      <c r="A1811" t="s">
        <v>5510</v>
      </c>
      <c r="C1811" t="s">
        <v>5511</v>
      </c>
      <c r="D1811" t="s">
        <v>5512</v>
      </c>
      <c r="E1811">
        <v>0</v>
      </c>
      <c r="G1811">
        <v>2.0684000000000002E-3</v>
      </c>
      <c r="H1811">
        <f t="shared" si="28"/>
        <v>0</v>
      </c>
    </row>
    <row r="1812" spans="1:8" x14ac:dyDescent="0.25">
      <c r="A1812" t="s">
        <v>5513</v>
      </c>
      <c r="C1812" t="s">
        <v>5514</v>
      </c>
      <c r="D1812" t="s">
        <v>5515</v>
      </c>
      <c r="E1812">
        <v>0</v>
      </c>
      <c r="G1812">
        <v>3.1563199999999999E-4</v>
      </c>
      <c r="H1812">
        <f t="shared" si="28"/>
        <v>0</v>
      </c>
    </row>
    <row r="1813" spans="1:8" x14ac:dyDescent="0.25">
      <c r="A1813" t="s">
        <v>5516</v>
      </c>
      <c r="B1813" t="s">
        <v>5517</v>
      </c>
      <c r="C1813" t="s">
        <v>5518</v>
      </c>
      <c r="D1813" t="s">
        <v>43</v>
      </c>
      <c r="E1813">
        <v>0</v>
      </c>
      <c r="G1813" s="1">
        <v>2.6256899999999999E-5</v>
      </c>
      <c r="H1813">
        <f t="shared" si="28"/>
        <v>0</v>
      </c>
    </row>
    <row r="1814" spans="1:8" x14ac:dyDescent="0.25">
      <c r="A1814" t="s">
        <v>5519</v>
      </c>
      <c r="B1814" t="s">
        <v>5520</v>
      </c>
      <c r="C1814" t="s">
        <v>5521</v>
      </c>
      <c r="D1814" t="s">
        <v>104</v>
      </c>
      <c r="E1814">
        <v>1</v>
      </c>
      <c r="F1814" t="s">
        <v>17</v>
      </c>
      <c r="G1814">
        <v>0.99999199999999999</v>
      </c>
      <c r="H1814">
        <f t="shared" si="28"/>
        <v>1</v>
      </c>
    </row>
    <row r="1815" spans="1:8" x14ac:dyDescent="0.25">
      <c r="A1815" t="s">
        <v>5522</v>
      </c>
      <c r="B1815" t="s">
        <v>5523</v>
      </c>
      <c r="C1815" t="s">
        <v>5524</v>
      </c>
      <c r="D1815" t="s">
        <v>5525</v>
      </c>
      <c r="E1815">
        <v>0</v>
      </c>
      <c r="G1815">
        <v>2.1097799999999999E-3</v>
      </c>
      <c r="H1815">
        <f t="shared" si="28"/>
        <v>0</v>
      </c>
    </row>
    <row r="1816" spans="1:8" x14ac:dyDescent="0.25">
      <c r="A1816" t="s">
        <v>5526</v>
      </c>
      <c r="B1816" t="s">
        <v>5527</v>
      </c>
      <c r="C1816" t="s">
        <v>5528</v>
      </c>
      <c r="D1816" t="s">
        <v>104</v>
      </c>
      <c r="E1816">
        <v>1</v>
      </c>
      <c r="F1816" t="s">
        <v>17</v>
      </c>
      <c r="G1816">
        <v>0.99997899999999995</v>
      </c>
      <c r="H1816">
        <f t="shared" si="28"/>
        <v>1</v>
      </c>
    </row>
    <row r="1817" spans="1:8" x14ac:dyDescent="0.25">
      <c r="A1817" t="s">
        <v>5529</v>
      </c>
      <c r="B1817" t="s">
        <v>5530</v>
      </c>
      <c r="C1817" t="s">
        <v>5530</v>
      </c>
      <c r="D1817" t="s">
        <v>753</v>
      </c>
      <c r="E1817">
        <v>1</v>
      </c>
      <c r="F1817" t="s">
        <v>754</v>
      </c>
      <c r="G1817">
        <v>0.999579</v>
      </c>
      <c r="H1817">
        <f t="shared" si="28"/>
        <v>1</v>
      </c>
    </row>
    <row r="1818" spans="1:8" x14ac:dyDescent="0.25">
      <c r="A1818" t="s">
        <v>5531</v>
      </c>
      <c r="B1818" t="s">
        <v>5532</v>
      </c>
      <c r="C1818" t="s">
        <v>5533</v>
      </c>
      <c r="D1818" t="s">
        <v>5534</v>
      </c>
      <c r="E1818">
        <v>0</v>
      </c>
      <c r="G1818">
        <v>1.2731000000000001E-3</v>
      </c>
      <c r="H1818">
        <f t="shared" si="28"/>
        <v>0</v>
      </c>
    </row>
    <row r="1819" spans="1:8" x14ac:dyDescent="0.25">
      <c r="A1819" t="s">
        <v>5535</v>
      </c>
      <c r="B1819" t="s">
        <v>5536</v>
      </c>
      <c r="C1819" t="s">
        <v>5536</v>
      </c>
      <c r="D1819" t="s">
        <v>43</v>
      </c>
      <c r="E1819">
        <v>0</v>
      </c>
      <c r="G1819">
        <v>1.2343E-4</v>
      </c>
      <c r="H1819">
        <f t="shared" si="28"/>
        <v>0</v>
      </c>
    </row>
    <row r="1820" spans="1:8" x14ac:dyDescent="0.25">
      <c r="A1820" t="s">
        <v>5537</v>
      </c>
      <c r="B1820" t="s">
        <v>5538</v>
      </c>
      <c r="C1820" t="s">
        <v>5539</v>
      </c>
      <c r="D1820" t="s">
        <v>5540</v>
      </c>
      <c r="E1820">
        <v>0</v>
      </c>
      <c r="G1820">
        <v>4.8580799999999999E-3</v>
      </c>
      <c r="H1820">
        <f t="shared" si="28"/>
        <v>0</v>
      </c>
    </row>
    <row r="1821" spans="1:8" x14ac:dyDescent="0.25">
      <c r="A1821" t="s">
        <v>5541</v>
      </c>
      <c r="B1821" t="s">
        <v>5542</v>
      </c>
      <c r="C1821" t="s">
        <v>5542</v>
      </c>
      <c r="D1821" t="s">
        <v>5543</v>
      </c>
      <c r="E1821">
        <v>1</v>
      </c>
      <c r="F1821" t="s">
        <v>5544</v>
      </c>
      <c r="G1821">
        <v>0.99993299999999996</v>
      </c>
      <c r="H1821">
        <f t="shared" si="28"/>
        <v>1</v>
      </c>
    </row>
    <row r="1822" spans="1:8" x14ac:dyDescent="0.25">
      <c r="A1822" t="s">
        <v>5545</v>
      </c>
      <c r="C1822" t="s">
        <v>5546</v>
      </c>
      <c r="D1822" t="s">
        <v>5547</v>
      </c>
      <c r="E1822">
        <v>1</v>
      </c>
      <c r="F1822" t="s">
        <v>5547</v>
      </c>
      <c r="G1822">
        <v>0.99848300000000001</v>
      </c>
      <c r="H1822">
        <f t="shared" si="28"/>
        <v>1</v>
      </c>
    </row>
    <row r="1823" spans="1:8" x14ac:dyDescent="0.25">
      <c r="A1823" t="s">
        <v>5548</v>
      </c>
      <c r="B1823" t="s">
        <v>5549</v>
      </c>
      <c r="C1823" t="s">
        <v>5549</v>
      </c>
      <c r="D1823" t="s">
        <v>12</v>
      </c>
      <c r="E1823">
        <v>1</v>
      </c>
      <c r="F1823" t="s">
        <v>496</v>
      </c>
      <c r="G1823">
        <v>0.99999800000000005</v>
      </c>
      <c r="H1823">
        <f t="shared" si="28"/>
        <v>1</v>
      </c>
    </row>
    <row r="1824" spans="1:8" x14ac:dyDescent="0.25">
      <c r="A1824" t="s">
        <v>5550</v>
      </c>
      <c r="B1824" t="s">
        <v>5551</v>
      </c>
      <c r="C1824" t="s">
        <v>5552</v>
      </c>
      <c r="D1824" t="s">
        <v>164</v>
      </c>
      <c r="E1824">
        <v>1</v>
      </c>
      <c r="F1824" t="s">
        <v>164</v>
      </c>
      <c r="G1824">
        <v>0.999996</v>
      </c>
      <c r="H1824">
        <f t="shared" si="28"/>
        <v>1</v>
      </c>
    </row>
    <row r="1825" spans="1:8" x14ac:dyDescent="0.25">
      <c r="A1825" t="s">
        <v>5553</v>
      </c>
      <c r="C1825" t="s">
        <v>5554</v>
      </c>
      <c r="D1825" t="s">
        <v>5555</v>
      </c>
      <c r="E1825">
        <v>1</v>
      </c>
      <c r="F1825" t="s">
        <v>5555</v>
      </c>
      <c r="G1825">
        <v>0.94356300000000004</v>
      </c>
      <c r="H1825">
        <f t="shared" si="28"/>
        <v>1</v>
      </c>
    </row>
    <row r="1826" spans="1:8" x14ac:dyDescent="0.25">
      <c r="A1826" t="s">
        <v>5556</v>
      </c>
      <c r="B1826" t="s">
        <v>5557</v>
      </c>
      <c r="C1826" t="s">
        <v>5558</v>
      </c>
      <c r="D1826" t="s">
        <v>164</v>
      </c>
      <c r="E1826">
        <v>1</v>
      </c>
      <c r="F1826" t="s">
        <v>164</v>
      </c>
      <c r="G1826">
        <v>0.99997899999999995</v>
      </c>
      <c r="H1826">
        <f t="shared" si="28"/>
        <v>1</v>
      </c>
    </row>
    <row r="1827" spans="1:8" x14ac:dyDescent="0.25">
      <c r="A1827" t="s">
        <v>5559</v>
      </c>
      <c r="C1827" t="s">
        <v>5560</v>
      </c>
      <c r="D1827" t="s">
        <v>900</v>
      </c>
      <c r="E1827">
        <v>1</v>
      </c>
      <c r="F1827" t="s">
        <v>900</v>
      </c>
      <c r="G1827">
        <v>0.99843099999999996</v>
      </c>
      <c r="H1827">
        <f t="shared" si="28"/>
        <v>1</v>
      </c>
    </row>
    <row r="1828" spans="1:8" x14ac:dyDescent="0.25">
      <c r="A1828" t="s">
        <v>5561</v>
      </c>
      <c r="B1828" t="s">
        <v>5562</v>
      </c>
      <c r="C1828" t="s">
        <v>5562</v>
      </c>
      <c r="D1828" t="s">
        <v>1688</v>
      </c>
      <c r="E1828">
        <v>0</v>
      </c>
      <c r="G1828">
        <v>2.6413100000000002E-4</v>
      </c>
      <c r="H1828">
        <f t="shared" si="28"/>
        <v>0</v>
      </c>
    </row>
    <row r="1829" spans="1:8" x14ac:dyDescent="0.25">
      <c r="A1829" t="s">
        <v>5563</v>
      </c>
      <c r="C1829" t="s">
        <v>5564</v>
      </c>
      <c r="D1829" t="s">
        <v>5565</v>
      </c>
      <c r="E1829">
        <v>0</v>
      </c>
      <c r="G1829">
        <v>4.5886199999999999E-3</v>
      </c>
      <c r="H1829">
        <f t="shared" si="28"/>
        <v>0</v>
      </c>
    </row>
    <row r="1830" spans="1:8" x14ac:dyDescent="0.25">
      <c r="A1830" t="s">
        <v>5566</v>
      </c>
      <c r="B1830" t="s">
        <v>5567</v>
      </c>
      <c r="C1830" t="s">
        <v>5568</v>
      </c>
      <c r="D1830" t="s">
        <v>47</v>
      </c>
      <c r="E1830">
        <v>0</v>
      </c>
      <c r="G1830">
        <v>5.7258799999999996E-4</v>
      </c>
      <c r="H1830">
        <f t="shared" si="28"/>
        <v>0</v>
      </c>
    </row>
    <row r="1831" spans="1:8" x14ac:dyDescent="0.25">
      <c r="A1831" t="s">
        <v>5569</v>
      </c>
      <c r="B1831" t="s">
        <v>5570</v>
      </c>
      <c r="C1831" t="s">
        <v>5570</v>
      </c>
      <c r="D1831" t="s">
        <v>150</v>
      </c>
      <c r="E1831">
        <v>0</v>
      </c>
      <c r="G1831">
        <v>1.58412E-4</v>
      </c>
      <c r="H1831">
        <f t="shared" si="28"/>
        <v>0</v>
      </c>
    </row>
    <row r="1832" spans="1:8" x14ac:dyDescent="0.25">
      <c r="A1832" t="s">
        <v>5571</v>
      </c>
      <c r="C1832" t="s">
        <v>5572</v>
      </c>
      <c r="D1832" t="s">
        <v>1790</v>
      </c>
      <c r="E1832">
        <v>1</v>
      </c>
      <c r="F1832" t="s">
        <v>1016</v>
      </c>
      <c r="G1832">
        <v>0.99962899999999999</v>
      </c>
      <c r="H1832">
        <f t="shared" si="28"/>
        <v>1</v>
      </c>
    </row>
    <row r="1833" spans="1:8" x14ac:dyDescent="0.25">
      <c r="A1833" t="s">
        <v>5573</v>
      </c>
      <c r="C1833" t="s">
        <v>5574</v>
      </c>
      <c r="D1833" t="s">
        <v>875</v>
      </c>
      <c r="E1833">
        <v>1</v>
      </c>
      <c r="F1833" t="s">
        <v>620</v>
      </c>
      <c r="G1833">
        <v>0.99883</v>
      </c>
      <c r="H1833">
        <f t="shared" si="28"/>
        <v>1</v>
      </c>
    </row>
    <row r="1834" spans="1:8" x14ac:dyDescent="0.25">
      <c r="A1834" t="s">
        <v>5575</v>
      </c>
      <c r="B1834" t="s">
        <v>5576</v>
      </c>
      <c r="C1834" t="s">
        <v>5576</v>
      </c>
      <c r="D1834" t="s">
        <v>12</v>
      </c>
      <c r="E1834">
        <v>1</v>
      </c>
      <c r="F1834" t="s">
        <v>496</v>
      </c>
      <c r="G1834">
        <v>0.99999300000000002</v>
      </c>
      <c r="H1834">
        <f t="shared" si="28"/>
        <v>1</v>
      </c>
    </row>
    <row r="1835" spans="1:8" x14ac:dyDescent="0.25">
      <c r="A1835" t="s">
        <v>5577</v>
      </c>
      <c r="C1835" t="s">
        <v>5578</v>
      </c>
      <c r="D1835" t="s">
        <v>5579</v>
      </c>
      <c r="E1835">
        <v>0</v>
      </c>
      <c r="G1835">
        <v>2.9499000000000002E-4</v>
      </c>
      <c r="H1835">
        <f t="shared" si="28"/>
        <v>0</v>
      </c>
    </row>
    <row r="1836" spans="1:8" x14ac:dyDescent="0.25">
      <c r="A1836" t="s">
        <v>5580</v>
      </c>
      <c r="B1836" t="s">
        <v>5581</v>
      </c>
      <c r="C1836" t="s">
        <v>5581</v>
      </c>
      <c r="D1836" t="s">
        <v>5582</v>
      </c>
      <c r="E1836">
        <v>1</v>
      </c>
      <c r="F1836" t="s">
        <v>5583</v>
      </c>
      <c r="G1836">
        <v>0.99893600000000005</v>
      </c>
      <c r="H1836">
        <f t="shared" si="28"/>
        <v>1</v>
      </c>
    </row>
    <row r="1837" spans="1:8" x14ac:dyDescent="0.25">
      <c r="A1837">
        <v>25887566</v>
      </c>
      <c r="B1837" t="s">
        <v>5584</v>
      </c>
      <c r="C1837" t="s">
        <v>5584</v>
      </c>
      <c r="D1837" t="s">
        <v>43</v>
      </c>
      <c r="E1837">
        <v>0</v>
      </c>
      <c r="G1837">
        <v>3.2394900000000003E-4</v>
      </c>
      <c r="H1837">
        <f t="shared" si="28"/>
        <v>0</v>
      </c>
    </row>
    <row r="1838" spans="1:8" x14ac:dyDescent="0.25">
      <c r="A1838" t="s">
        <v>5585</v>
      </c>
      <c r="B1838" t="s">
        <v>5586</v>
      </c>
      <c r="C1838" t="s">
        <v>5586</v>
      </c>
      <c r="D1838" t="s">
        <v>5587</v>
      </c>
      <c r="E1838">
        <v>1</v>
      </c>
      <c r="F1838" t="s">
        <v>5588</v>
      </c>
      <c r="G1838">
        <v>0.99411300000000002</v>
      </c>
      <c r="H1838">
        <f t="shared" si="28"/>
        <v>1</v>
      </c>
    </row>
    <row r="1839" spans="1:8" x14ac:dyDescent="0.25">
      <c r="A1839" t="s">
        <v>5589</v>
      </c>
      <c r="B1839" t="s">
        <v>5590</v>
      </c>
      <c r="C1839" t="s">
        <v>5590</v>
      </c>
      <c r="D1839" t="s">
        <v>164</v>
      </c>
      <c r="E1839">
        <v>1</v>
      </c>
      <c r="F1839" t="s">
        <v>164</v>
      </c>
      <c r="G1839">
        <v>0.99738499999999997</v>
      </c>
      <c r="H1839">
        <f t="shared" si="28"/>
        <v>1</v>
      </c>
    </row>
    <row r="1840" spans="1:8" x14ac:dyDescent="0.25">
      <c r="A1840" t="s">
        <v>5591</v>
      </c>
      <c r="C1840" t="s">
        <v>5592</v>
      </c>
      <c r="D1840" t="s">
        <v>5593</v>
      </c>
      <c r="E1840">
        <v>0</v>
      </c>
      <c r="G1840">
        <v>0.68611</v>
      </c>
      <c r="H1840">
        <f t="shared" si="28"/>
        <v>1</v>
      </c>
    </row>
    <row r="1841" spans="1:8" x14ac:dyDescent="0.25">
      <c r="A1841" t="s">
        <v>5594</v>
      </c>
      <c r="B1841" t="s">
        <v>5595</v>
      </c>
      <c r="C1841" t="s">
        <v>5596</v>
      </c>
      <c r="D1841" t="s">
        <v>104</v>
      </c>
      <c r="E1841">
        <v>1</v>
      </c>
      <c r="F1841" t="s">
        <v>17</v>
      </c>
      <c r="G1841">
        <v>0.99999300000000002</v>
      </c>
      <c r="H1841">
        <f t="shared" si="28"/>
        <v>1</v>
      </c>
    </row>
    <row r="1842" spans="1:8" x14ac:dyDescent="0.25">
      <c r="A1842" t="s">
        <v>5597</v>
      </c>
      <c r="B1842" t="s">
        <v>5598</v>
      </c>
      <c r="C1842" t="s">
        <v>5599</v>
      </c>
      <c r="D1842" t="s">
        <v>5600</v>
      </c>
      <c r="E1842">
        <v>0</v>
      </c>
      <c r="G1842">
        <v>6.0779900000000001E-3</v>
      </c>
      <c r="H1842">
        <f t="shared" si="28"/>
        <v>0</v>
      </c>
    </row>
    <row r="1843" spans="1:8" x14ac:dyDescent="0.25">
      <c r="A1843" t="s">
        <v>5601</v>
      </c>
      <c r="C1843" t="s">
        <v>5602</v>
      </c>
      <c r="D1843" t="s">
        <v>1434</v>
      </c>
      <c r="E1843">
        <v>0</v>
      </c>
      <c r="G1843">
        <v>6.0865099999999998E-3</v>
      </c>
      <c r="H1843">
        <f t="shared" si="28"/>
        <v>0</v>
      </c>
    </row>
    <row r="1844" spans="1:8" x14ac:dyDescent="0.25">
      <c r="A1844" t="s">
        <v>5603</v>
      </c>
      <c r="C1844" t="s">
        <v>5604</v>
      </c>
      <c r="D1844" t="s">
        <v>5605</v>
      </c>
      <c r="E1844">
        <v>1</v>
      </c>
      <c r="F1844" t="s">
        <v>5605</v>
      </c>
      <c r="G1844">
        <v>0.99868599999999996</v>
      </c>
      <c r="H1844">
        <f t="shared" si="28"/>
        <v>1</v>
      </c>
    </row>
    <row r="1845" spans="1:8" x14ac:dyDescent="0.25">
      <c r="A1845" t="s">
        <v>5606</v>
      </c>
      <c r="B1845" t="s">
        <v>5607</v>
      </c>
      <c r="C1845" t="s">
        <v>5607</v>
      </c>
      <c r="D1845" t="s">
        <v>4200</v>
      </c>
      <c r="E1845">
        <v>1</v>
      </c>
      <c r="F1845" t="s">
        <v>4201</v>
      </c>
      <c r="G1845">
        <v>0.99997400000000003</v>
      </c>
      <c r="H1845">
        <f t="shared" si="28"/>
        <v>1</v>
      </c>
    </row>
    <row r="1846" spans="1:8" x14ac:dyDescent="0.25">
      <c r="A1846" t="s">
        <v>5608</v>
      </c>
      <c r="B1846" t="s">
        <v>5609</v>
      </c>
      <c r="C1846" t="s">
        <v>5609</v>
      </c>
      <c r="D1846" t="s">
        <v>5610</v>
      </c>
      <c r="E1846">
        <v>0</v>
      </c>
      <c r="G1846">
        <v>1.36549E-3</v>
      </c>
      <c r="H1846">
        <f t="shared" si="28"/>
        <v>0</v>
      </c>
    </row>
    <row r="1847" spans="1:8" x14ac:dyDescent="0.25">
      <c r="A1847" t="s">
        <v>5611</v>
      </c>
      <c r="B1847" t="s">
        <v>5612</v>
      </c>
      <c r="C1847" t="s">
        <v>5612</v>
      </c>
      <c r="E1847">
        <v>0</v>
      </c>
      <c r="G1847">
        <v>4.5545600000000002E-4</v>
      </c>
      <c r="H1847">
        <f t="shared" si="28"/>
        <v>0</v>
      </c>
    </row>
    <row r="1848" spans="1:8" x14ac:dyDescent="0.25">
      <c r="A1848" t="s">
        <v>5613</v>
      </c>
      <c r="B1848" t="s">
        <v>5614</v>
      </c>
      <c r="C1848" t="s">
        <v>5615</v>
      </c>
      <c r="D1848" t="s">
        <v>43</v>
      </c>
      <c r="E1848">
        <v>0</v>
      </c>
      <c r="G1848">
        <v>1.2924200000000001E-4</v>
      </c>
      <c r="H1848">
        <f t="shared" si="28"/>
        <v>0</v>
      </c>
    </row>
    <row r="1849" spans="1:8" x14ac:dyDescent="0.25">
      <c r="A1849" t="s">
        <v>5616</v>
      </c>
      <c r="B1849" t="s">
        <v>5617</v>
      </c>
      <c r="C1849" t="s">
        <v>5617</v>
      </c>
      <c r="D1849" t="s">
        <v>285</v>
      </c>
      <c r="E1849">
        <v>1</v>
      </c>
      <c r="F1849" t="s">
        <v>285</v>
      </c>
      <c r="G1849">
        <v>0.99985100000000005</v>
      </c>
      <c r="H1849">
        <f t="shared" si="28"/>
        <v>1</v>
      </c>
    </row>
    <row r="1850" spans="1:8" x14ac:dyDescent="0.25">
      <c r="A1850">
        <v>22020952</v>
      </c>
      <c r="C1850" t="s">
        <v>5618</v>
      </c>
      <c r="D1850" t="s">
        <v>5619</v>
      </c>
      <c r="E1850">
        <v>0</v>
      </c>
      <c r="G1850">
        <v>3.2025500000000002E-3</v>
      </c>
      <c r="H1850">
        <f t="shared" si="28"/>
        <v>0</v>
      </c>
    </row>
    <row r="1851" spans="1:8" x14ac:dyDescent="0.25">
      <c r="A1851" t="s">
        <v>5620</v>
      </c>
      <c r="B1851" t="s">
        <v>5621</v>
      </c>
      <c r="C1851" t="s">
        <v>5622</v>
      </c>
      <c r="D1851" t="s">
        <v>43</v>
      </c>
      <c r="E1851">
        <v>0</v>
      </c>
      <c r="G1851">
        <v>2.5282700000000001E-4</v>
      </c>
      <c r="H1851">
        <f t="shared" si="28"/>
        <v>0</v>
      </c>
    </row>
    <row r="1852" spans="1:8" x14ac:dyDescent="0.25">
      <c r="A1852" t="s">
        <v>5623</v>
      </c>
      <c r="C1852" t="s">
        <v>5624</v>
      </c>
      <c r="D1852" t="s">
        <v>2727</v>
      </c>
      <c r="E1852">
        <v>1</v>
      </c>
      <c r="F1852" t="s">
        <v>2728</v>
      </c>
      <c r="G1852">
        <v>0.98527100000000001</v>
      </c>
      <c r="H1852">
        <f t="shared" si="28"/>
        <v>1</v>
      </c>
    </row>
    <row r="1853" spans="1:8" x14ac:dyDescent="0.25">
      <c r="A1853" t="s">
        <v>5625</v>
      </c>
      <c r="B1853" t="s">
        <v>5626</v>
      </c>
      <c r="C1853" t="s">
        <v>5626</v>
      </c>
      <c r="D1853" t="s">
        <v>5627</v>
      </c>
      <c r="E1853">
        <v>1</v>
      </c>
      <c r="F1853" t="s">
        <v>5627</v>
      </c>
      <c r="G1853">
        <v>0.99987999999999999</v>
      </c>
      <c r="H1853">
        <f t="shared" si="28"/>
        <v>1</v>
      </c>
    </row>
    <row r="1854" spans="1:8" x14ac:dyDescent="0.25">
      <c r="A1854" t="s">
        <v>5628</v>
      </c>
      <c r="B1854" t="s">
        <v>5629</v>
      </c>
      <c r="C1854" t="s">
        <v>5630</v>
      </c>
      <c r="D1854" t="s">
        <v>43</v>
      </c>
      <c r="E1854">
        <v>0</v>
      </c>
      <c r="G1854">
        <v>1.2851299999999999E-4</v>
      </c>
      <c r="H1854">
        <f t="shared" si="28"/>
        <v>0</v>
      </c>
    </row>
    <row r="1855" spans="1:8" x14ac:dyDescent="0.25">
      <c r="A1855" t="s">
        <v>5631</v>
      </c>
      <c r="B1855" t="s">
        <v>5632</v>
      </c>
      <c r="C1855" t="s">
        <v>5633</v>
      </c>
      <c r="D1855" t="s">
        <v>5634</v>
      </c>
      <c r="E1855">
        <v>1</v>
      </c>
      <c r="F1855" t="s">
        <v>5634</v>
      </c>
      <c r="G1855">
        <v>0.99919899999999995</v>
      </c>
      <c r="H1855">
        <f t="shared" si="28"/>
        <v>1</v>
      </c>
    </row>
    <row r="1856" spans="1:8" x14ac:dyDescent="0.25">
      <c r="A1856" t="s">
        <v>5635</v>
      </c>
      <c r="B1856" t="s">
        <v>5636</v>
      </c>
      <c r="C1856" t="s">
        <v>5637</v>
      </c>
      <c r="D1856" t="s">
        <v>150</v>
      </c>
      <c r="E1856">
        <v>0</v>
      </c>
      <c r="G1856">
        <v>1.16544E-3</v>
      </c>
      <c r="H1856">
        <f t="shared" si="28"/>
        <v>0</v>
      </c>
    </row>
    <row r="1857" spans="1:8" x14ac:dyDescent="0.25">
      <c r="A1857" t="s">
        <v>5638</v>
      </c>
      <c r="C1857" t="s">
        <v>5639</v>
      </c>
      <c r="D1857" t="s">
        <v>5640</v>
      </c>
      <c r="E1857">
        <v>1</v>
      </c>
      <c r="F1857" t="s">
        <v>5640</v>
      </c>
      <c r="G1857">
        <v>0.99626400000000004</v>
      </c>
      <c r="H1857">
        <f t="shared" si="28"/>
        <v>1</v>
      </c>
    </row>
    <row r="1858" spans="1:8" x14ac:dyDescent="0.25">
      <c r="A1858" t="s">
        <v>5641</v>
      </c>
      <c r="B1858" t="s">
        <v>5642</v>
      </c>
      <c r="C1858" t="s">
        <v>5643</v>
      </c>
      <c r="D1858" t="s">
        <v>548</v>
      </c>
      <c r="E1858">
        <v>0</v>
      </c>
      <c r="G1858">
        <v>3.8453800000000002E-4</v>
      </c>
      <c r="H1858">
        <f t="shared" si="28"/>
        <v>0</v>
      </c>
    </row>
    <row r="1859" spans="1:8" x14ac:dyDescent="0.25">
      <c r="A1859" t="s">
        <v>5644</v>
      </c>
      <c r="B1859" t="s">
        <v>5645</v>
      </c>
      <c r="C1859" t="s">
        <v>5645</v>
      </c>
      <c r="D1859" t="s">
        <v>12</v>
      </c>
      <c r="E1859">
        <v>1</v>
      </c>
      <c r="F1859" t="s">
        <v>496</v>
      </c>
      <c r="G1859">
        <v>0.99999700000000002</v>
      </c>
      <c r="H1859">
        <f t="shared" ref="H1859:H1922" si="29">IF(G1859&gt;=0.5,1,0)</f>
        <v>1</v>
      </c>
    </row>
    <row r="1860" spans="1:8" x14ac:dyDescent="0.25">
      <c r="A1860" t="s">
        <v>5646</v>
      </c>
      <c r="B1860" t="s">
        <v>5647</v>
      </c>
      <c r="C1860" t="s">
        <v>5647</v>
      </c>
      <c r="D1860" t="s">
        <v>43</v>
      </c>
      <c r="E1860">
        <v>0</v>
      </c>
      <c r="G1860">
        <v>2.89666E-4</v>
      </c>
      <c r="H1860">
        <f t="shared" si="29"/>
        <v>0</v>
      </c>
    </row>
    <row r="1861" spans="1:8" x14ac:dyDescent="0.25">
      <c r="A1861" t="s">
        <v>5648</v>
      </c>
      <c r="B1861" t="s">
        <v>5649</v>
      </c>
      <c r="C1861" t="s">
        <v>5649</v>
      </c>
      <c r="D1861" t="s">
        <v>43</v>
      </c>
      <c r="E1861">
        <v>0</v>
      </c>
      <c r="G1861">
        <v>1.5787200000000001E-4</v>
      </c>
      <c r="H1861">
        <f t="shared" si="29"/>
        <v>0</v>
      </c>
    </row>
    <row r="1862" spans="1:8" x14ac:dyDescent="0.25">
      <c r="A1862" t="s">
        <v>5650</v>
      </c>
      <c r="C1862" t="s">
        <v>5651</v>
      </c>
      <c r="D1862" t="s">
        <v>407</v>
      </c>
      <c r="E1862">
        <v>0</v>
      </c>
      <c r="G1862">
        <v>4.2234799999999999E-3</v>
      </c>
      <c r="H1862">
        <f t="shared" si="29"/>
        <v>0</v>
      </c>
    </row>
    <row r="1863" spans="1:8" x14ac:dyDescent="0.25">
      <c r="A1863">
        <v>5178841</v>
      </c>
      <c r="C1863" t="s">
        <v>5652</v>
      </c>
      <c r="D1863" t="s">
        <v>1790</v>
      </c>
      <c r="E1863">
        <v>1</v>
      </c>
      <c r="F1863" t="s">
        <v>1016</v>
      </c>
      <c r="G1863">
        <v>0.99957099999999999</v>
      </c>
      <c r="H1863">
        <f t="shared" si="29"/>
        <v>1</v>
      </c>
    </row>
    <row r="1864" spans="1:8" x14ac:dyDescent="0.25">
      <c r="A1864" t="s">
        <v>5653</v>
      </c>
      <c r="B1864" t="s">
        <v>5654</v>
      </c>
      <c r="C1864" t="s">
        <v>5655</v>
      </c>
      <c r="D1864" t="s">
        <v>403</v>
      </c>
      <c r="E1864">
        <v>0</v>
      </c>
      <c r="G1864">
        <v>8.2339200000000005E-4</v>
      </c>
      <c r="H1864">
        <f t="shared" si="29"/>
        <v>0</v>
      </c>
    </row>
    <row r="1865" spans="1:8" x14ac:dyDescent="0.25">
      <c r="A1865" t="s">
        <v>5656</v>
      </c>
      <c r="B1865" t="s">
        <v>5657</v>
      </c>
      <c r="C1865" t="s">
        <v>5658</v>
      </c>
      <c r="D1865" t="s">
        <v>43</v>
      </c>
      <c r="E1865">
        <v>0</v>
      </c>
      <c r="G1865" s="1">
        <v>3.4436900000000002E-5</v>
      </c>
      <c r="H1865">
        <f t="shared" si="29"/>
        <v>0</v>
      </c>
    </row>
    <row r="1866" spans="1:8" x14ac:dyDescent="0.25">
      <c r="A1866" t="s">
        <v>5659</v>
      </c>
      <c r="B1866" t="s">
        <v>5660</v>
      </c>
      <c r="C1866" t="s">
        <v>5661</v>
      </c>
      <c r="D1866" t="s">
        <v>183</v>
      </c>
      <c r="E1866">
        <v>1</v>
      </c>
      <c r="F1866" t="s">
        <v>183</v>
      </c>
      <c r="G1866">
        <v>0.99954699999999996</v>
      </c>
      <c r="H1866">
        <f t="shared" si="29"/>
        <v>1</v>
      </c>
    </row>
    <row r="1867" spans="1:8" x14ac:dyDescent="0.25">
      <c r="A1867" t="s">
        <v>5662</v>
      </c>
      <c r="C1867" t="s">
        <v>5663</v>
      </c>
      <c r="D1867" t="s">
        <v>141</v>
      </c>
      <c r="E1867">
        <v>0</v>
      </c>
      <c r="G1867">
        <v>2.30874E-4</v>
      </c>
      <c r="H1867">
        <f t="shared" si="29"/>
        <v>0</v>
      </c>
    </row>
    <row r="1868" spans="1:8" x14ac:dyDescent="0.25">
      <c r="A1868" t="s">
        <v>5664</v>
      </c>
      <c r="B1868" t="s">
        <v>5665</v>
      </c>
      <c r="C1868" t="s">
        <v>5665</v>
      </c>
      <c r="D1868" t="s">
        <v>5270</v>
      </c>
      <c r="E1868">
        <v>1</v>
      </c>
      <c r="F1868" t="s">
        <v>496</v>
      </c>
      <c r="G1868">
        <v>0.99999300000000002</v>
      </c>
      <c r="H1868">
        <f t="shared" si="29"/>
        <v>1</v>
      </c>
    </row>
    <row r="1869" spans="1:8" x14ac:dyDescent="0.25">
      <c r="A1869" t="s">
        <v>5666</v>
      </c>
      <c r="B1869" t="s">
        <v>5667</v>
      </c>
      <c r="C1869" t="s">
        <v>5668</v>
      </c>
      <c r="D1869" t="s">
        <v>1316</v>
      </c>
      <c r="E1869">
        <v>0</v>
      </c>
      <c r="G1869">
        <v>2.4298599999999999E-4</v>
      </c>
      <c r="H1869">
        <f t="shared" si="29"/>
        <v>0</v>
      </c>
    </row>
    <row r="1870" spans="1:8" x14ac:dyDescent="0.25">
      <c r="A1870" t="s">
        <v>5669</v>
      </c>
      <c r="C1870" t="s">
        <v>5670</v>
      </c>
      <c r="D1870" t="s">
        <v>5671</v>
      </c>
      <c r="E1870">
        <v>0</v>
      </c>
      <c r="G1870">
        <v>3.3576100000000001E-4</v>
      </c>
      <c r="H1870">
        <f t="shared" si="29"/>
        <v>0</v>
      </c>
    </row>
    <row r="1871" spans="1:8" x14ac:dyDescent="0.25">
      <c r="A1871" t="s">
        <v>5672</v>
      </c>
      <c r="B1871" t="s">
        <v>5673</v>
      </c>
      <c r="C1871" t="s">
        <v>5674</v>
      </c>
      <c r="D1871" t="s">
        <v>403</v>
      </c>
      <c r="E1871">
        <v>0</v>
      </c>
      <c r="G1871">
        <v>1.20116E-4</v>
      </c>
      <c r="H1871">
        <f t="shared" si="29"/>
        <v>0</v>
      </c>
    </row>
    <row r="1872" spans="1:8" x14ac:dyDescent="0.25">
      <c r="A1872" t="s">
        <v>5675</v>
      </c>
      <c r="B1872" t="s">
        <v>5676</v>
      </c>
      <c r="C1872" t="s">
        <v>5677</v>
      </c>
      <c r="D1872" t="s">
        <v>1872</v>
      </c>
      <c r="E1872">
        <v>0</v>
      </c>
      <c r="G1872">
        <v>2.1104399999999999E-4</v>
      </c>
      <c r="H1872">
        <f t="shared" si="29"/>
        <v>0</v>
      </c>
    </row>
    <row r="1873" spans="1:8" x14ac:dyDescent="0.25">
      <c r="A1873" t="s">
        <v>5678</v>
      </c>
      <c r="B1873" t="s">
        <v>5679</v>
      </c>
      <c r="C1873" t="s">
        <v>5680</v>
      </c>
      <c r="D1873" t="s">
        <v>1104</v>
      </c>
      <c r="E1873">
        <v>0</v>
      </c>
      <c r="G1873">
        <v>2.5604300000000001E-4</v>
      </c>
      <c r="H1873">
        <f t="shared" si="29"/>
        <v>0</v>
      </c>
    </row>
    <row r="1874" spans="1:8" x14ac:dyDescent="0.25">
      <c r="A1874" t="s">
        <v>5681</v>
      </c>
      <c r="B1874" t="s">
        <v>5682</v>
      </c>
      <c r="C1874" t="s">
        <v>5683</v>
      </c>
      <c r="D1874" t="s">
        <v>5684</v>
      </c>
      <c r="E1874">
        <v>0</v>
      </c>
      <c r="G1874">
        <v>6.91663E-3</v>
      </c>
      <c r="H1874">
        <f t="shared" si="29"/>
        <v>0</v>
      </c>
    </row>
    <row r="1875" spans="1:8" x14ac:dyDescent="0.25">
      <c r="A1875" t="s">
        <v>5685</v>
      </c>
      <c r="B1875" t="s">
        <v>5686</v>
      </c>
      <c r="C1875" t="s">
        <v>5687</v>
      </c>
      <c r="D1875" t="s">
        <v>117</v>
      </c>
      <c r="E1875">
        <v>0</v>
      </c>
      <c r="G1875">
        <v>5.16787E-4</v>
      </c>
      <c r="H1875">
        <f t="shared" si="29"/>
        <v>0</v>
      </c>
    </row>
    <row r="1876" spans="1:8" x14ac:dyDescent="0.25">
      <c r="A1876" t="s">
        <v>5688</v>
      </c>
      <c r="B1876" t="s">
        <v>5689</v>
      </c>
      <c r="C1876" t="s">
        <v>5690</v>
      </c>
      <c r="D1876" t="s">
        <v>5195</v>
      </c>
      <c r="E1876">
        <v>1</v>
      </c>
      <c r="F1876" t="s">
        <v>5195</v>
      </c>
      <c r="G1876">
        <v>0.98715699999999995</v>
      </c>
      <c r="H1876">
        <f t="shared" si="29"/>
        <v>1</v>
      </c>
    </row>
    <row r="1877" spans="1:8" x14ac:dyDescent="0.25">
      <c r="A1877" t="s">
        <v>5691</v>
      </c>
      <c r="B1877" t="s">
        <v>5692</v>
      </c>
      <c r="C1877" t="s">
        <v>5693</v>
      </c>
      <c r="D1877" t="s">
        <v>88</v>
      </c>
      <c r="E1877">
        <v>1</v>
      </c>
      <c r="F1877" t="s">
        <v>89</v>
      </c>
      <c r="G1877">
        <v>0.97094199999999997</v>
      </c>
      <c r="H1877">
        <f t="shared" si="29"/>
        <v>1</v>
      </c>
    </row>
    <row r="1878" spans="1:8" x14ac:dyDescent="0.25">
      <c r="A1878" t="s">
        <v>5694</v>
      </c>
      <c r="B1878" t="s">
        <v>5695</v>
      </c>
      <c r="C1878" t="s">
        <v>5696</v>
      </c>
      <c r="D1878" t="s">
        <v>3815</v>
      </c>
      <c r="E1878">
        <v>0</v>
      </c>
      <c r="G1878">
        <v>1.6663600000000001E-4</v>
      </c>
      <c r="H1878">
        <f t="shared" si="29"/>
        <v>0</v>
      </c>
    </row>
    <row r="1879" spans="1:8" x14ac:dyDescent="0.25">
      <c r="A1879" t="s">
        <v>5697</v>
      </c>
      <c r="B1879" t="s">
        <v>5698</v>
      </c>
      <c r="C1879" t="s">
        <v>5698</v>
      </c>
      <c r="D1879" t="s">
        <v>813</v>
      </c>
      <c r="E1879">
        <v>1</v>
      </c>
      <c r="F1879" t="s">
        <v>813</v>
      </c>
      <c r="G1879">
        <v>0.99999800000000005</v>
      </c>
      <c r="H1879">
        <f t="shared" si="29"/>
        <v>1</v>
      </c>
    </row>
    <row r="1880" spans="1:8" x14ac:dyDescent="0.25">
      <c r="A1880" t="s">
        <v>5699</v>
      </c>
      <c r="C1880" t="s">
        <v>5700</v>
      </c>
      <c r="D1880" t="s">
        <v>1580</v>
      </c>
      <c r="E1880">
        <v>1</v>
      </c>
      <c r="F1880" t="s">
        <v>1580</v>
      </c>
      <c r="G1880">
        <v>0.92039000000000004</v>
      </c>
      <c r="H1880">
        <f t="shared" si="29"/>
        <v>1</v>
      </c>
    </row>
    <row r="1881" spans="1:8" x14ac:dyDescent="0.25">
      <c r="A1881" t="s">
        <v>5701</v>
      </c>
      <c r="B1881" t="s">
        <v>5702</v>
      </c>
      <c r="C1881" t="s">
        <v>5702</v>
      </c>
      <c r="D1881" t="s">
        <v>531</v>
      </c>
      <c r="E1881">
        <v>1</v>
      </c>
      <c r="F1881" t="s">
        <v>158</v>
      </c>
      <c r="G1881">
        <v>0.99996099999999999</v>
      </c>
      <c r="H1881">
        <f t="shared" si="29"/>
        <v>1</v>
      </c>
    </row>
    <row r="1882" spans="1:8" x14ac:dyDescent="0.25">
      <c r="A1882" t="s">
        <v>5703</v>
      </c>
      <c r="C1882" t="s">
        <v>5704</v>
      </c>
      <c r="D1882" t="s">
        <v>5705</v>
      </c>
      <c r="E1882">
        <v>1</v>
      </c>
      <c r="F1882" t="s">
        <v>5705</v>
      </c>
      <c r="G1882">
        <v>0.99619400000000002</v>
      </c>
      <c r="H1882">
        <f t="shared" si="29"/>
        <v>1</v>
      </c>
    </row>
    <row r="1883" spans="1:8" x14ac:dyDescent="0.25">
      <c r="A1883" t="s">
        <v>5706</v>
      </c>
      <c r="C1883" t="s">
        <v>5707</v>
      </c>
      <c r="D1883" t="s">
        <v>5708</v>
      </c>
      <c r="E1883">
        <v>0</v>
      </c>
      <c r="G1883">
        <v>6.3314399999999998E-4</v>
      </c>
      <c r="H1883">
        <f t="shared" si="29"/>
        <v>0</v>
      </c>
    </row>
    <row r="1884" spans="1:8" x14ac:dyDescent="0.25">
      <c r="A1884" t="s">
        <v>5709</v>
      </c>
      <c r="B1884" t="s">
        <v>5710</v>
      </c>
      <c r="C1884" t="s">
        <v>5711</v>
      </c>
      <c r="D1884" t="s">
        <v>5712</v>
      </c>
      <c r="E1884">
        <v>0</v>
      </c>
      <c r="G1884">
        <v>0.24718999999999999</v>
      </c>
      <c r="H1884">
        <f t="shared" si="29"/>
        <v>0</v>
      </c>
    </row>
    <row r="1885" spans="1:8" x14ac:dyDescent="0.25">
      <c r="A1885" t="s">
        <v>5713</v>
      </c>
      <c r="B1885" t="s">
        <v>5714</v>
      </c>
      <c r="C1885" t="s">
        <v>5714</v>
      </c>
      <c r="D1885" t="s">
        <v>43</v>
      </c>
      <c r="E1885">
        <v>0</v>
      </c>
      <c r="G1885">
        <v>3.0784200000000001E-4</v>
      </c>
      <c r="H1885">
        <f t="shared" si="29"/>
        <v>0</v>
      </c>
    </row>
    <row r="1886" spans="1:8" x14ac:dyDescent="0.25">
      <c r="A1886" t="s">
        <v>5715</v>
      </c>
      <c r="B1886" t="s">
        <v>5716</v>
      </c>
      <c r="C1886" t="s">
        <v>5716</v>
      </c>
      <c r="D1886" t="s">
        <v>150</v>
      </c>
      <c r="E1886">
        <v>0</v>
      </c>
      <c r="G1886">
        <v>2.55412E-4</v>
      </c>
      <c r="H1886">
        <f t="shared" si="29"/>
        <v>0</v>
      </c>
    </row>
    <row r="1887" spans="1:8" x14ac:dyDescent="0.25">
      <c r="A1887" t="s">
        <v>5717</v>
      </c>
      <c r="B1887" t="s">
        <v>5718</v>
      </c>
      <c r="C1887" t="s">
        <v>5718</v>
      </c>
      <c r="D1887" t="s">
        <v>164</v>
      </c>
      <c r="E1887">
        <v>1</v>
      </c>
      <c r="F1887" t="s">
        <v>496</v>
      </c>
      <c r="G1887">
        <v>0.99927600000000005</v>
      </c>
      <c r="H1887">
        <f t="shared" si="29"/>
        <v>1</v>
      </c>
    </row>
    <row r="1888" spans="1:8" x14ac:dyDescent="0.25">
      <c r="A1888" t="s">
        <v>5719</v>
      </c>
      <c r="C1888" t="s">
        <v>5720</v>
      </c>
      <c r="D1888" t="s">
        <v>5721</v>
      </c>
      <c r="E1888">
        <v>1</v>
      </c>
      <c r="F1888" t="s">
        <v>5722</v>
      </c>
      <c r="G1888">
        <v>0.99805500000000003</v>
      </c>
      <c r="H1888">
        <f t="shared" si="29"/>
        <v>1</v>
      </c>
    </row>
    <row r="1889" spans="1:8" x14ac:dyDescent="0.25">
      <c r="A1889" t="s">
        <v>5723</v>
      </c>
      <c r="B1889" t="s">
        <v>5724</v>
      </c>
      <c r="C1889" t="s">
        <v>5725</v>
      </c>
      <c r="D1889" t="s">
        <v>5726</v>
      </c>
      <c r="E1889">
        <v>0</v>
      </c>
      <c r="G1889">
        <v>0.10173</v>
      </c>
      <c r="H1889">
        <f t="shared" si="29"/>
        <v>0</v>
      </c>
    </row>
    <row r="1890" spans="1:8" x14ac:dyDescent="0.25">
      <c r="A1890" t="s">
        <v>5727</v>
      </c>
      <c r="B1890" t="s">
        <v>5728</v>
      </c>
      <c r="C1890" t="s">
        <v>5729</v>
      </c>
      <c r="D1890" t="s">
        <v>164</v>
      </c>
      <c r="E1890">
        <v>1</v>
      </c>
      <c r="F1890" t="s">
        <v>164</v>
      </c>
      <c r="G1890">
        <v>0.999417</v>
      </c>
      <c r="H1890">
        <f t="shared" si="29"/>
        <v>1</v>
      </c>
    </row>
    <row r="1891" spans="1:8" x14ac:dyDescent="0.25">
      <c r="A1891" t="s">
        <v>5730</v>
      </c>
      <c r="C1891" t="s">
        <v>5731</v>
      </c>
      <c r="D1891" t="s">
        <v>875</v>
      </c>
      <c r="E1891">
        <v>1</v>
      </c>
      <c r="F1891" t="s">
        <v>620</v>
      </c>
      <c r="G1891">
        <v>0.99930300000000005</v>
      </c>
      <c r="H1891">
        <f t="shared" si="29"/>
        <v>1</v>
      </c>
    </row>
    <row r="1892" spans="1:8" x14ac:dyDescent="0.25">
      <c r="A1892" t="s">
        <v>5732</v>
      </c>
      <c r="B1892" t="s">
        <v>5733</v>
      </c>
      <c r="C1892" t="s">
        <v>5734</v>
      </c>
      <c r="D1892" t="s">
        <v>1119</v>
      </c>
      <c r="E1892">
        <v>1</v>
      </c>
      <c r="F1892" t="s">
        <v>1120</v>
      </c>
      <c r="G1892">
        <v>0.99999800000000005</v>
      </c>
      <c r="H1892">
        <f t="shared" si="29"/>
        <v>1</v>
      </c>
    </row>
    <row r="1893" spans="1:8" x14ac:dyDescent="0.25">
      <c r="A1893" t="s">
        <v>5735</v>
      </c>
      <c r="B1893" t="s">
        <v>5736</v>
      </c>
      <c r="C1893" t="s">
        <v>5737</v>
      </c>
      <c r="D1893" t="s">
        <v>5738</v>
      </c>
      <c r="E1893">
        <v>0</v>
      </c>
      <c r="G1893">
        <v>5.2655499999999995E-4</v>
      </c>
      <c r="H1893">
        <f t="shared" si="29"/>
        <v>0</v>
      </c>
    </row>
    <row r="1894" spans="1:8" x14ac:dyDescent="0.25">
      <c r="A1894" t="s">
        <v>5739</v>
      </c>
      <c r="C1894" t="s">
        <v>5740</v>
      </c>
      <c r="D1894" t="s">
        <v>5741</v>
      </c>
      <c r="E1894">
        <v>0</v>
      </c>
      <c r="G1894">
        <v>1.9051700000000001E-2</v>
      </c>
      <c r="H1894">
        <f t="shared" si="29"/>
        <v>0</v>
      </c>
    </row>
    <row r="1895" spans="1:8" x14ac:dyDescent="0.25">
      <c r="A1895" t="s">
        <v>5742</v>
      </c>
      <c r="B1895" t="s">
        <v>5743</v>
      </c>
      <c r="C1895" t="s">
        <v>5744</v>
      </c>
      <c r="D1895" t="s">
        <v>5745</v>
      </c>
      <c r="E1895">
        <v>1</v>
      </c>
      <c r="F1895" t="s">
        <v>5746</v>
      </c>
      <c r="G1895">
        <v>0.99989899999999998</v>
      </c>
      <c r="H1895">
        <f t="shared" si="29"/>
        <v>1</v>
      </c>
    </row>
    <row r="1896" spans="1:8" x14ac:dyDescent="0.25">
      <c r="A1896" t="s">
        <v>5747</v>
      </c>
      <c r="B1896" t="s">
        <v>5748</v>
      </c>
      <c r="C1896" t="s">
        <v>5749</v>
      </c>
      <c r="D1896" t="s">
        <v>5750</v>
      </c>
      <c r="E1896">
        <v>1</v>
      </c>
      <c r="F1896" t="s">
        <v>5751</v>
      </c>
      <c r="G1896">
        <v>0.99929699999999999</v>
      </c>
      <c r="H1896">
        <f t="shared" si="29"/>
        <v>1</v>
      </c>
    </row>
    <row r="1897" spans="1:8" x14ac:dyDescent="0.25">
      <c r="A1897" t="s">
        <v>5752</v>
      </c>
      <c r="B1897" t="s">
        <v>5753</v>
      </c>
      <c r="C1897" t="s">
        <v>5753</v>
      </c>
      <c r="D1897" t="s">
        <v>1692</v>
      </c>
      <c r="E1897">
        <v>1</v>
      </c>
      <c r="F1897" t="s">
        <v>1693</v>
      </c>
      <c r="G1897">
        <v>0.99997400000000003</v>
      </c>
      <c r="H1897">
        <f t="shared" si="29"/>
        <v>1</v>
      </c>
    </row>
    <row r="1898" spans="1:8" x14ac:dyDescent="0.25">
      <c r="A1898" t="s">
        <v>5754</v>
      </c>
      <c r="C1898" t="s">
        <v>5755</v>
      </c>
      <c r="D1898" t="s">
        <v>5756</v>
      </c>
      <c r="E1898">
        <v>0</v>
      </c>
      <c r="G1898">
        <v>0.94245400000000001</v>
      </c>
      <c r="H1898">
        <f t="shared" si="29"/>
        <v>1</v>
      </c>
    </row>
    <row r="1899" spans="1:8" x14ac:dyDescent="0.25">
      <c r="A1899" t="s">
        <v>5757</v>
      </c>
      <c r="C1899" t="s">
        <v>5758</v>
      </c>
      <c r="D1899" t="s">
        <v>4050</v>
      </c>
      <c r="E1899">
        <v>1</v>
      </c>
      <c r="F1899" t="s">
        <v>1725</v>
      </c>
      <c r="G1899">
        <v>0.99825399999999997</v>
      </c>
      <c r="H1899">
        <f t="shared" si="29"/>
        <v>1</v>
      </c>
    </row>
    <row r="1900" spans="1:8" x14ac:dyDescent="0.25">
      <c r="A1900" t="s">
        <v>5759</v>
      </c>
      <c r="B1900" t="s">
        <v>5760</v>
      </c>
      <c r="C1900" t="s">
        <v>5761</v>
      </c>
      <c r="D1900" t="s">
        <v>403</v>
      </c>
      <c r="E1900">
        <v>0</v>
      </c>
      <c r="G1900">
        <v>3.10014E-4</v>
      </c>
      <c r="H1900">
        <f t="shared" si="29"/>
        <v>0</v>
      </c>
    </row>
    <row r="1901" spans="1:8" x14ac:dyDescent="0.25">
      <c r="A1901" t="s">
        <v>5762</v>
      </c>
      <c r="B1901" t="s">
        <v>5763</v>
      </c>
      <c r="C1901" t="s">
        <v>5764</v>
      </c>
      <c r="D1901" t="s">
        <v>104</v>
      </c>
      <c r="E1901">
        <v>1</v>
      </c>
      <c r="F1901" t="s">
        <v>17</v>
      </c>
      <c r="G1901">
        <v>0.99999700000000002</v>
      </c>
      <c r="H1901">
        <f t="shared" si="29"/>
        <v>1</v>
      </c>
    </row>
    <row r="1902" spans="1:8" x14ac:dyDescent="0.25">
      <c r="A1902" t="s">
        <v>5765</v>
      </c>
      <c r="B1902" t="s">
        <v>5766</v>
      </c>
      <c r="C1902" t="s">
        <v>5766</v>
      </c>
      <c r="D1902" t="s">
        <v>783</v>
      </c>
      <c r="E1902">
        <v>1</v>
      </c>
      <c r="F1902" t="s">
        <v>784</v>
      </c>
      <c r="G1902">
        <v>0.999996</v>
      </c>
      <c r="H1902">
        <f t="shared" si="29"/>
        <v>1</v>
      </c>
    </row>
    <row r="1903" spans="1:8" x14ac:dyDescent="0.25">
      <c r="A1903" t="s">
        <v>5767</v>
      </c>
      <c r="C1903" t="s">
        <v>5768</v>
      </c>
      <c r="D1903" t="s">
        <v>277</v>
      </c>
      <c r="E1903">
        <v>1</v>
      </c>
      <c r="F1903" t="s">
        <v>278</v>
      </c>
      <c r="G1903">
        <v>0.99877400000000005</v>
      </c>
      <c r="H1903">
        <f t="shared" si="29"/>
        <v>1</v>
      </c>
    </row>
    <row r="1904" spans="1:8" x14ac:dyDescent="0.25">
      <c r="A1904" t="s">
        <v>5769</v>
      </c>
      <c r="B1904" t="s">
        <v>5770</v>
      </c>
      <c r="C1904" t="s">
        <v>5771</v>
      </c>
      <c r="D1904" t="s">
        <v>1431</v>
      </c>
      <c r="E1904">
        <v>0</v>
      </c>
      <c r="G1904">
        <v>1.51905E-4</v>
      </c>
      <c r="H1904">
        <f t="shared" si="29"/>
        <v>0</v>
      </c>
    </row>
    <row r="1905" spans="1:8" x14ac:dyDescent="0.25">
      <c r="A1905" t="s">
        <v>5772</v>
      </c>
      <c r="B1905" t="s">
        <v>5773</v>
      </c>
      <c r="C1905" t="s">
        <v>5773</v>
      </c>
      <c r="D1905" t="s">
        <v>813</v>
      </c>
      <c r="E1905">
        <v>1</v>
      </c>
      <c r="F1905" t="s">
        <v>813</v>
      </c>
      <c r="G1905">
        <v>0.99995699999999998</v>
      </c>
      <c r="H1905">
        <f t="shared" si="29"/>
        <v>1</v>
      </c>
    </row>
    <row r="1906" spans="1:8" x14ac:dyDescent="0.25">
      <c r="A1906" t="s">
        <v>5774</v>
      </c>
      <c r="B1906" t="s">
        <v>5775</v>
      </c>
      <c r="C1906" t="s">
        <v>5776</v>
      </c>
      <c r="D1906" t="s">
        <v>43</v>
      </c>
      <c r="E1906">
        <v>0</v>
      </c>
      <c r="G1906">
        <v>1.11632E-4</v>
      </c>
      <c r="H1906">
        <f t="shared" si="29"/>
        <v>0</v>
      </c>
    </row>
    <row r="1907" spans="1:8" x14ac:dyDescent="0.25">
      <c r="A1907" t="s">
        <v>5777</v>
      </c>
      <c r="B1907" t="s">
        <v>5778</v>
      </c>
      <c r="C1907" t="s">
        <v>5779</v>
      </c>
      <c r="D1907" t="s">
        <v>43</v>
      </c>
      <c r="E1907">
        <v>0</v>
      </c>
      <c r="G1907" s="1">
        <v>3.5404799999999997E-5</v>
      </c>
      <c r="H1907">
        <f t="shared" si="29"/>
        <v>0</v>
      </c>
    </row>
    <row r="1908" spans="1:8" x14ac:dyDescent="0.25">
      <c r="A1908" t="s">
        <v>5780</v>
      </c>
      <c r="B1908" t="s">
        <v>5781</v>
      </c>
      <c r="C1908" t="s">
        <v>5782</v>
      </c>
      <c r="D1908" t="s">
        <v>5783</v>
      </c>
      <c r="E1908">
        <v>1</v>
      </c>
      <c r="F1908" t="s">
        <v>5784</v>
      </c>
      <c r="G1908">
        <v>0.99988999999999995</v>
      </c>
      <c r="H1908">
        <f t="shared" si="29"/>
        <v>1</v>
      </c>
    </row>
    <row r="1909" spans="1:8" x14ac:dyDescent="0.25">
      <c r="A1909" t="s">
        <v>5785</v>
      </c>
      <c r="B1909" t="s">
        <v>5786</v>
      </c>
      <c r="C1909" t="s">
        <v>5787</v>
      </c>
      <c r="D1909" t="s">
        <v>5788</v>
      </c>
      <c r="E1909">
        <v>0</v>
      </c>
      <c r="G1909">
        <v>1.9757300000000002E-3</v>
      </c>
      <c r="H1909">
        <f t="shared" si="29"/>
        <v>0</v>
      </c>
    </row>
    <row r="1910" spans="1:8" x14ac:dyDescent="0.25">
      <c r="A1910" t="s">
        <v>5789</v>
      </c>
      <c r="C1910" t="s">
        <v>5790</v>
      </c>
      <c r="D1910" t="s">
        <v>5791</v>
      </c>
      <c r="E1910">
        <v>1</v>
      </c>
      <c r="F1910" t="s">
        <v>5791</v>
      </c>
      <c r="G1910">
        <v>0.99768999999999997</v>
      </c>
      <c r="H1910">
        <f t="shared" si="29"/>
        <v>1</v>
      </c>
    </row>
    <row r="1911" spans="1:8" x14ac:dyDescent="0.25">
      <c r="A1911" t="s">
        <v>5792</v>
      </c>
      <c r="B1911" t="s">
        <v>5793</v>
      </c>
      <c r="C1911" t="s">
        <v>5794</v>
      </c>
      <c r="D1911" t="s">
        <v>183</v>
      </c>
      <c r="E1911">
        <v>1</v>
      </c>
      <c r="F1911" t="s">
        <v>183</v>
      </c>
      <c r="G1911">
        <v>0.999969</v>
      </c>
      <c r="H1911">
        <f t="shared" si="29"/>
        <v>1</v>
      </c>
    </row>
    <row r="1912" spans="1:8" x14ac:dyDescent="0.25">
      <c r="A1912" t="s">
        <v>5795</v>
      </c>
      <c r="B1912" t="s">
        <v>5796</v>
      </c>
      <c r="C1912" t="s">
        <v>5797</v>
      </c>
      <c r="D1912" t="s">
        <v>456</v>
      </c>
      <c r="E1912">
        <v>0</v>
      </c>
      <c r="G1912">
        <v>2.9811600000000001E-3</v>
      </c>
      <c r="H1912">
        <f t="shared" si="29"/>
        <v>0</v>
      </c>
    </row>
    <row r="1913" spans="1:8" x14ac:dyDescent="0.25">
      <c r="A1913" t="s">
        <v>5798</v>
      </c>
      <c r="C1913" t="s">
        <v>5799</v>
      </c>
      <c r="D1913" t="s">
        <v>5800</v>
      </c>
      <c r="E1913">
        <v>1</v>
      </c>
      <c r="F1913" t="s">
        <v>5801</v>
      </c>
      <c r="G1913">
        <v>0.99881699999999995</v>
      </c>
      <c r="H1913">
        <f t="shared" si="29"/>
        <v>1</v>
      </c>
    </row>
    <row r="1914" spans="1:8" x14ac:dyDescent="0.25">
      <c r="A1914" t="s">
        <v>5802</v>
      </c>
      <c r="C1914" t="s">
        <v>5803</v>
      </c>
      <c r="D1914" t="s">
        <v>5804</v>
      </c>
      <c r="E1914">
        <v>0</v>
      </c>
      <c r="G1914">
        <v>1.9707899999999999E-4</v>
      </c>
      <c r="H1914">
        <f t="shared" si="29"/>
        <v>0</v>
      </c>
    </row>
    <row r="1915" spans="1:8" x14ac:dyDescent="0.25">
      <c r="A1915" t="s">
        <v>5805</v>
      </c>
      <c r="B1915" t="s">
        <v>5806</v>
      </c>
      <c r="C1915" t="s">
        <v>5807</v>
      </c>
      <c r="D1915" t="s">
        <v>491</v>
      </c>
      <c r="E1915">
        <v>1</v>
      </c>
      <c r="F1915" t="s">
        <v>17</v>
      </c>
      <c r="G1915">
        <v>0.99999700000000002</v>
      </c>
      <c r="H1915">
        <f t="shared" si="29"/>
        <v>1</v>
      </c>
    </row>
    <row r="1916" spans="1:8" x14ac:dyDescent="0.25">
      <c r="A1916" t="s">
        <v>5808</v>
      </c>
      <c r="B1916" t="s">
        <v>5809</v>
      </c>
      <c r="C1916" t="s">
        <v>5810</v>
      </c>
      <c r="D1916" t="s">
        <v>1688</v>
      </c>
      <c r="E1916">
        <v>0</v>
      </c>
      <c r="G1916">
        <v>4.0464899999999998E-4</v>
      </c>
      <c r="H1916">
        <f t="shared" si="29"/>
        <v>0</v>
      </c>
    </row>
    <row r="1917" spans="1:8" x14ac:dyDescent="0.25">
      <c r="A1917" t="s">
        <v>5811</v>
      </c>
      <c r="B1917" t="s">
        <v>5812</v>
      </c>
      <c r="C1917" t="s">
        <v>5812</v>
      </c>
      <c r="D1917" t="s">
        <v>43</v>
      </c>
      <c r="E1917">
        <v>0</v>
      </c>
      <c r="G1917">
        <v>2.68664E-4</v>
      </c>
      <c r="H1917">
        <f t="shared" si="29"/>
        <v>0</v>
      </c>
    </row>
    <row r="1918" spans="1:8" x14ac:dyDescent="0.25">
      <c r="A1918" t="s">
        <v>5813</v>
      </c>
      <c r="B1918" t="s">
        <v>5814</v>
      </c>
      <c r="C1918" t="s">
        <v>5815</v>
      </c>
      <c r="D1918" t="s">
        <v>1032</v>
      </c>
      <c r="E1918">
        <v>0</v>
      </c>
      <c r="G1918">
        <v>4.4370899999999998E-4</v>
      </c>
      <c r="H1918">
        <f t="shared" si="29"/>
        <v>0</v>
      </c>
    </row>
    <row r="1919" spans="1:8" x14ac:dyDescent="0.25">
      <c r="A1919" t="s">
        <v>5816</v>
      </c>
      <c r="B1919" t="s">
        <v>5817</v>
      </c>
      <c r="C1919" t="s">
        <v>5817</v>
      </c>
      <c r="D1919" t="s">
        <v>1659</v>
      </c>
      <c r="E1919">
        <v>1</v>
      </c>
      <c r="F1919" t="s">
        <v>1659</v>
      </c>
      <c r="G1919">
        <v>0.99958499999999995</v>
      </c>
      <c r="H1919">
        <f t="shared" si="29"/>
        <v>1</v>
      </c>
    </row>
    <row r="1920" spans="1:8" x14ac:dyDescent="0.25">
      <c r="A1920" t="s">
        <v>5818</v>
      </c>
      <c r="B1920" t="s">
        <v>5819</v>
      </c>
      <c r="C1920" t="s">
        <v>5820</v>
      </c>
      <c r="D1920" t="s">
        <v>43</v>
      </c>
      <c r="E1920">
        <v>0</v>
      </c>
      <c r="G1920">
        <v>1.25871E-4</v>
      </c>
      <c r="H1920">
        <f t="shared" si="29"/>
        <v>0</v>
      </c>
    </row>
    <row r="1921" spans="1:8" x14ac:dyDescent="0.25">
      <c r="A1921" t="s">
        <v>5821</v>
      </c>
      <c r="C1921" t="s">
        <v>5822</v>
      </c>
      <c r="D1921" t="s">
        <v>5823</v>
      </c>
      <c r="E1921">
        <v>1</v>
      </c>
      <c r="F1921" t="s">
        <v>5824</v>
      </c>
      <c r="G1921">
        <v>0.99825699999999995</v>
      </c>
      <c r="H1921">
        <f t="shared" si="29"/>
        <v>1</v>
      </c>
    </row>
    <row r="1922" spans="1:8" x14ac:dyDescent="0.25">
      <c r="A1922" t="s">
        <v>5825</v>
      </c>
      <c r="B1922" t="s">
        <v>5826</v>
      </c>
      <c r="C1922" t="s">
        <v>5827</v>
      </c>
      <c r="D1922" t="s">
        <v>164</v>
      </c>
      <c r="E1922">
        <v>1</v>
      </c>
      <c r="F1922" t="s">
        <v>164</v>
      </c>
      <c r="G1922">
        <v>0.99999800000000005</v>
      </c>
      <c r="H1922">
        <f t="shared" si="29"/>
        <v>1</v>
      </c>
    </row>
    <row r="1923" spans="1:8" x14ac:dyDescent="0.25">
      <c r="A1923" t="s">
        <v>5828</v>
      </c>
      <c r="B1923" t="s">
        <v>5829</v>
      </c>
      <c r="C1923" t="s">
        <v>5830</v>
      </c>
      <c r="D1923" t="s">
        <v>333</v>
      </c>
      <c r="E1923">
        <v>0</v>
      </c>
      <c r="G1923">
        <v>3.1032599999999998E-4</v>
      </c>
      <c r="H1923">
        <f t="shared" ref="H1923:H1986" si="30">IF(G1923&gt;=0.5,1,0)</f>
        <v>0</v>
      </c>
    </row>
    <row r="1924" spans="1:8" x14ac:dyDescent="0.25">
      <c r="A1924" t="s">
        <v>5831</v>
      </c>
      <c r="C1924" t="s">
        <v>5832</v>
      </c>
      <c r="D1924" t="s">
        <v>5833</v>
      </c>
      <c r="E1924">
        <v>1</v>
      </c>
      <c r="F1924" t="s">
        <v>5834</v>
      </c>
      <c r="G1924">
        <v>0.99876500000000001</v>
      </c>
      <c r="H1924">
        <f t="shared" si="30"/>
        <v>1</v>
      </c>
    </row>
    <row r="1925" spans="1:8" x14ac:dyDescent="0.25">
      <c r="A1925" t="s">
        <v>5835</v>
      </c>
      <c r="B1925" t="s">
        <v>5836</v>
      </c>
      <c r="C1925" t="s">
        <v>5837</v>
      </c>
      <c r="D1925" t="s">
        <v>5838</v>
      </c>
      <c r="E1925">
        <v>1</v>
      </c>
      <c r="F1925" t="s">
        <v>5839</v>
      </c>
      <c r="G1925">
        <v>0.98824999999999996</v>
      </c>
      <c r="H1925">
        <f t="shared" si="30"/>
        <v>1</v>
      </c>
    </row>
    <row r="1926" spans="1:8" x14ac:dyDescent="0.25">
      <c r="A1926" t="s">
        <v>5840</v>
      </c>
      <c r="B1926" t="s">
        <v>5841</v>
      </c>
      <c r="C1926" t="s">
        <v>5841</v>
      </c>
      <c r="D1926" t="s">
        <v>2068</v>
      </c>
      <c r="E1926">
        <v>1</v>
      </c>
      <c r="F1926" t="s">
        <v>2069</v>
      </c>
      <c r="G1926">
        <v>0.99997199999999997</v>
      </c>
      <c r="H1926">
        <f t="shared" si="30"/>
        <v>1</v>
      </c>
    </row>
    <row r="1927" spans="1:8" x14ac:dyDescent="0.25">
      <c r="A1927" t="s">
        <v>5842</v>
      </c>
      <c r="C1927" t="s">
        <v>5843</v>
      </c>
      <c r="D1927" t="s">
        <v>5844</v>
      </c>
      <c r="E1927">
        <v>1</v>
      </c>
      <c r="F1927" t="s">
        <v>5845</v>
      </c>
      <c r="G1927">
        <v>0.9919</v>
      </c>
      <c r="H1927">
        <f t="shared" si="30"/>
        <v>1</v>
      </c>
    </row>
    <row r="1928" spans="1:8" x14ac:dyDescent="0.25">
      <c r="A1928" t="s">
        <v>5846</v>
      </c>
      <c r="B1928" t="s">
        <v>5847</v>
      </c>
      <c r="C1928" t="s">
        <v>5848</v>
      </c>
      <c r="D1928" t="s">
        <v>1688</v>
      </c>
      <c r="E1928">
        <v>0</v>
      </c>
      <c r="G1928">
        <v>1.3978800000000001E-4</v>
      </c>
      <c r="H1928">
        <f t="shared" si="30"/>
        <v>0</v>
      </c>
    </row>
    <row r="1929" spans="1:8" x14ac:dyDescent="0.25">
      <c r="A1929" t="s">
        <v>5849</v>
      </c>
      <c r="B1929" t="s">
        <v>5850</v>
      </c>
      <c r="C1929" t="s">
        <v>5851</v>
      </c>
      <c r="D1929" t="s">
        <v>3125</v>
      </c>
      <c r="E1929">
        <v>0</v>
      </c>
      <c r="G1929">
        <v>3.4892000000000001E-4</v>
      </c>
      <c r="H1929">
        <f t="shared" si="30"/>
        <v>0</v>
      </c>
    </row>
    <row r="1930" spans="1:8" x14ac:dyDescent="0.25">
      <c r="A1930" t="s">
        <v>5852</v>
      </c>
      <c r="B1930" t="s">
        <v>5853</v>
      </c>
      <c r="C1930" t="s">
        <v>5854</v>
      </c>
      <c r="D1930" t="s">
        <v>5855</v>
      </c>
      <c r="E1930">
        <v>1</v>
      </c>
      <c r="F1930" t="s">
        <v>5856</v>
      </c>
      <c r="G1930">
        <v>0.72453999999999996</v>
      </c>
      <c r="H1930">
        <f t="shared" si="30"/>
        <v>1</v>
      </c>
    </row>
    <row r="1931" spans="1:8" x14ac:dyDescent="0.25">
      <c r="A1931" t="s">
        <v>5857</v>
      </c>
      <c r="B1931" t="s">
        <v>5858</v>
      </c>
      <c r="C1931" t="s">
        <v>5858</v>
      </c>
      <c r="D1931" t="s">
        <v>12</v>
      </c>
      <c r="E1931">
        <v>1</v>
      </c>
      <c r="F1931" t="s">
        <v>50</v>
      </c>
      <c r="G1931">
        <v>0.99738400000000005</v>
      </c>
      <c r="H1931">
        <f t="shared" si="30"/>
        <v>1</v>
      </c>
    </row>
    <row r="1932" spans="1:8" x14ac:dyDescent="0.25">
      <c r="A1932" t="s">
        <v>5859</v>
      </c>
      <c r="C1932" t="s">
        <v>5860</v>
      </c>
      <c r="D1932" t="s">
        <v>5861</v>
      </c>
      <c r="E1932">
        <v>1</v>
      </c>
      <c r="F1932" t="s">
        <v>5862</v>
      </c>
      <c r="G1932">
        <v>0.99881399999999998</v>
      </c>
      <c r="H1932">
        <f t="shared" si="30"/>
        <v>1</v>
      </c>
    </row>
    <row r="1933" spans="1:8" x14ac:dyDescent="0.25">
      <c r="A1933" t="s">
        <v>5863</v>
      </c>
      <c r="C1933" t="s">
        <v>5864</v>
      </c>
      <c r="D1933" t="s">
        <v>214</v>
      </c>
      <c r="E1933">
        <v>1</v>
      </c>
      <c r="F1933" t="s">
        <v>215</v>
      </c>
      <c r="G1933">
        <v>0.99917800000000001</v>
      </c>
      <c r="H1933">
        <f t="shared" si="30"/>
        <v>1</v>
      </c>
    </row>
    <row r="1934" spans="1:8" x14ac:dyDescent="0.25">
      <c r="A1934" t="s">
        <v>5865</v>
      </c>
      <c r="C1934" t="s">
        <v>5866</v>
      </c>
      <c r="D1934" t="s">
        <v>5867</v>
      </c>
      <c r="E1934">
        <v>1</v>
      </c>
      <c r="F1934" t="s">
        <v>5868</v>
      </c>
      <c r="G1934">
        <v>0.99904800000000005</v>
      </c>
      <c r="H1934">
        <f t="shared" si="30"/>
        <v>1</v>
      </c>
    </row>
    <row r="1935" spans="1:8" x14ac:dyDescent="0.25">
      <c r="A1935" t="s">
        <v>5869</v>
      </c>
      <c r="B1935" t="s">
        <v>5870</v>
      </c>
      <c r="C1935" t="s">
        <v>5871</v>
      </c>
      <c r="D1935" t="s">
        <v>43</v>
      </c>
      <c r="E1935">
        <v>0</v>
      </c>
      <c r="G1935" s="1">
        <v>4.1412200000000003E-5</v>
      </c>
      <c r="H1935">
        <f t="shared" si="30"/>
        <v>0</v>
      </c>
    </row>
    <row r="1936" spans="1:8" x14ac:dyDescent="0.25">
      <c r="A1936">
        <v>63914653</v>
      </c>
      <c r="C1936" t="s">
        <v>5872</v>
      </c>
      <c r="D1936" t="s">
        <v>1139</v>
      </c>
      <c r="E1936">
        <v>1</v>
      </c>
      <c r="F1936" t="s">
        <v>290</v>
      </c>
      <c r="G1936">
        <v>0.99549699999999997</v>
      </c>
      <c r="H1936">
        <f t="shared" si="30"/>
        <v>1</v>
      </c>
    </row>
    <row r="1937" spans="1:8" x14ac:dyDescent="0.25">
      <c r="A1937" t="s">
        <v>5873</v>
      </c>
      <c r="B1937" t="s">
        <v>5874</v>
      </c>
      <c r="C1937" t="s">
        <v>5874</v>
      </c>
      <c r="D1937" t="s">
        <v>43</v>
      </c>
      <c r="E1937">
        <v>0</v>
      </c>
      <c r="G1937">
        <v>1.3104300000000001E-4</v>
      </c>
      <c r="H1937">
        <f t="shared" si="30"/>
        <v>0</v>
      </c>
    </row>
    <row r="1938" spans="1:8" x14ac:dyDescent="0.25">
      <c r="A1938" t="s">
        <v>5875</v>
      </c>
      <c r="B1938" t="s">
        <v>5876</v>
      </c>
      <c r="C1938" t="s">
        <v>5877</v>
      </c>
      <c r="D1938" t="s">
        <v>2238</v>
      </c>
      <c r="E1938">
        <v>0</v>
      </c>
      <c r="G1938">
        <v>2.7429E-4</v>
      </c>
      <c r="H1938">
        <f t="shared" si="30"/>
        <v>0</v>
      </c>
    </row>
    <row r="1939" spans="1:8" x14ac:dyDescent="0.25">
      <c r="A1939" t="s">
        <v>5878</v>
      </c>
      <c r="B1939" t="s">
        <v>5879</v>
      </c>
      <c r="C1939" t="s">
        <v>5880</v>
      </c>
      <c r="D1939" t="s">
        <v>164</v>
      </c>
      <c r="E1939">
        <v>1</v>
      </c>
      <c r="F1939" t="s">
        <v>164</v>
      </c>
      <c r="G1939">
        <v>0.99999499999999997</v>
      </c>
      <c r="H1939">
        <f t="shared" si="30"/>
        <v>1</v>
      </c>
    </row>
    <row r="1940" spans="1:8" x14ac:dyDescent="0.25">
      <c r="A1940" t="s">
        <v>5881</v>
      </c>
      <c r="B1940" t="s">
        <v>5882</v>
      </c>
      <c r="C1940" t="s">
        <v>5883</v>
      </c>
      <c r="D1940" t="s">
        <v>5884</v>
      </c>
      <c r="E1940">
        <v>0</v>
      </c>
      <c r="G1940">
        <v>1.3780499999999999E-2</v>
      </c>
      <c r="H1940">
        <f t="shared" si="30"/>
        <v>0</v>
      </c>
    </row>
    <row r="1941" spans="1:8" x14ac:dyDescent="0.25">
      <c r="A1941" t="s">
        <v>5885</v>
      </c>
      <c r="B1941" t="s">
        <v>5886</v>
      </c>
      <c r="C1941" t="s">
        <v>5887</v>
      </c>
      <c r="D1941" t="s">
        <v>5888</v>
      </c>
      <c r="E1941">
        <v>1</v>
      </c>
      <c r="F1941" t="s">
        <v>5889</v>
      </c>
      <c r="G1941">
        <v>0.99678599999999995</v>
      </c>
      <c r="H1941">
        <f t="shared" si="30"/>
        <v>1</v>
      </c>
    </row>
    <row r="1942" spans="1:8" x14ac:dyDescent="0.25">
      <c r="A1942" t="s">
        <v>5890</v>
      </c>
      <c r="B1942" t="s">
        <v>5891</v>
      </c>
      <c r="C1942" t="s">
        <v>5892</v>
      </c>
      <c r="D1942" t="s">
        <v>5893</v>
      </c>
      <c r="E1942">
        <v>1</v>
      </c>
      <c r="F1942" t="s">
        <v>5893</v>
      </c>
      <c r="G1942">
        <v>0.97972899999999996</v>
      </c>
      <c r="H1942">
        <f t="shared" si="30"/>
        <v>1</v>
      </c>
    </row>
    <row r="1943" spans="1:8" x14ac:dyDescent="0.25">
      <c r="A1943" t="s">
        <v>5894</v>
      </c>
      <c r="B1943" t="s">
        <v>5895</v>
      </c>
      <c r="C1943" t="s">
        <v>5895</v>
      </c>
      <c r="D1943" t="s">
        <v>5896</v>
      </c>
      <c r="E1943">
        <v>1</v>
      </c>
      <c r="F1943" t="s">
        <v>5897</v>
      </c>
      <c r="G1943">
        <v>0.99973599999999996</v>
      </c>
      <c r="H1943">
        <f t="shared" si="30"/>
        <v>1</v>
      </c>
    </row>
    <row r="1944" spans="1:8" x14ac:dyDescent="0.25">
      <c r="A1944" t="s">
        <v>5898</v>
      </c>
      <c r="B1944" t="s">
        <v>5899</v>
      </c>
      <c r="C1944" t="s">
        <v>5900</v>
      </c>
      <c r="D1944" t="s">
        <v>460</v>
      </c>
      <c r="E1944">
        <v>0</v>
      </c>
      <c r="G1944">
        <v>2.06885E-4</v>
      </c>
      <c r="H1944">
        <f t="shared" si="30"/>
        <v>0</v>
      </c>
    </row>
    <row r="1945" spans="1:8" x14ac:dyDescent="0.25">
      <c r="A1945" t="s">
        <v>5901</v>
      </c>
      <c r="C1945" t="s">
        <v>5902</v>
      </c>
      <c r="D1945" t="s">
        <v>5903</v>
      </c>
      <c r="E1945">
        <v>1</v>
      </c>
      <c r="F1945" t="s">
        <v>5904</v>
      </c>
      <c r="G1945">
        <v>0.99629199999999996</v>
      </c>
      <c r="H1945">
        <f t="shared" si="30"/>
        <v>1</v>
      </c>
    </row>
    <row r="1946" spans="1:8" x14ac:dyDescent="0.25">
      <c r="A1946" t="s">
        <v>5905</v>
      </c>
      <c r="B1946" t="s">
        <v>5906</v>
      </c>
      <c r="C1946" t="s">
        <v>5906</v>
      </c>
      <c r="D1946" t="s">
        <v>5907</v>
      </c>
      <c r="E1946">
        <v>1</v>
      </c>
      <c r="F1946" t="s">
        <v>5908</v>
      </c>
      <c r="G1946">
        <v>0.99598299999999995</v>
      </c>
      <c r="H1946">
        <f t="shared" si="30"/>
        <v>1</v>
      </c>
    </row>
    <row r="1947" spans="1:8" x14ac:dyDescent="0.25">
      <c r="A1947" t="s">
        <v>5909</v>
      </c>
      <c r="C1947" t="s">
        <v>5910</v>
      </c>
      <c r="D1947" t="s">
        <v>922</v>
      </c>
      <c r="E1947">
        <v>1</v>
      </c>
      <c r="F1947" t="s">
        <v>923</v>
      </c>
      <c r="G1947">
        <v>0.997915</v>
      </c>
      <c r="H1947">
        <f t="shared" si="30"/>
        <v>1</v>
      </c>
    </row>
    <row r="1948" spans="1:8" x14ac:dyDescent="0.25">
      <c r="A1948">
        <v>31871519</v>
      </c>
      <c r="B1948" t="s">
        <v>5911</v>
      </c>
      <c r="C1948" t="s">
        <v>5911</v>
      </c>
      <c r="D1948" t="s">
        <v>753</v>
      </c>
      <c r="E1948">
        <v>1</v>
      </c>
      <c r="F1948" t="s">
        <v>754</v>
      </c>
      <c r="G1948">
        <v>0.99917100000000003</v>
      </c>
      <c r="H1948">
        <f t="shared" si="30"/>
        <v>1</v>
      </c>
    </row>
    <row r="1949" spans="1:8" x14ac:dyDescent="0.25">
      <c r="A1949" t="s">
        <v>5912</v>
      </c>
      <c r="B1949" t="s">
        <v>5913</v>
      </c>
      <c r="C1949" t="s">
        <v>5913</v>
      </c>
      <c r="D1949" t="s">
        <v>12</v>
      </c>
      <c r="E1949">
        <v>1</v>
      </c>
      <c r="F1949" t="s">
        <v>496</v>
      </c>
      <c r="G1949">
        <v>0.99998799999999999</v>
      </c>
      <c r="H1949">
        <f t="shared" si="30"/>
        <v>1</v>
      </c>
    </row>
    <row r="1950" spans="1:8" x14ac:dyDescent="0.25">
      <c r="A1950" t="s">
        <v>5914</v>
      </c>
      <c r="B1950" t="s">
        <v>5915</v>
      </c>
      <c r="C1950" t="s">
        <v>5916</v>
      </c>
      <c r="D1950" t="s">
        <v>164</v>
      </c>
      <c r="E1950">
        <v>1</v>
      </c>
      <c r="F1950" t="s">
        <v>164</v>
      </c>
      <c r="G1950">
        <v>0.99999199999999999</v>
      </c>
      <c r="H1950">
        <f t="shared" si="30"/>
        <v>1</v>
      </c>
    </row>
    <row r="1951" spans="1:8" x14ac:dyDescent="0.25">
      <c r="A1951" t="s">
        <v>5917</v>
      </c>
      <c r="C1951" t="s">
        <v>5918</v>
      </c>
      <c r="D1951" t="s">
        <v>5919</v>
      </c>
      <c r="E1951">
        <v>1</v>
      </c>
      <c r="F1951" t="s">
        <v>5919</v>
      </c>
      <c r="G1951">
        <v>0.98145700000000002</v>
      </c>
      <c r="H1951">
        <f t="shared" si="30"/>
        <v>1</v>
      </c>
    </row>
    <row r="1952" spans="1:8" x14ac:dyDescent="0.25">
      <c r="A1952" t="s">
        <v>5920</v>
      </c>
      <c r="B1952" t="s">
        <v>5921</v>
      </c>
      <c r="C1952" t="s">
        <v>5921</v>
      </c>
      <c r="D1952" t="s">
        <v>5922</v>
      </c>
      <c r="E1952">
        <v>1</v>
      </c>
      <c r="F1952" t="s">
        <v>5923</v>
      </c>
      <c r="G1952">
        <v>0.99943199999999999</v>
      </c>
      <c r="H1952">
        <f t="shared" si="30"/>
        <v>1</v>
      </c>
    </row>
    <row r="1953" spans="1:8" x14ac:dyDescent="0.25">
      <c r="A1953" t="s">
        <v>5924</v>
      </c>
      <c r="B1953" t="s">
        <v>5925</v>
      </c>
      <c r="C1953" t="s">
        <v>5926</v>
      </c>
      <c r="D1953" t="s">
        <v>904</v>
      </c>
      <c r="E1953">
        <v>1</v>
      </c>
      <c r="F1953" t="s">
        <v>905</v>
      </c>
      <c r="G1953">
        <v>0.99999199999999999</v>
      </c>
      <c r="H1953">
        <f t="shared" si="30"/>
        <v>1</v>
      </c>
    </row>
    <row r="1954" spans="1:8" x14ac:dyDescent="0.25">
      <c r="A1954" t="s">
        <v>5927</v>
      </c>
      <c r="C1954" t="s">
        <v>5928</v>
      </c>
      <c r="D1954" t="s">
        <v>5929</v>
      </c>
      <c r="E1954">
        <v>1</v>
      </c>
      <c r="F1954" t="s">
        <v>5930</v>
      </c>
      <c r="G1954">
        <v>0.99865000000000004</v>
      </c>
      <c r="H1954">
        <f t="shared" si="30"/>
        <v>1</v>
      </c>
    </row>
    <row r="1955" spans="1:8" x14ac:dyDescent="0.25">
      <c r="A1955" t="s">
        <v>5931</v>
      </c>
      <c r="C1955" t="s">
        <v>5932</v>
      </c>
      <c r="D1955" t="s">
        <v>298</v>
      </c>
      <c r="E1955">
        <v>0</v>
      </c>
      <c r="G1955">
        <v>3.5318900000000001E-4</v>
      </c>
      <c r="H1955">
        <f t="shared" si="30"/>
        <v>0</v>
      </c>
    </row>
    <row r="1956" spans="1:8" x14ac:dyDescent="0.25">
      <c r="A1956" t="s">
        <v>5933</v>
      </c>
      <c r="B1956" t="s">
        <v>5934</v>
      </c>
      <c r="C1956" t="s">
        <v>5935</v>
      </c>
      <c r="D1956" t="s">
        <v>3542</v>
      </c>
      <c r="E1956">
        <v>1</v>
      </c>
      <c r="F1956" t="s">
        <v>1481</v>
      </c>
      <c r="G1956">
        <v>0.99999300000000002</v>
      </c>
      <c r="H1956">
        <f t="shared" si="30"/>
        <v>1</v>
      </c>
    </row>
    <row r="1957" spans="1:8" x14ac:dyDescent="0.25">
      <c r="A1957" t="s">
        <v>5936</v>
      </c>
      <c r="C1957" t="s">
        <v>5937</v>
      </c>
      <c r="D1957" t="s">
        <v>214</v>
      </c>
      <c r="E1957">
        <v>1</v>
      </c>
      <c r="F1957" t="s">
        <v>215</v>
      </c>
      <c r="G1957">
        <v>0.99897000000000002</v>
      </c>
      <c r="H1957">
        <f t="shared" si="30"/>
        <v>1</v>
      </c>
    </row>
    <row r="1958" spans="1:8" x14ac:dyDescent="0.25">
      <c r="A1958" t="s">
        <v>5938</v>
      </c>
      <c r="C1958" t="s">
        <v>5939</v>
      </c>
      <c r="D1958" t="s">
        <v>5940</v>
      </c>
      <c r="E1958">
        <v>0</v>
      </c>
      <c r="G1958">
        <v>3.18552E-4</v>
      </c>
      <c r="H1958">
        <f t="shared" si="30"/>
        <v>0</v>
      </c>
    </row>
    <row r="1959" spans="1:8" x14ac:dyDescent="0.25">
      <c r="A1959" t="s">
        <v>5941</v>
      </c>
      <c r="C1959" t="s">
        <v>5942</v>
      </c>
      <c r="D1959" t="s">
        <v>5943</v>
      </c>
      <c r="E1959">
        <v>1</v>
      </c>
      <c r="F1959" t="s">
        <v>1016</v>
      </c>
      <c r="G1959">
        <v>0.98414900000000005</v>
      </c>
      <c r="H1959">
        <f t="shared" si="30"/>
        <v>1</v>
      </c>
    </row>
    <row r="1960" spans="1:8" x14ac:dyDescent="0.25">
      <c r="A1960" t="s">
        <v>5944</v>
      </c>
      <c r="B1960" t="s">
        <v>5945</v>
      </c>
      <c r="C1960" t="s">
        <v>5946</v>
      </c>
      <c r="D1960" t="s">
        <v>209</v>
      </c>
      <c r="E1960">
        <v>0</v>
      </c>
      <c r="G1960">
        <v>2.2657100000000001E-4</v>
      </c>
      <c r="H1960">
        <f t="shared" si="30"/>
        <v>0</v>
      </c>
    </row>
    <row r="1961" spans="1:8" x14ac:dyDescent="0.25">
      <c r="A1961" t="s">
        <v>5947</v>
      </c>
      <c r="B1961" t="s">
        <v>5948</v>
      </c>
      <c r="C1961" t="s">
        <v>5948</v>
      </c>
      <c r="D1961" t="s">
        <v>164</v>
      </c>
      <c r="E1961">
        <v>1</v>
      </c>
      <c r="F1961" t="s">
        <v>164</v>
      </c>
      <c r="G1961">
        <v>0.999996</v>
      </c>
      <c r="H1961">
        <f t="shared" si="30"/>
        <v>1</v>
      </c>
    </row>
    <row r="1962" spans="1:8" x14ac:dyDescent="0.25">
      <c r="A1962" t="s">
        <v>5949</v>
      </c>
      <c r="B1962" t="s">
        <v>5950</v>
      </c>
      <c r="C1962" t="s">
        <v>5951</v>
      </c>
      <c r="D1962" t="s">
        <v>4574</v>
      </c>
      <c r="E1962">
        <v>1</v>
      </c>
      <c r="F1962" t="s">
        <v>4575</v>
      </c>
      <c r="G1962">
        <v>0.98380699999999999</v>
      </c>
      <c r="H1962">
        <f t="shared" si="30"/>
        <v>1</v>
      </c>
    </row>
    <row r="1963" spans="1:8" x14ac:dyDescent="0.25">
      <c r="A1963" t="s">
        <v>5952</v>
      </c>
      <c r="C1963" t="s">
        <v>5953</v>
      </c>
      <c r="D1963" t="s">
        <v>5954</v>
      </c>
      <c r="E1963">
        <v>1</v>
      </c>
      <c r="F1963" t="s">
        <v>5955</v>
      </c>
      <c r="G1963">
        <v>0.99924199999999996</v>
      </c>
      <c r="H1963">
        <f t="shared" si="30"/>
        <v>1</v>
      </c>
    </row>
    <row r="1964" spans="1:8" x14ac:dyDescent="0.25">
      <c r="A1964" t="s">
        <v>5956</v>
      </c>
      <c r="B1964" t="s">
        <v>5957</v>
      </c>
      <c r="C1964" t="s">
        <v>5958</v>
      </c>
      <c r="D1964" t="s">
        <v>43</v>
      </c>
      <c r="E1964">
        <v>0</v>
      </c>
      <c r="G1964">
        <v>3.6741999999999998E-4</v>
      </c>
      <c r="H1964">
        <f t="shared" si="30"/>
        <v>0</v>
      </c>
    </row>
    <row r="1965" spans="1:8" x14ac:dyDescent="0.25">
      <c r="A1965" t="s">
        <v>5959</v>
      </c>
      <c r="B1965" t="s">
        <v>5960</v>
      </c>
      <c r="C1965" t="s">
        <v>5961</v>
      </c>
      <c r="D1965" t="s">
        <v>43</v>
      </c>
      <c r="E1965">
        <v>0</v>
      </c>
      <c r="G1965" s="1">
        <v>3.02745E-5</v>
      </c>
      <c r="H1965">
        <f t="shared" si="30"/>
        <v>0</v>
      </c>
    </row>
    <row r="1966" spans="1:8" x14ac:dyDescent="0.25">
      <c r="A1966" t="s">
        <v>5962</v>
      </c>
      <c r="B1966" t="s">
        <v>5963</v>
      </c>
      <c r="C1966" t="s">
        <v>5963</v>
      </c>
      <c r="D1966" t="s">
        <v>4200</v>
      </c>
      <c r="E1966">
        <v>1</v>
      </c>
      <c r="F1966" t="s">
        <v>4201</v>
      </c>
      <c r="G1966">
        <v>0.99996799999999997</v>
      </c>
      <c r="H1966">
        <f t="shared" si="30"/>
        <v>1</v>
      </c>
    </row>
    <row r="1967" spans="1:8" x14ac:dyDescent="0.25">
      <c r="A1967" t="s">
        <v>5964</v>
      </c>
      <c r="C1967" t="s">
        <v>5965</v>
      </c>
      <c r="D1967" t="s">
        <v>5966</v>
      </c>
      <c r="E1967">
        <v>0</v>
      </c>
      <c r="G1967">
        <v>8.5445599999999997E-4</v>
      </c>
      <c r="H1967">
        <f t="shared" si="30"/>
        <v>0</v>
      </c>
    </row>
    <row r="1968" spans="1:8" x14ac:dyDescent="0.25">
      <c r="A1968" t="s">
        <v>5967</v>
      </c>
      <c r="B1968" t="s">
        <v>5968</v>
      </c>
      <c r="C1968" t="s">
        <v>5969</v>
      </c>
      <c r="D1968" t="s">
        <v>150</v>
      </c>
      <c r="E1968">
        <v>0</v>
      </c>
      <c r="G1968">
        <v>3.3764E-4</v>
      </c>
      <c r="H1968">
        <f t="shared" si="30"/>
        <v>0</v>
      </c>
    </row>
    <row r="1969" spans="1:8" x14ac:dyDescent="0.25">
      <c r="A1969" t="s">
        <v>5970</v>
      </c>
      <c r="B1969" t="s">
        <v>5971</v>
      </c>
      <c r="C1969" t="s">
        <v>5972</v>
      </c>
      <c r="D1969" t="s">
        <v>2700</v>
      </c>
      <c r="E1969">
        <v>0</v>
      </c>
      <c r="G1969">
        <v>1.8435700000000001E-4</v>
      </c>
      <c r="H1969">
        <f t="shared" si="30"/>
        <v>0</v>
      </c>
    </row>
    <row r="1970" spans="1:8" x14ac:dyDescent="0.25">
      <c r="A1970" t="s">
        <v>5973</v>
      </c>
      <c r="C1970" t="s">
        <v>5974</v>
      </c>
      <c r="D1970" t="s">
        <v>4300</v>
      </c>
      <c r="E1970">
        <v>1</v>
      </c>
      <c r="F1970" t="s">
        <v>4301</v>
      </c>
      <c r="G1970">
        <v>0.99892999999999998</v>
      </c>
      <c r="H1970">
        <f t="shared" si="30"/>
        <v>1</v>
      </c>
    </row>
    <row r="1971" spans="1:8" x14ac:dyDescent="0.25">
      <c r="A1971" t="s">
        <v>5975</v>
      </c>
      <c r="B1971" t="s">
        <v>5976</v>
      </c>
      <c r="C1971" t="s">
        <v>5977</v>
      </c>
      <c r="D1971" t="s">
        <v>104</v>
      </c>
      <c r="E1971">
        <v>1</v>
      </c>
      <c r="F1971" t="s">
        <v>17</v>
      </c>
      <c r="G1971">
        <v>0.99999800000000005</v>
      </c>
      <c r="H1971">
        <f t="shared" si="30"/>
        <v>1</v>
      </c>
    </row>
    <row r="1972" spans="1:8" x14ac:dyDescent="0.25">
      <c r="A1972" t="s">
        <v>5978</v>
      </c>
      <c r="B1972" t="s">
        <v>5979</v>
      </c>
      <c r="C1972" t="s">
        <v>5980</v>
      </c>
      <c r="D1972" t="s">
        <v>753</v>
      </c>
      <c r="E1972">
        <v>1</v>
      </c>
      <c r="F1972" t="s">
        <v>754</v>
      </c>
      <c r="G1972">
        <v>0.99992700000000001</v>
      </c>
      <c r="H1972">
        <f t="shared" si="30"/>
        <v>1</v>
      </c>
    </row>
    <row r="1973" spans="1:8" x14ac:dyDescent="0.25">
      <c r="A1973" t="s">
        <v>5981</v>
      </c>
      <c r="B1973" t="s">
        <v>5982</v>
      </c>
      <c r="C1973" t="s">
        <v>5983</v>
      </c>
      <c r="D1973" t="s">
        <v>104</v>
      </c>
      <c r="E1973">
        <v>1</v>
      </c>
      <c r="F1973" t="s">
        <v>17</v>
      </c>
      <c r="G1973">
        <v>0.99999400000000005</v>
      </c>
      <c r="H1973">
        <f t="shared" si="30"/>
        <v>1</v>
      </c>
    </row>
    <row r="1974" spans="1:8" x14ac:dyDescent="0.25">
      <c r="A1974" t="s">
        <v>5984</v>
      </c>
      <c r="B1974" t="s">
        <v>5985</v>
      </c>
      <c r="C1974" t="s">
        <v>5985</v>
      </c>
      <c r="D1974" t="s">
        <v>4200</v>
      </c>
      <c r="E1974">
        <v>1</v>
      </c>
      <c r="F1974" t="s">
        <v>4201</v>
      </c>
      <c r="G1974">
        <v>0.999969</v>
      </c>
      <c r="H1974">
        <f t="shared" si="30"/>
        <v>1</v>
      </c>
    </row>
    <row r="1975" spans="1:8" x14ac:dyDescent="0.25">
      <c r="A1975" t="s">
        <v>5986</v>
      </c>
      <c r="B1975" t="s">
        <v>5987</v>
      </c>
      <c r="C1975" t="s">
        <v>5987</v>
      </c>
      <c r="D1975" t="s">
        <v>150</v>
      </c>
      <c r="E1975">
        <v>0</v>
      </c>
      <c r="G1975">
        <v>1.36124E-4</v>
      </c>
      <c r="H1975">
        <f t="shared" si="30"/>
        <v>0</v>
      </c>
    </row>
    <row r="1976" spans="1:8" x14ac:dyDescent="0.25">
      <c r="A1976" t="s">
        <v>5988</v>
      </c>
      <c r="B1976" t="s">
        <v>5989</v>
      </c>
      <c r="C1976" t="s">
        <v>5990</v>
      </c>
      <c r="D1976" t="s">
        <v>5991</v>
      </c>
      <c r="E1976">
        <v>0</v>
      </c>
      <c r="G1976">
        <v>2.4913000000000002E-4</v>
      </c>
      <c r="H1976">
        <f t="shared" si="30"/>
        <v>0</v>
      </c>
    </row>
    <row r="1977" spans="1:8" x14ac:dyDescent="0.25">
      <c r="A1977" t="s">
        <v>5992</v>
      </c>
      <c r="B1977" t="s">
        <v>5993</v>
      </c>
      <c r="C1977" t="s">
        <v>5993</v>
      </c>
      <c r="D1977" t="s">
        <v>43</v>
      </c>
      <c r="E1977">
        <v>0</v>
      </c>
      <c r="G1977">
        <v>2.5088500000000001E-4</v>
      </c>
      <c r="H1977">
        <f t="shared" si="30"/>
        <v>0</v>
      </c>
    </row>
    <row r="1978" spans="1:8" x14ac:dyDescent="0.25">
      <c r="A1978" t="s">
        <v>5994</v>
      </c>
      <c r="B1978" t="s">
        <v>5995</v>
      </c>
      <c r="C1978" t="s">
        <v>5995</v>
      </c>
      <c r="D1978" t="s">
        <v>56</v>
      </c>
      <c r="E1978">
        <v>1</v>
      </c>
      <c r="F1978" t="s">
        <v>57</v>
      </c>
      <c r="G1978">
        <v>0.999888</v>
      </c>
      <c r="H1978">
        <f t="shared" si="30"/>
        <v>1</v>
      </c>
    </row>
    <row r="1979" spans="1:8" x14ac:dyDescent="0.25">
      <c r="A1979" t="s">
        <v>5996</v>
      </c>
      <c r="B1979" t="s">
        <v>5997</v>
      </c>
      <c r="C1979" t="s">
        <v>5997</v>
      </c>
      <c r="D1979" t="s">
        <v>813</v>
      </c>
      <c r="E1979">
        <v>1</v>
      </c>
      <c r="F1979" t="s">
        <v>2806</v>
      </c>
      <c r="G1979">
        <v>0.99999800000000005</v>
      </c>
      <c r="H1979">
        <f t="shared" si="30"/>
        <v>1</v>
      </c>
    </row>
    <row r="1980" spans="1:8" x14ac:dyDescent="0.25">
      <c r="A1980" t="s">
        <v>5998</v>
      </c>
      <c r="B1980" t="s">
        <v>5999</v>
      </c>
      <c r="C1980" t="s">
        <v>5999</v>
      </c>
      <c r="D1980" t="s">
        <v>6000</v>
      </c>
      <c r="E1980">
        <v>1</v>
      </c>
      <c r="F1980" t="s">
        <v>6001</v>
      </c>
      <c r="G1980">
        <v>0.99996300000000005</v>
      </c>
      <c r="H1980">
        <f t="shared" si="30"/>
        <v>1</v>
      </c>
    </row>
    <row r="1981" spans="1:8" x14ac:dyDescent="0.25">
      <c r="A1981" t="s">
        <v>6002</v>
      </c>
      <c r="B1981" t="s">
        <v>6003</v>
      </c>
      <c r="C1981" t="s">
        <v>6004</v>
      </c>
      <c r="D1981" t="s">
        <v>1644</v>
      </c>
      <c r="E1981">
        <v>1</v>
      </c>
      <c r="F1981" t="s">
        <v>39</v>
      </c>
      <c r="G1981">
        <v>0.99932900000000002</v>
      </c>
      <c r="H1981">
        <f t="shared" si="30"/>
        <v>1</v>
      </c>
    </row>
    <row r="1982" spans="1:8" x14ac:dyDescent="0.25">
      <c r="A1982" t="s">
        <v>6005</v>
      </c>
      <c r="C1982" t="s">
        <v>6006</v>
      </c>
      <c r="D1982" t="s">
        <v>6007</v>
      </c>
      <c r="E1982">
        <v>1</v>
      </c>
      <c r="F1982" t="s">
        <v>6008</v>
      </c>
      <c r="G1982">
        <v>0.99797800000000003</v>
      </c>
      <c r="H1982">
        <f t="shared" si="30"/>
        <v>1</v>
      </c>
    </row>
    <row r="1983" spans="1:8" x14ac:dyDescent="0.25">
      <c r="A1983" t="s">
        <v>6009</v>
      </c>
      <c r="B1983" t="s">
        <v>6010</v>
      </c>
      <c r="C1983" t="s">
        <v>6011</v>
      </c>
      <c r="D1983" t="s">
        <v>1431</v>
      </c>
      <c r="E1983">
        <v>0</v>
      </c>
      <c r="G1983">
        <v>1.6209800000000001E-4</v>
      </c>
      <c r="H1983">
        <f t="shared" si="30"/>
        <v>0</v>
      </c>
    </row>
    <row r="1984" spans="1:8" x14ac:dyDescent="0.25">
      <c r="A1984" t="s">
        <v>6012</v>
      </c>
      <c r="C1984" t="s">
        <v>6013</v>
      </c>
      <c r="D1984" t="s">
        <v>6014</v>
      </c>
      <c r="E1984">
        <v>1</v>
      </c>
      <c r="F1984" t="s">
        <v>6014</v>
      </c>
      <c r="G1984">
        <v>0.99905299999999997</v>
      </c>
      <c r="H1984">
        <f t="shared" si="30"/>
        <v>1</v>
      </c>
    </row>
    <row r="1985" spans="1:8" x14ac:dyDescent="0.25">
      <c r="A1985" t="s">
        <v>6015</v>
      </c>
      <c r="B1985" t="s">
        <v>6016</v>
      </c>
      <c r="C1985" t="s">
        <v>6016</v>
      </c>
      <c r="D1985" t="s">
        <v>1688</v>
      </c>
      <c r="E1985">
        <v>0</v>
      </c>
      <c r="G1985">
        <v>1.00053E-4</v>
      </c>
      <c r="H1985">
        <f t="shared" si="30"/>
        <v>0</v>
      </c>
    </row>
    <row r="1986" spans="1:8" x14ac:dyDescent="0.25">
      <c r="A1986" t="s">
        <v>6017</v>
      </c>
      <c r="B1986" t="s">
        <v>6018</v>
      </c>
      <c r="C1986" t="s">
        <v>6019</v>
      </c>
      <c r="D1986" t="s">
        <v>6020</v>
      </c>
      <c r="E1986">
        <v>1</v>
      </c>
      <c r="F1986" t="s">
        <v>6021</v>
      </c>
      <c r="G1986">
        <v>0.99991099999999999</v>
      </c>
      <c r="H1986">
        <f t="shared" si="30"/>
        <v>1</v>
      </c>
    </row>
    <row r="1987" spans="1:8" x14ac:dyDescent="0.25">
      <c r="A1987" t="s">
        <v>6022</v>
      </c>
      <c r="B1987" t="s">
        <v>6023</v>
      </c>
      <c r="C1987" t="s">
        <v>6024</v>
      </c>
      <c r="D1987" t="s">
        <v>4630</v>
      </c>
      <c r="E1987">
        <v>0</v>
      </c>
      <c r="G1987">
        <v>3.2967499999999998E-4</v>
      </c>
      <c r="H1987">
        <f t="shared" ref="H1987:H2050" si="31">IF(G1987&gt;=0.5,1,0)</f>
        <v>0</v>
      </c>
    </row>
    <row r="1988" spans="1:8" x14ac:dyDescent="0.25">
      <c r="A1988" t="s">
        <v>6025</v>
      </c>
      <c r="B1988" t="s">
        <v>6026</v>
      </c>
      <c r="C1988" t="s">
        <v>6027</v>
      </c>
      <c r="D1988" t="s">
        <v>43</v>
      </c>
      <c r="E1988">
        <v>0</v>
      </c>
      <c r="G1988">
        <v>5.8734E-4</v>
      </c>
      <c r="H1988">
        <f t="shared" si="31"/>
        <v>0</v>
      </c>
    </row>
    <row r="1989" spans="1:8" x14ac:dyDescent="0.25">
      <c r="A1989" t="s">
        <v>6028</v>
      </c>
      <c r="B1989" t="s">
        <v>6029</v>
      </c>
      <c r="C1989" t="s">
        <v>6030</v>
      </c>
      <c r="D1989" t="s">
        <v>6031</v>
      </c>
      <c r="E1989">
        <v>1</v>
      </c>
      <c r="F1989" t="s">
        <v>39</v>
      </c>
      <c r="G1989">
        <v>0.99892700000000001</v>
      </c>
      <c r="H1989">
        <f t="shared" si="31"/>
        <v>1</v>
      </c>
    </row>
    <row r="1990" spans="1:8" x14ac:dyDescent="0.25">
      <c r="A1990" t="s">
        <v>6032</v>
      </c>
      <c r="B1990" t="s">
        <v>6033</v>
      </c>
      <c r="C1990" t="s">
        <v>6033</v>
      </c>
      <c r="D1990" t="s">
        <v>43</v>
      </c>
      <c r="E1990">
        <v>0</v>
      </c>
      <c r="G1990">
        <v>1.7379799999999999E-4</v>
      </c>
      <c r="H1990">
        <f t="shared" si="31"/>
        <v>0</v>
      </c>
    </row>
    <row r="1991" spans="1:8" x14ac:dyDescent="0.25">
      <c r="A1991" t="s">
        <v>6034</v>
      </c>
      <c r="B1991" t="s">
        <v>6035</v>
      </c>
      <c r="C1991" t="s">
        <v>6035</v>
      </c>
      <c r="D1991" t="s">
        <v>2501</v>
      </c>
      <c r="E1991">
        <v>1</v>
      </c>
      <c r="F1991" t="s">
        <v>2502</v>
      </c>
      <c r="G1991">
        <v>0.99998900000000002</v>
      </c>
      <c r="H1991">
        <f t="shared" si="31"/>
        <v>1</v>
      </c>
    </row>
    <row r="1992" spans="1:8" x14ac:dyDescent="0.25">
      <c r="A1992" t="s">
        <v>6036</v>
      </c>
      <c r="B1992" t="s">
        <v>6037</v>
      </c>
      <c r="C1992" t="s">
        <v>6037</v>
      </c>
      <c r="D1992" t="s">
        <v>403</v>
      </c>
      <c r="E1992">
        <v>0</v>
      </c>
      <c r="G1992">
        <v>2.53983E-4</v>
      </c>
      <c r="H1992">
        <f t="shared" si="31"/>
        <v>0</v>
      </c>
    </row>
    <row r="1993" spans="1:8" x14ac:dyDescent="0.25">
      <c r="A1993" t="s">
        <v>6038</v>
      </c>
      <c r="B1993" t="s">
        <v>6039</v>
      </c>
      <c r="C1993" t="s">
        <v>6040</v>
      </c>
      <c r="D1993" t="s">
        <v>104</v>
      </c>
      <c r="E1993">
        <v>1</v>
      </c>
      <c r="F1993" t="s">
        <v>17</v>
      </c>
      <c r="G1993">
        <v>0.99999800000000005</v>
      </c>
      <c r="H1993">
        <f t="shared" si="31"/>
        <v>1</v>
      </c>
    </row>
    <row r="1994" spans="1:8" x14ac:dyDescent="0.25">
      <c r="A1994" t="s">
        <v>6041</v>
      </c>
      <c r="C1994" t="s">
        <v>6042</v>
      </c>
      <c r="D1994" t="s">
        <v>72</v>
      </c>
      <c r="E1994">
        <v>1</v>
      </c>
      <c r="F1994" t="s">
        <v>73</v>
      </c>
      <c r="G1994">
        <v>0.97490500000000002</v>
      </c>
      <c r="H1994">
        <f t="shared" si="31"/>
        <v>1</v>
      </c>
    </row>
    <row r="1995" spans="1:8" x14ac:dyDescent="0.25">
      <c r="A1995" t="s">
        <v>6043</v>
      </c>
      <c r="B1995" t="s">
        <v>6044</v>
      </c>
      <c r="C1995" t="s">
        <v>6045</v>
      </c>
      <c r="D1995" t="s">
        <v>745</v>
      </c>
      <c r="E1995">
        <v>0</v>
      </c>
      <c r="G1995">
        <v>3.4726899999999998E-4</v>
      </c>
      <c r="H1995">
        <f t="shared" si="31"/>
        <v>0</v>
      </c>
    </row>
    <row r="1996" spans="1:8" x14ac:dyDescent="0.25">
      <c r="A1996" t="s">
        <v>6046</v>
      </c>
      <c r="B1996" t="s">
        <v>6047</v>
      </c>
      <c r="C1996" t="s">
        <v>6048</v>
      </c>
      <c r="D1996" t="s">
        <v>353</v>
      </c>
      <c r="E1996">
        <v>0</v>
      </c>
      <c r="G1996">
        <v>1.19743E-4</v>
      </c>
      <c r="H1996">
        <f t="shared" si="31"/>
        <v>0</v>
      </c>
    </row>
    <row r="1997" spans="1:8" x14ac:dyDescent="0.25">
      <c r="A1997" t="s">
        <v>6049</v>
      </c>
      <c r="B1997" t="s">
        <v>6050</v>
      </c>
      <c r="C1997" t="s">
        <v>6051</v>
      </c>
      <c r="D1997" t="s">
        <v>6052</v>
      </c>
      <c r="E1997">
        <v>1</v>
      </c>
      <c r="F1997" t="s">
        <v>6053</v>
      </c>
      <c r="G1997">
        <v>0.99875499999999995</v>
      </c>
      <c r="H1997">
        <f t="shared" si="31"/>
        <v>1</v>
      </c>
    </row>
    <row r="1998" spans="1:8" x14ac:dyDescent="0.25">
      <c r="A1998" s="1">
        <v>2.7626999999999998E+74</v>
      </c>
      <c r="B1998" t="s">
        <v>6054</v>
      </c>
      <c r="C1998" t="s">
        <v>6054</v>
      </c>
      <c r="D1998" t="s">
        <v>8</v>
      </c>
      <c r="E1998">
        <v>0</v>
      </c>
      <c r="G1998">
        <v>4.0456500000000001E-4</v>
      </c>
      <c r="H1998">
        <f t="shared" si="31"/>
        <v>0</v>
      </c>
    </row>
    <row r="1999" spans="1:8" x14ac:dyDescent="0.25">
      <c r="A1999" t="s">
        <v>6055</v>
      </c>
      <c r="C1999" t="s">
        <v>6056</v>
      </c>
      <c r="D1999" t="s">
        <v>2859</v>
      </c>
      <c r="E1999">
        <v>0</v>
      </c>
      <c r="G1999">
        <v>4.0083699999999998E-3</v>
      </c>
      <c r="H1999">
        <f t="shared" si="31"/>
        <v>0</v>
      </c>
    </row>
    <row r="2000" spans="1:8" x14ac:dyDescent="0.25">
      <c r="A2000" t="s">
        <v>6057</v>
      </c>
      <c r="C2000" t="s">
        <v>6058</v>
      </c>
      <c r="D2000" t="s">
        <v>3833</v>
      </c>
      <c r="E2000">
        <v>1</v>
      </c>
      <c r="F2000" t="s">
        <v>1725</v>
      </c>
      <c r="G2000">
        <v>0.995703</v>
      </c>
      <c r="H2000">
        <f t="shared" si="31"/>
        <v>1</v>
      </c>
    </row>
    <row r="2001" spans="1:8" x14ac:dyDescent="0.25">
      <c r="A2001" t="s">
        <v>6059</v>
      </c>
      <c r="B2001" t="s">
        <v>6060</v>
      </c>
      <c r="C2001" t="s">
        <v>6060</v>
      </c>
      <c r="D2001" t="s">
        <v>6061</v>
      </c>
      <c r="E2001">
        <v>1</v>
      </c>
      <c r="F2001" t="s">
        <v>6062</v>
      </c>
      <c r="G2001">
        <v>0.99904999999999999</v>
      </c>
      <c r="H2001">
        <f t="shared" si="31"/>
        <v>1</v>
      </c>
    </row>
    <row r="2002" spans="1:8" x14ac:dyDescent="0.25">
      <c r="A2002" t="s">
        <v>6063</v>
      </c>
      <c r="B2002" t="s">
        <v>6064</v>
      </c>
      <c r="C2002" t="s">
        <v>6065</v>
      </c>
      <c r="D2002" t="s">
        <v>80</v>
      </c>
      <c r="E2002">
        <v>0</v>
      </c>
      <c r="G2002">
        <v>7.41853E-4</v>
      </c>
      <c r="H2002">
        <f t="shared" si="31"/>
        <v>0</v>
      </c>
    </row>
    <row r="2003" spans="1:8" x14ac:dyDescent="0.25">
      <c r="A2003" t="s">
        <v>6066</v>
      </c>
      <c r="B2003" t="s">
        <v>6067</v>
      </c>
      <c r="C2003" t="s">
        <v>6067</v>
      </c>
      <c r="D2003" t="s">
        <v>43</v>
      </c>
      <c r="E2003">
        <v>0</v>
      </c>
      <c r="G2003">
        <v>2.4420600000000001E-4</v>
      </c>
      <c r="H2003">
        <f t="shared" si="31"/>
        <v>0</v>
      </c>
    </row>
    <row r="2004" spans="1:8" x14ac:dyDescent="0.25">
      <c r="A2004" t="s">
        <v>6068</v>
      </c>
      <c r="B2004" t="s">
        <v>6069</v>
      </c>
      <c r="C2004" t="s">
        <v>6070</v>
      </c>
      <c r="D2004" t="s">
        <v>1982</v>
      </c>
      <c r="E2004">
        <v>0</v>
      </c>
      <c r="G2004">
        <v>1.7316200000000001E-4</v>
      </c>
      <c r="H2004">
        <f t="shared" si="31"/>
        <v>0</v>
      </c>
    </row>
    <row r="2005" spans="1:8" x14ac:dyDescent="0.25">
      <c r="A2005" t="s">
        <v>6071</v>
      </c>
      <c r="C2005" t="s">
        <v>6072</v>
      </c>
      <c r="D2005" t="s">
        <v>3148</v>
      </c>
      <c r="E2005">
        <v>1</v>
      </c>
      <c r="F2005" t="s">
        <v>3148</v>
      </c>
      <c r="G2005">
        <v>0.999309</v>
      </c>
      <c r="H2005">
        <f t="shared" si="31"/>
        <v>1</v>
      </c>
    </row>
    <row r="2006" spans="1:8" x14ac:dyDescent="0.25">
      <c r="A2006" t="s">
        <v>6073</v>
      </c>
      <c r="C2006" t="s">
        <v>6074</v>
      </c>
      <c r="D2006" t="s">
        <v>6075</v>
      </c>
      <c r="E2006">
        <v>0</v>
      </c>
      <c r="G2006">
        <v>2.05248E-4</v>
      </c>
      <c r="H2006">
        <f t="shared" si="31"/>
        <v>0</v>
      </c>
    </row>
    <row r="2007" spans="1:8" x14ac:dyDescent="0.25">
      <c r="A2007" t="s">
        <v>6076</v>
      </c>
      <c r="B2007" t="s">
        <v>6077</v>
      </c>
      <c r="C2007" t="s">
        <v>6078</v>
      </c>
      <c r="D2007" t="s">
        <v>6079</v>
      </c>
      <c r="E2007">
        <v>1</v>
      </c>
      <c r="F2007" t="s">
        <v>6080</v>
      </c>
      <c r="G2007">
        <v>0.96377699999999999</v>
      </c>
      <c r="H2007">
        <f t="shared" si="31"/>
        <v>1</v>
      </c>
    </row>
    <row r="2008" spans="1:8" x14ac:dyDescent="0.25">
      <c r="A2008" t="s">
        <v>6081</v>
      </c>
      <c r="B2008" t="s">
        <v>6082</v>
      </c>
      <c r="C2008" t="s">
        <v>6083</v>
      </c>
      <c r="D2008" t="s">
        <v>3339</v>
      </c>
      <c r="E2008">
        <v>1</v>
      </c>
      <c r="F2008" t="s">
        <v>3339</v>
      </c>
      <c r="G2008">
        <v>0.99634599999999995</v>
      </c>
      <c r="H2008">
        <f t="shared" si="31"/>
        <v>1</v>
      </c>
    </row>
    <row r="2009" spans="1:8" x14ac:dyDescent="0.25">
      <c r="A2009" t="s">
        <v>6084</v>
      </c>
      <c r="B2009" t="s">
        <v>6085</v>
      </c>
      <c r="C2009" t="s">
        <v>6085</v>
      </c>
      <c r="D2009" t="s">
        <v>164</v>
      </c>
      <c r="E2009">
        <v>1</v>
      </c>
      <c r="F2009" t="s">
        <v>164</v>
      </c>
      <c r="G2009">
        <v>0.99999499999999997</v>
      </c>
      <c r="H2009">
        <f t="shared" si="31"/>
        <v>1</v>
      </c>
    </row>
    <row r="2010" spans="1:8" x14ac:dyDescent="0.25">
      <c r="A2010" t="s">
        <v>6086</v>
      </c>
      <c r="B2010" t="s">
        <v>6087</v>
      </c>
      <c r="C2010" t="s">
        <v>6088</v>
      </c>
      <c r="D2010" t="s">
        <v>1982</v>
      </c>
      <c r="E2010">
        <v>0</v>
      </c>
      <c r="G2010">
        <v>1.3917700000000001E-3</v>
      </c>
      <c r="H2010">
        <f t="shared" si="31"/>
        <v>0</v>
      </c>
    </row>
    <row r="2011" spans="1:8" x14ac:dyDescent="0.25">
      <c r="A2011" t="s">
        <v>6089</v>
      </c>
      <c r="C2011" t="s">
        <v>6090</v>
      </c>
      <c r="D2011" t="s">
        <v>999</v>
      </c>
      <c r="E2011">
        <v>0</v>
      </c>
      <c r="G2011">
        <v>3.3212799999999998E-3</v>
      </c>
      <c r="H2011">
        <f t="shared" si="31"/>
        <v>0</v>
      </c>
    </row>
    <row r="2012" spans="1:8" x14ac:dyDescent="0.25">
      <c r="A2012" t="s">
        <v>6091</v>
      </c>
      <c r="B2012" t="s">
        <v>6092</v>
      </c>
      <c r="C2012" t="s">
        <v>6092</v>
      </c>
      <c r="D2012" t="s">
        <v>531</v>
      </c>
      <c r="E2012">
        <v>1</v>
      </c>
      <c r="F2012" t="s">
        <v>531</v>
      </c>
      <c r="G2012">
        <v>0.999525</v>
      </c>
      <c r="H2012">
        <f t="shared" si="31"/>
        <v>1</v>
      </c>
    </row>
    <row r="2013" spans="1:8" x14ac:dyDescent="0.25">
      <c r="A2013" t="s">
        <v>6093</v>
      </c>
      <c r="B2013" t="s">
        <v>6094</v>
      </c>
      <c r="C2013" t="s">
        <v>6095</v>
      </c>
      <c r="D2013" t="s">
        <v>6096</v>
      </c>
      <c r="E2013">
        <v>0</v>
      </c>
      <c r="G2013">
        <v>1.50898E-3</v>
      </c>
      <c r="H2013">
        <f t="shared" si="31"/>
        <v>0</v>
      </c>
    </row>
    <row r="2014" spans="1:8" x14ac:dyDescent="0.25">
      <c r="A2014" t="s">
        <v>6097</v>
      </c>
      <c r="C2014" t="s">
        <v>6098</v>
      </c>
      <c r="D2014" t="s">
        <v>214</v>
      </c>
      <c r="E2014">
        <v>1</v>
      </c>
      <c r="F2014" t="s">
        <v>215</v>
      </c>
      <c r="G2014">
        <v>0.99478100000000003</v>
      </c>
      <c r="H2014">
        <f t="shared" si="31"/>
        <v>1</v>
      </c>
    </row>
    <row r="2015" spans="1:8" x14ac:dyDescent="0.25">
      <c r="A2015" t="s">
        <v>6099</v>
      </c>
      <c r="B2015" t="s">
        <v>6100</v>
      </c>
      <c r="C2015" t="s">
        <v>6100</v>
      </c>
      <c r="D2015" t="s">
        <v>43</v>
      </c>
      <c r="E2015">
        <v>0</v>
      </c>
      <c r="G2015">
        <v>1.3208499999999999E-4</v>
      </c>
      <c r="H2015">
        <f t="shared" si="31"/>
        <v>0</v>
      </c>
    </row>
    <row r="2016" spans="1:8" x14ac:dyDescent="0.25">
      <c r="A2016" t="s">
        <v>6101</v>
      </c>
      <c r="C2016" t="s">
        <v>6102</v>
      </c>
      <c r="D2016" t="s">
        <v>5055</v>
      </c>
      <c r="E2016">
        <v>1</v>
      </c>
      <c r="F2016" t="s">
        <v>1016</v>
      </c>
      <c r="G2016">
        <v>0.99829800000000002</v>
      </c>
      <c r="H2016">
        <f t="shared" si="31"/>
        <v>1</v>
      </c>
    </row>
    <row r="2017" spans="1:8" x14ac:dyDescent="0.25">
      <c r="A2017" t="s">
        <v>6103</v>
      </c>
      <c r="C2017" t="s">
        <v>6104</v>
      </c>
      <c r="D2017" t="s">
        <v>948</v>
      </c>
      <c r="E2017">
        <v>1</v>
      </c>
      <c r="F2017" t="s">
        <v>949</v>
      </c>
      <c r="G2017">
        <v>0.99823099999999998</v>
      </c>
      <c r="H2017">
        <f t="shared" si="31"/>
        <v>1</v>
      </c>
    </row>
    <row r="2018" spans="1:8" x14ac:dyDescent="0.25">
      <c r="A2018" t="s">
        <v>6105</v>
      </c>
      <c r="B2018" t="s">
        <v>6106</v>
      </c>
      <c r="C2018" t="s">
        <v>6107</v>
      </c>
      <c r="D2018" t="s">
        <v>43</v>
      </c>
      <c r="E2018">
        <v>0</v>
      </c>
      <c r="G2018">
        <v>1.59068E-4</v>
      </c>
      <c r="H2018">
        <f t="shared" si="31"/>
        <v>0</v>
      </c>
    </row>
    <row r="2019" spans="1:8" x14ac:dyDescent="0.25">
      <c r="A2019" t="s">
        <v>6108</v>
      </c>
      <c r="B2019" t="s">
        <v>6109</v>
      </c>
      <c r="C2019" t="s">
        <v>6109</v>
      </c>
      <c r="D2019" t="s">
        <v>6110</v>
      </c>
      <c r="E2019">
        <v>1</v>
      </c>
      <c r="F2019" t="s">
        <v>6111</v>
      </c>
      <c r="G2019">
        <v>0.99999700000000002</v>
      </c>
      <c r="H2019">
        <f t="shared" si="31"/>
        <v>1</v>
      </c>
    </row>
    <row r="2020" spans="1:8" x14ac:dyDescent="0.25">
      <c r="A2020" t="s">
        <v>6112</v>
      </c>
      <c r="C2020" t="s">
        <v>6113</v>
      </c>
      <c r="D2020" t="s">
        <v>6114</v>
      </c>
      <c r="E2020">
        <v>1</v>
      </c>
      <c r="F2020" t="s">
        <v>6115</v>
      </c>
      <c r="G2020">
        <v>0.99481200000000003</v>
      </c>
      <c r="H2020">
        <f t="shared" si="31"/>
        <v>1</v>
      </c>
    </row>
    <row r="2021" spans="1:8" x14ac:dyDescent="0.25">
      <c r="A2021" t="s">
        <v>6116</v>
      </c>
      <c r="B2021" t="s">
        <v>6117</v>
      </c>
      <c r="C2021" t="s">
        <v>6118</v>
      </c>
      <c r="D2021" t="s">
        <v>573</v>
      </c>
      <c r="E2021">
        <v>0</v>
      </c>
      <c r="G2021">
        <v>0.65339599999999998</v>
      </c>
      <c r="H2021">
        <f t="shared" si="31"/>
        <v>1</v>
      </c>
    </row>
    <row r="2022" spans="1:8" x14ac:dyDescent="0.25">
      <c r="A2022" t="s">
        <v>6119</v>
      </c>
      <c r="B2022" t="s">
        <v>6120</v>
      </c>
      <c r="C2022" t="s">
        <v>6121</v>
      </c>
      <c r="D2022" t="s">
        <v>403</v>
      </c>
      <c r="E2022">
        <v>0</v>
      </c>
      <c r="G2022">
        <v>3.42405E-4</v>
      </c>
      <c r="H2022">
        <f t="shared" si="31"/>
        <v>0</v>
      </c>
    </row>
    <row r="2023" spans="1:8" x14ac:dyDescent="0.25">
      <c r="A2023" t="s">
        <v>6122</v>
      </c>
      <c r="C2023" t="s">
        <v>6123</v>
      </c>
      <c r="D2023" t="s">
        <v>6124</v>
      </c>
      <c r="E2023">
        <v>1</v>
      </c>
      <c r="F2023" t="s">
        <v>6125</v>
      </c>
      <c r="G2023">
        <v>0.989981</v>
      </c>
      <c r="H2023">
        <f t="shared" si="31"/>
        <v>1</v>
      </c>
    </row>
    <row r="2024" spans="1:8" x14ac:dyDescent="0.25">
      <c r="A2024" t="s">
        <v>6126</v>
      </c>
      <c r="B2024" t="s">
        <v>6127</v>
      </c>
      <c r="C2024" t="s">
        <v>6128</v>
      </c>
      <c r="D2024" t="s">
        <v>43</v>
      </c>
      <c r="E2024">
        <v>0</v>
      </c>
      <c r="G2024">
        <v>2.1334199999999999E-4</v>
      </c>
      <c r="H2024">
        <f t="shared" si="31"/>
        <v>0</v>
      </c>
    </row>
    <row r="2025" spans="1:8" x14ac:dyDescent="0.25">
      <c r="A2025" t="s">
        <v>6129</v>
      </c>
      <c r="B2025" t="s">
        <v>6130</v>
      </c>
      <c r="C2025" t="s">
        <v>6130</v>
      </c>
      <c r="D2025" t="s">
        <v>6131</v>
      </c>
      <c r="E2025">
        <v>1</v>
      </c>
      <c r="F2025" t="s">
        <v>6132</v>
      </c>
      <c r="G2025">
        <v>0.99999700000000002</v>
      </c>
      <c r="H2025">
        <f t="shared" si="31"/>
        <v>1</v>
      </c>
    </row>
    <row r="2026" spans="1:8" x14ac:dyDescent="0.25">
      <c r="A2026" t="s">
        <v>6133</v>
      </c>
      <c r="C2026" t="s">
        <v>6134</v>
      </c>
      <c r="D2026" t="s">
        <v>6135</v>
      </c>
      <c r="E2026">
        <v>0</v>
      </c>
      <c r="G2026">
        <v>3.5628500000000002E-4</v>
      </c>
      <c r="H2026">
        <f t="shared" si="31"/>
        <v>0</v>
      </c>
    </row>
    <row r="2027" spans="1:8" x14ac:dyDescent="0.25">
      <c r="A2027" t="s">
        <v>6136</v>
      </c>
      <c r="B2027" t="s">
        <v>6137</v>
      </c>
      <c r="C2027" t="s">
        <v>6138</v>
      </c>
      <c r="D2027" t="s">
        <v>164</v>
      </c>
      <c r="E2027">
        <v>1</v>
      </c>
      <c r="F2027" t="s">
        <v>164</v>
      </c>
      <c r="G2027">
        <v>0.999996</v>
      </c>
      <c r="H2027">
        <f t="shared" si="31"/>
        <v>1</v>
      </c>
    </row>
    <row r="2028" spans="1:8" x14ac:dyDescent="0.25">
      <c r="A2028" t="s">
        <v>6139</v>
      </c>
      <c r="B2028" t="s">
        <v>6140</v>
      </c>
      <c r="C2028" t="s">
        <v>6141</v>
      </c>
      <c r="D2028" t="s">
        <v>43</v>
      </c>
      <c r="E2028">
        <v>0</v>
      </c>
      <c r="G2028">
        <v>1.8620099999999999E-4</v>
      </c>
      <c r="H2028">
        <f t="shared" si="31"/>
        <v>0</v>
      </c>
    </row>
    <row r="2029" spans="1:8" x14ac:dyDescent="0.25">
      <c r="A2029" t="s">
        <v>6142</v>
      </c>
      <c r="C2029" t="s">
        <v>6143</v>
      </c>
      <c r="D2029" t="s">
        <v>214</v>
      </c>
      <c r="E2029">
        <v>1</v>
      </c>
      <c r="F2029" t="s">
        <v>215</v>
      </c>
      <c r="G2029">
        <v>0.99923499999999998</v>
      </c>
      <c r="H2029">
        <f t="shared" si="31"/>
        <v>1</v>
      </c>
    </row>
    <row r="2030" spans="1:8" x14ac:dyDescent="0.25">
      <c r="A2030" t="s">
        <v>6144</v>
      </c>
      <c r="B2030" t="s">
        <v>6145</v>
      </c>
      <c r="C2030" t="s">
        <v>6146</v>
      </c>
      <c r="D2030" t="s">
        <v>6147</v>
      </c>
      <c r="E2030">
        <v>0</v>
      </c>
      <c r="G2030">
        <v>1.51819E-3</v>
      </c>
      <c r="H2030">
        <f t="shared" si="31"/>
        <v>0</v>
      </c>
    </row>
    <row r="2031" spans="1:8" x14ac:dyDescent="0.25">
      <c r="A2031" t="s">
        <v>6148</v>
      </c>
      <c r="B2031" t="s">
        <v>6149</v>
      </c>
      <c r="C2031" t="s">
        <v>6149</v>
      </c>
      <c r="D2031" t="s">
        <v>164</v>
      </c>
      <c r="E2031">
        <v>1</v>
      </c>
      <c r="F2031" t="s">
        <v>164</v>
      </c>
      <c r="G2031">
        <v>0.99996200000000002</v>
      </c>
      <c r="H2031">
        <f t="shared" si="31"/>
        <v>1</v>
      </c>
    </row>
    <row r="2032" spans="1:8" x14ac:dyDescent="0.25">
      <c r="A2032" t="s">
        <v>6150</v>
      </c>
      <c r="B2032" t="s">
        <v>6151</v>
      </c>
      <c r="C2032" t="s">
        <v>6151</v>
      </c>
      <c r="D2032" t="s">
        <v>5161</v>
      </c>
      <c r="E2032">
        <v>1</v>
      </c>
      <c r="F2032" t="s">
        <v>784</v>
      </c>
      <c r="G2032">
        <v>0.99999000000000005</v>
      </c>
      <c r="H2032">
        <f t="shared" si="31"/>
        <v>1</v>
      </c>
    </row>
    <row r="2033" spans="1:8" x14ac:dyDescent="0.25">
      <c r="A2033" t="s">
        <v>6152</v>
      </c>
      <c r="B2033" t="s">
        <v>6153</v>
      </c>
      <c r="C2033" t="s">
        <v>6153</v>
      </c>
      <c r="D2033" t="s">
        <v>43</v>
      </c>
      <c r="E2033">
        <v>0</v>
      </c>
      <c r="G2033">
        <v>1.3327599999999999E-4</v>
      </c>
      <c r="H2033">
        <f t="shared" si="31"/>
        <v>0</v>
      </c>
    </row>
    <row r="2034" spans="1:8" x14ac:dyDescent="0.25">
      <c r="A2034" t="s">
        <v>6154</v>
      </c>
      <c r="C2034" t="s">
        <v>6155</v>
      </c>
      <c r="D2034" t="s">
        <v>6156</v>
      </c>
      <c r="E2034">
        <v>0</v>
      </c>
      <c r="G2034">
        <v>4.8725500000000002E-4</v>
      </c>
      <c r="H2034">
        <f t="shared" si="31"/>
        <v>0</v>
      </c>
    </row>
    <row r="2035" spans="1:8" x14ac:dyDescent="0.25">
      <c r="A2035" t="s">
        <v>6157</v>
      </c>
      <c r="B2035" t="s">
        <v>6158</v>
      </c>
      <c r="C2035" t="s">
        <v>6159</v>
      </c>
      <c r="D2035" t="s">
        <v>4155</v>
      </c>
      <c r="E2035">
        <v>0</v>
      </c>
      <c r="G2035">
        <v>5.6499499999999999E-4</v>
      </c>
      <c r="H2035">
        <f t="shared" si="31"/>
        <v>0</v>
      </c>
    </row>
    <row r="2036" spans="1:8" x14ac:dyDescent="0.25">
      <c r="A2036" t="s">
        <v>6160</v>
      </c>
      <c r="B2036" t="s">
        <v>6161</v>
      </c>
      <c r="C2036" t="s">
        <v>6162</v>
      </c>
      <c r="D2036" t="s">
        <v>164</v>
      </c>
      <c r="E2036">
        <v>1</v>
      </c>
      <c r="F2036" t="s">
        <v>164</v>
      </c>
      <c r="G2036">
        <v>0.99997999999999998</v>
      </c>
      <c r="H2036">
        <f t="shared" si="31"/>
        <v>1</v>
      </c>
    </row>
    <row r="2037" spans="1:8" x14ac:dyDescent="0.25">
      <c r="A2037" t="s">
        <v>6163</v>
      </c>
      <c r="B2037" t="s">
        <v>6164</v>
      </c>
      <c r="C2037" t="s">
        <v>6165</v>
      </c>
      <c r="D2037" t="s">
        <v>470</v>
      </c>
      <c r="E2037">
        <v>0</v>
      </c>
      <c r="G2037">
        <v>1.52538E-4</v>
      </c>
      <c r="H2037">
        <f t="shared" si="31"/>
        <v>0</v>
      </c>
    </row>
    <row r="2038" spans="1:8" x14ac:dyDescent="0.25">
      <c r="A2038" t="s">
        <v>6166</v>
      </c>
      <c r="C2038" t="s">
        <v>6167</v>
      </c>
      <c r="D2038" t="s">
        <v>6168</v>
      </c>
      <c r="E2038">
        <v>1</v>
      </c>
      <c r="F2038" t="s">
        <v>6169</v>
      </c>
      <c r="G2038">
        <v>0.99438199999999999</v>
      </c>
      <c r="H2038">
        <f t="shared" si="31"/>
        <v>1</v>
      </c>
    </row>
    <row r="2039" spans="1:8" x14ac:dyDescent="0.25">
      <c r="A2039" t="s">
        <v>6170</v>
      </c>
      <c r="B2039" t="s">
        <v>6171</v>
      </c>
      <c r="C2039" t="s">
        <v>6171</v>
      </c>
      <c r="D2039" t="s">
        <v>349</v>
      </c>
      <c r="E2039">
        <v>1</v>
      </c>
      <c r="F2039" t="s">
        <v>349</v>
      </c>
      <c r="G2039">
        <v>0.99984799999999996</v>
      </c>
      <c r="H2039">
        <f t="shared" si="31"/>
        <v>1</v>
      </c>
    </row>
    <row r="2040" spans="1:8" x14ac:dyDescent="0.25">
      <c r="A2040" t="s">
        <v>6172</v>
      </c>
      <c r="B2040" t="s">
        <v>6173</v>
      </c>
      <c r="C2040" t="s">
        <v>6174</v>
      </c>
      <c r="D2040" t="s">
        <v>821</v>
      </c>
      <c r="E2040">
        <v>1</v>
      </c>
      <c r="F2040" t="s">
        <v>822</v>
      </c>
      <c r="G2040">
        <v>0.99993500000000002</v>
      </c>
      <c r="H2040">
        <f t="shared" si="31"/>
        <v>1</v>
      </c>
    </row>
    <row r="2041" spans="1:8" x14ac:dyDescent="0.25">
      <c r="A2041" t="s">
        <v>6175</v>
      </c>
      <c r="B2041" t="s">
        <v>6176</v>
      </c>
      <c r="C2041" t="s">
        <v>6176</v>
      </c>
      <c r="D2041" t="s">
        <v>43</v>
      </c>
      <c r="E2041">
        <v>0</v>
      </c>
      <c r="G2041">
        <v>2.9446600000000001E-4</v>
      </c>
      <c r="H2041">
        <f t="shared" si="31"/>
        <v>0</v>
      </c>
    </row>
    <row r="2042" spans="1:8" x14ac:dyDescent="0.25">
      <c r="A2042" t="s">
        <v>6177</v>
      </c>
      <c r="C2042" t="s">
        <v>6178</v>
      </c>
      <c r="D2042" t="s">
        <v>250</v>
      </c>
      <c r="E2042">
        <v>1</v>
      </c>
      <c r="F2042" t="s">
        <v>251</v>
      </c>
      <c r="G2042">
        <v>0.99827200000000005</v>
      </c>
      <c r="H2042">
        <f t="shared" si="31"/>
        <v>1</v>
      </c>
    </row>
    <row r="2043" spans="1:8" x14ac:dyDescent="0.25">
      <c r="A2043" t="s">
        <v>6179</v>
      </c>
      <c r="B2043" t="s">
        <v>6180</v>
      </c>
      <c r="C2043" t="s">
        <v>6181</v>
      </c>
      <c r="D2043" t="s">
        <v>6182</v>
      </c>
      <c r="E2043">
        <v>0</v>
      </c>
      <c r="G2043">
        <v>1.8066299999999999E-4</v>
      </c>
      <c r="H2043">
        <f t="shared" si="31"/>
        <v>0</v>
      </c>
    </row>
    <row r="2044" spans="1:8" x14ac:dyDescent="0.25">
      <c r="A2044" t="s">
        <v>6183</v>
      </c>
      <c r="B2044" t="s">
        <v>6184</v>
      </c>
      <c r="C2044" t="s">
        <v>6185</v>
      </c>
      <c r="D2044" t="s">
        <v>1249</v>
      </c>
      <c r="E2044">
        <v>1</v>
      </c>
      <c r="F2044" t="s">
        <v>1250</v>
      </c>
      <c r="G2044">
        <v>0.99944200000000005</v>
      </c>
      <c r="H2044">
        <f t="shared" si="31"/>
        <v>1</v>
      </c>
    </row>
    <row r="2045" spans="1:8" x14ac:dyDescent="0.25">
      <c r="A2045" t="s">
        <v>6186</v>
      </c>
      <c r="B2045" t="s">
        <v>1988</v>
      </c>
      <c r="C2045" t="s">
        <v>6187</v>
      </c>
      <c r="D2045" t="s">
        <v>1990</v>
      </c>
      <c r="E2045">
        <v>1</v>
      </c>
      <c r="F2045" t="s">
        <v>1990</v>
      </c>
      <c r="G2045">
        <v>0.99651000000000001</v>
      </c>
      <c r="H2045">
        <f t="shared" si="31"/>
        <v>1</v>
      </c>
    </row>
    <row r="2046" spans="1:8" x14ac:dyDescent="0.25">
      <c r="A2046" t="s">
        <v>6188</v>
      </c>
      <c r="B2046" t="s">
        <v>6189</v>
      </c>
      <c r="C2046" t="s">
        <v>6190</v>
      </c>
      <c r="D2046" t="s">
        <v>43</v>
      </c>
      <c r="E2046">
        <v>0</v>
      </c>
      <c r="G2046">
        <v>1.6792099999999999E-4</v>
      </c>
      <c r="H2046">
        <f t="shared" si="31"/>
        <v>0</v>
      </c>
    </row>
    <row r="2047" spans="1:8" x14ac:dyDescent="0.25">
      <c r="A2047" t="s">
        <v>6191</v>
      </c>
      <c r="C2047" t="s">
        <v>6192</v>
      </c>
      <c r="D2047" t="s">
        <v>167</v>
      </c>
      <c r="E2047">
        <v>1</v>
      </c>
      <c r="F2047" t="s">
        <v>168</v>
      </c>
      <c r="G2047">
        <v>0.99927100000000002</v>
      </c>
      <c r="H2047">
        <f t="shared" si="31"/>
        <v>1</v>
      </c>
    </row>
    <row r="2048" spans="1:8" x14ac:dyDescent="0.25">
      <c r="A2048" t="s">
        <v>6193</v>
      </c>
      <c r="B2048" t="s">
        <v>6194</v>
      </c>
      <c r="C2048" t="s">
        <v>6195</v>
      </c>
      <c r="D2048" t="s">
        <v>43</v>
      </c>
      <c r="E2048">
        <v>0</v>
      </c>
      <c r="G2048" s="1">
        <v>3.5999199999999999E-5</v>
      </c>
      <c r="H2048">
        <f t="shared" si="31"/>
        <v>0</v>
      </c>
    </row>
    <row r="2049" spans="1:8" x14ac:dyDescent="0.25">
      <c r="A2049" t="s">
        <v>6196</v>
      </c>
      <c r="B2049" t="s">
        <v>6197</v>
      </c>
      <c r="C2049" t="s">
        <v>6197</v>
      </c>
      <c r="D2049" t="s">
        <v>6110</v>
      </c>
      <c r="E2049">
        <v>1</v>
      </c>
      <c r="F2049" t="s">
        <v>6111</v>
      </c>
      <c r="G2049">
        <v>0.99999700000000002</v>
      </c>
      <c r="H2049">
        <f t="shared" si="31"/>
        <v>1</v>
      </c>
    </row>
    <row r="2050" spans="1:8" x14ac:dyDescent="0.25">
      <c r="A2050" t="s">
        <v>6198</v>
      </c>
      <c r="C2050" t="s">
        <v>6199</v>
      </c>
      <c r="D2050" t="s">
        <v>6200</v>
      </c>
      <c r="E2050">
        <v>1</v>
      </c>
      <c r="F2050" t="s">
        <v>6201</v>
      </c>
      <c r="G2050">
        <v>0.99442299999999995</v>
      </c>
      <c r="H2050">
        <f t="shared" si="31"/>
        <v>1</v>
      </c>
    </row>
    <row r="2051" spans="1:8" x14ac:dyDescent="0.25">
      <c r="A2051" t="s">
        <v>6202</v>
      </c>
      <c r="B2051" t="s">
        <v>6203</v>
      </c>
      <c r="C2051" t="s">
        <v>6204</v>
      </c>
      <c r="D2051" t="s">
        <v>711</v>
      </c>
      <c r="E2051">
        <v>1</v>
      </c>
      <c r="F2051" t="s">
        <v>385</v>
      </c>
      <c r="G2051">
        <v>0.99712800000000001</v>
      </c>
      <c r="H2051">
        <f t="shared" ref="H2051:H2114" si="32">IF(G2051&gt;=0.5,1,0)</f>
        <v>1</v>
      </c>
    </row>
    <row r="2052" spans="1:8" x14ac:dyDescent="0.25">
      <c r="A2052" t="s">
        <v>6205</v>
      </c>
      <c r="B2052" t="s">
        <v>6206</v>
      </c>
      <c r="C2052" t="s">
        <v>6207</v>
      </c>
      <c r="D2052" t="s">
        <v>616</v>
      </c>
      <c r="E2052">
        <v>0</v>
      </c>
      <c r="G2052">
        <v>3.4163500000000002E-4</v>
      </c>
      <c r="H2052">
        <f t="shared" si="32"/>
        <v>0</v>
      </c>
    </row>
    <row r="2053" spans="1:8" x14ac:dyDescent="0.25">
      <c r="A2053" t="s">
        <v>6208</v>
      </c>
      <c r="B2053" t="s">
        <v>6209</v>
      </c>
      <c r="C2053" t="s">
        <v>6210</v>
      </c>
      <c r="D2053" t="s">
        <v>43</v>
      </c>
      <c r="E2053">
        <v>0</v>
      </c>
      <c r="G2053" s="1">
        <v>2.9294399999999999E-5</v>
      </c>
      <c r="H2053">
        <f t="shared" si="32"/>
        <v>0</v>
      </c>
    </row>
    <row r="2054" spans="1:8" x14ac:dyDescent="0.25">
      <c r="A2054" t="s">
        <v>6211</v>
      </c>
      <c r="B2054" t="s">
        <v>6212</v>
      </c>
      <c r="C2054" t="s">
        <v>6212</v>
      </c>
      <c r="D2054" t="s">
        <v>813</v>
      </c>
      <c r="E2054">
        <v>1</v>
      </c>
      <c r="F2054" t="s">
        <v>2806</v>
      </c>
      <c r="G2054">
        <v>0.99996200000000002</v>
      </c>
      <c r="H2054">
        <f t="shared" si="32"/>
        <v>1</v>
      </c>
    </row>
    <row r="2055" spans="1:8" x14ac:dyDescent="0.25">
      <c r="A2055" t="s">
        <v>6213</v>
      </c>
      <c r="B2055" t="s">
        <v>6214</v>
      </c>
      <c r="C2055" t="s">
        <v>6214</v>
      </c>
      <c r="D2055" t="s">
        <v>2695</v>
      </c>
      <c r="E2055">
        <v>1</v>
      </c>
      <c r="F2055" t="s">
        <v>2696</v>
      </c>
      <c r="G2055">
        <v>0.99999499999999997</v>
      </c>
      <c r="H2055">
        <f t="shared" si="32"/>
        <v>1</v>
      </c>
    </row>
    <row r="2056" spans="1:8" x14ac:dyDescent="0.25">
      <c r="A2056" t="s">
        <v>6215</v>
      </c>
      <c r="B2056" t="s">
        <v>6216</v>
      </c>
      <c r="C2056" t="s">
        <v>6217</v>
      </c>
      <c r="D2056" t="s">
        <v>43</v>
      </c>
      <c r="E2056">
        <v>0</v>
      </c>
      <c r="G2056">
        <v>1.26484E-4</v>
      </c>
      <c r="H2056">
        <f t="shared" si="32"/>
        <v>0</v>
      </c>
    </row>
    <row r="2057" spans="1:8" x14ac:dyDescent="0.25">
      <c r="A2057" t="s">
        <v>6218</v>
      </c>
      <c r="B2057" t="s">
        <v>6219</v>
      </c>
      <c r="C2057" t="s">
        <v>6220</v>
      </c>
      <c r="D2057" t="s">
        <v>783</v>
      </c>
      <c r="E2057">
        <v>1</v>
      </c>
      <c r="F2057" t="s">
        <v>784</v>
      </c>
      <c r="G2057">
        <v>0.99999199999999999</v>
      </c>
      <c r="H2057">
        <f t="shared" si="32"/>
        <v>1</v>
      </c>
    </row>
    <row r="2058" spans="1:8" x14ac:dyDescent="0.25">
      <c r="A2058" t="s">
        <v>6221</v>
      </c>
      <c r="C2058" t="s">
        <v>6222</v>
      </c>
      <c r="D2058" t="s">
        <v>6223</v>
      </c>
      <c r="E2058">
        <v>1</v>
      </c>
      <c r="F2058" t="s">
        <v>6224</v>
      </c>
      <c r="G2058">
        <v>0.98790500000000003</v>
      </c>
      <c r="H2058">
        <f t="shared" si="32"/>
        <v>1</v>
      </c>
    </row>
    <row r="2059" spans="1:8" x14ac:dyDescent="0.25">
      <c r="A2059" t="s">
        <v>6225</v>
      </c>
      <c r="B2059" t="s">
        <v>6226</v>
      </c>
      <c r="C2059" t="s">
        <v>6226</v>
      </c>
      <c r="D2059" t="s">
        <v>6227</v>
      </c>
      <c r="E2059">
        <v>0</v>
      </c>
      <c r="G2059">
        <v>3.05731E-4</v>
      </c>
      <c r="H2059">
        <f t="shared" si="32"/>
        <v>0</v>
      </c>
    </row>
    <row r="2060" spans="1:8" x14ac:dyDescent="0.25">
      <c r="A2060" t="s">
        <v>6228</v>
      </c>
      <c r="B2060" t="s">
        <v>6229</v>
      </c>
      <c r="C2060" t="s">
        <v>6230</v>
      </c>
      <c r="D2060" t="s">
        <v>16</v>
      </c>
      <c r="E2060">
        <v>1</v>
      </c>
      <c r="F2060" t="s">
        <v>17</v>
      </c>
      <c r="G2060">
        <v>0.999996</v>
      </c>
      <c r="H2060">
        <f t="shared" si="32"/>
        <v>1</v>
      </c>
    </row>
    <row r="2061" spans="1:8" x14ac:dyDescent="0.25">
      <c r="A2061" t="s">
        <v>6231</v>
      </c>
      <c r="B2061" t="s">
        <v>6232</v>
      </c>
      <c r="C2061" t="s">
        <v>6233</v>
      </c>
      <c r="D2061" t="s">
        <v>6234</v>
      </c>
      <c r="E2061">
        <v>1</v>
      </c>
      <c r="F2061" t="s">
        <v>6235</v>
      </c>
      <c r="G2061">
        <v>0.99968400000000002</v>
      </c>
      <c r="H2061">
        <f t="shared" si="32"/>
        <v>1</v>
      </c>
    </row>
    <row r="2062" spans="1:8" x14ac:dyDescent="0.25">
      <c r="A2062" t="s">
        <v>6236</v>
      </c>
      <c r="C2062" t="s">
        <v>6237</v>
      </c>
      <c r="D2062" t="s">
        <v>6238</v>
      </c>
      <c r="E2062">
        <v>0</v>
      </c>
      <c r="G2062">
        <v>4.4227099999999999E-4</v>
      </c>
      <c r="H2062">
        <f t="shared" si="32"/>
        <v>0</v>
      </c>
    </row>
    <row r="2063" spans="1:8" x14ac:dyDescent="0.25">
      <c r="A2063" t="s">
        <v>6239</v>
      </c>
      <c r="B2063" t="s">
        <v>6240</v>
      </c>
      <c r="C2063" t="s">
        <v>6241</v>
      </c>
      <c r="D2063" t="s">
        <v>6242</v>
      </c>
      <c r="E2063">
        <v>0</v>
      </c>
      <c r="G2063">
        <v>2.5480800000000001E-2</v>
      </c>
      <c r="H2063">
        <f t="shared" si="32"/>
        <v>0</v>
      </c>
    </row>
    <row r="2064" spans="1:8" x14ac:dyDescent="0.25">
      <c r="A2064" t="s">
        <v>6243</v>
      </c>
      <c r="C2064" t="s">
        <v>6244</v>
      </c>
      <c r="D2064" t="s">
        <v>2716</v>
      </c>
      <c r="E2064">
        <v>1</v>
      </c>
      <c r="F2064" t="s">
        <v>2716</v>
      </c>
      <c r="G2064">
        <v>0.99695800000000001</v>
      </c>
      <c r="H2064">
        <f t="shared" si="32"/>
        <v>1</v>
      </c>
    </row>
    <row r="2065" spans="1:8" x14ac:dyDescent="0.25">
      <c r="A2065" t="s">
        <v>6245</v>
      </c>
      <c r="B2065" t="s">
        <v>6246</v>
      </c>
      <c r="C2065" t="s">
        <v>6247</v>
      </c>
      <c r="D2065" t="s">
        <v>104</v>
      </c>
      <c r="E2065">
        <v>1</v>
      </c>
      <c r="F2065" t="s">
        <v>17</v>
      </c>
      <c r="G2065">
        <v>0.999996</v>
      </c>
      <c r="H2065">
        <f t="shared" si="32"/>
        <v>1</v>
      </c>
    </row>
    <row r="2066" spans="1:8" x14ac:dyDescent="0.25">
      <c r="A2066" t="s">
        <v>6248</v>
      </c>
      <c r="C2066" t="s">
        <v>6249</v>
      </c>
      <c r="D2066" t="s">
        <v>6250</v>
      </c>
      <c r="E2066">
        <v>1</v>
      </c>
      <c r="F2066" t="s">
        <v>6250</v>
      </c>
      <c r="G2066">
        <v>0.99637699999999996</v>
      </c>
      <c r="H2066">
        <f t="shared" si="32"/>
        <v>1</v>
      </c>
    </row>
    <row r="2067" spans="1:8" x14ac:dyDescent="0.25">
      <c r="A2067" t="s">
        <v>6251</v>
      </c>
      <c r="C2067" t="s">
        <v>6252</v>
      </c>
      <c r="D2067" t="s">
        <v>931</v>
      </c>
      <c r="E2067">
        <v>0</v>
      </c>
      <c r="G2067">
        <v>8.8932300000000002E-4</v>
      </c>
      <c r="H2067">
        <f t="shared" si="32"/>
        <v>0</v>
      </c>
    </row>
    <row r="2068" spans="1:8" x14ac:dyDescent="0.25">
      <c r="A2068" t="s">
        <v>6253</v>
      </c>
      <c r="C2068" t="s">
        <v>6254</v>
      </c>
      <c r="D2068" t="s">
        <v>6255</v>
      </c>
      <c r="E2068">
        <v>0</v>
      </c>
      <c r="G2068">
        <v>8.1776899999999998E-4</v>
      </c>
      <c r="H2068">
        <f t="shared" si="32"/>
        <v>0</v>
      </c>
    </row>
    <row r="2069" spans="1:8" x14ac:dyDescent="0.25">
      <c r="A2069" t="s">
        <v>6256</v>
      </c>
      <c r="B2069" t="s">
        <v>6257</v>
      </c>
      <c r="C2069" t="s">
        <v>6258</v>
      </c>
      <c r="D2069" t="s">
        <v>6259</v>
      </c>
      <c r="E2069">
        <v>1</v>
      </c>
      <c r="F2069" t="s">
        <v>6260</v>
      </c>
      <c r="G2069">
        <v>0.99962600000000001</v>
      </c>
      <c r="H2069">
        <f t="shared" si="32"/>
        <v>1</v>
      </c>
    </row>
    <row r="2070" spans="1:8" x14ac:dyDescent="0.25">
      <c r="A2070" t="s">
        <v>6261</v>
      </c>
      <c r="B2070" t="s">
        <v>6262</v>
      </c>
      <c r="C2070" t="s">
        <v>6263</v>
      </c>
      <c r="D2070" t="s">
        <v>6264</v>
      </c>
      <c r="E2070">
        <v>0</v>
      </c>
      <c r="G2070">
        <v>4.82265E-4</v>
      </c>
      <c r="H2070">
        <f t="shared" si="32"/>
        <v>0</v>
      </c>
    </row>
    <row r="2071" spans="1:8" x14ac:dyDescent="0.25">
      <c r="A2071" t="s">
        <v>6265</v>
      </c>
      <c r="B2071" t="s">
        <v>6266</v>
      </c>
      <c r="C2071" t="s">
        <v>6267</v>
      </c>
      <c r="D2071" t="s">
        <v>1119</v>
      </c>
      <c r="E2071">
        <v>1</v>
      </c>
      <c r="F2071" t="s">
        <v>1120</v>
      </c>
      <c r="G2071">
        <v>0.99999300000000002</v>
      </c>
      <c r="H2071">
        <f t="shared" si="32"/>
        <v>1</v>
      </c>
    </row>
    <row r="2072" spans="1:8" x14ac:dyDescent="0.25">
      <c r="A2072" t="s">
        <v>6268</v>
      </c>
      <c r="B2072" t="s">
        <v>6269</v>
      </c>
      <c r="C2072" t="s">
        <v>6270</v>
      </c>
      <c r="D2072" t="s">
        <v>43</v>
      </c>
      <c r="E2072">
        <v>0</v>
      </c>
      <c r="G2072">
        <v>2.48285E-4</v>
      </c>
      <c r="H2072">
        <f t="shared" si="32"/>
        <v>0</v>
      </c>
    </row>
    <row r="2073" spans="1:8" x14ac:dyDescent="0.25">
      <c r="A2073" t="s">
        <v>6271</v>
      </c>
      <c r="B2073" t="s">
        <v>6272</v>
      </c>
      <c r="C2073" t="s">
        <v>6272</v>
      </c>
      <c r="D2073" t="s">
        <v>6273</v>
      </c>
      <c r="E2073">
        <v>1</v>
      </c>
      <c r="F2073" t="s">
        <v>6274</v>
      </c>
      <c r="G2073">
        <v>0.99999000000000005</v>
      </c>
      <c r="H2073">
        <f t="shared" si="32"/>
        <v>1</v>
      </c>
    </row>
    <row r="2074" spans="1:8" x14ac:dyDescent="0.25">
      <c r="A2074" t="s">
        <v>6275</v>
      </c>
      <c r="C2074" t="s">
        <v>6276</v>
      </c>
      <c r="D2074" t="s">
        <v>3229</v>
      </c>
      <c r="E2074">
        <v>0</v>
      </c>
      <c r="G2074">
        <v>3.4555600000000001E-4</v>
      </c>
      <c r="H2074">
        <f t="shared" si="32"/>
        <v>0</v>
      </c>
    </row>
    <row r="2075" spans="1:8" x14ac:dyDescent="0.25">
      <c r="A2075" t="s">
        <v>6277</v>
      </c>
      <c r="B2075" t="s">
        <v>6278</v>
      </c>
      <c r="C2075" t="s">
        <v>6278</v>
      </c>
      <c r="D2075" t="s">
        <v>6227</v>
      </c>
      <c r="E2075">
        <v>0</v>
      </c>
      <c r="G2075">
        <v>3.3569200000000001E-4</v>
      </c>
      <c r="H2075">
        <f t="shared" si="32"/>
        <v>0</v>
      </c>
    </row>
    <row r="2076" spans="1:8" x14ac:dyDescent="0.25">
      <c r="A2076" t="s">
        <v>6279</v>
      </c>
      <c r="B2076" t="s">
        <v>6280</v>
      </c>
      <c r="C2076" t="s">
        <v>6280</v>
      </c>
      <c r="D2076" t="s">
        <v>56</v>
      </c>
      <c r="E2076">
        <v>1</v>
      </c>
      <c r="F2076" t="s">
        <v>57</v>
      </c>
      <c r="G2076">
        <v>0.99859799999999999</v>
      </c>
      <c r="H2076">
        <f t="shared" si="32"/>
        <v>1</v>
      </c>
    </row>
    <row r="2077" spans="1:8" x14ac:dyDescent="0.25">
      <c r="A2077" t="s">
        <v>6281</v>
      </c>
      <c r="B2077" t="s">
        <v>6282</v>
      </c>
      <c r="C2077" t="s">
        <v>6283</v>
      </c>
      <c r="D2077" t="s">
        <v>745</v>
      </c>
      <c r="E2077">
        <v>0</v>
      </c>
      <c r="G2077">
        <v>3.4821899999999998E-4</v>
      </c>
      <c r="H2077">
        <f t="shared" si="32"/>
        <v>0</v>
      </c>
    </row>
    <row r="2078" spans="1:8" x14ac:dyDescent="0.25">
      <c r="A2078" t="s">
        <v>6284</v>
      </c>
      <c r="B2078" t="s">
        <v>6285</v>
      </c>
      <c r="C2078" t="s">
        <v>6285</v>
      </c>
      <c r="D2078" t="s">
        <v>1289</v>
      </c>
      <c r="E2078">
        <v>1</v>
      </c>
      <c r="F2078" t="s">
        <v>1290</v>
      </c>
      <c r="G2078">
        <v>0.99985100000000005</v>
      </c>
      <c r="H2078">
        <f t="shared" si="32"/>
        <v>1</v>
      </c>
    </row>
    <row r="2079" spans="1:8" x14ac:dyDescent="0.25">
      <c r="A2079" t="s">
        <v>6286</v>
      </c>
      <c r="B2079" t="s">
        <v>6287</v>
      </c>
      <c r="C2079" t="s">
        <v>6288</v>
      </c>
      <c r="D2079" t="s">
        <v>164</v>
      </c>
      <c r="E2079">
        <v>1</v>
      </c>
      <c r="F2079" t="s">
        <v>164</v>
      </c>
      <c r="G2079">
        <v>0.99999700000000002</v>
      </c>
      <c r="H2079">
        <f t="shared" si="32"/>
        <v>1</v>
      </c>
    </row>
    <row r="2080" spans="1:8" x14ac:dyDescent="0.25">
      <c r="A2080" t="s">
        <v>6289</v>
      </c>
      <c r="C2080" t="s">
        <v>6290</v>
      </c>
      <c r="D2080" t="s">
        <v>6291</v>
      </c>
      <c r="E2080">
        <v>0</v>
      </c>
      <c r="G2080">
        <v>1.7835500000000001E-2</v>
      </c>
      <c r="H2080">
        <f t="shared" si="32"/>
        <v>0</v>
      </c>
    </row>
    <row r="2081" spans="1:8" x14ac:dyDescent="0.25">
      <c r="A2081" t="s">
        <v>6292</v>
      </c>
      <c r="B2081" t="s">
        <v>6293</v>
      </c>
      <c r="C2081" t="s">
        <v>6294</v>
      </c>
      <c r="D2081" t="s">
        <v>6295</v>
      </c>
      <c r="E2081">
        <v>1</v>
      </c>
      <c r="F2081" t="s">
        <v>6295</v>
      </c>
      <c r="G2081">
        <v>0.99529500000000004</v>
      </c>
      <c r="H2081">
        <f t="shared" si="32"/>
        <v>1</v>
      </c>
    </row>
    <row r="2082" spans="1:8" x14ac:dyDescent="0.25">
      <c r="A2082" t="s">
        <v>6296</v>
      </c>
      <c r="B2082" t="s">
        <v>6297</v>
      </c>
      <c r="C2082" t="s">
        <v>6297</v>
      </c>
      <c r="D2082" t="s">
        <v>349</v>
      </c>
      <c r="E2082">
        <v>1</v>
      </c>
      <c r="F2082" t="s">
        <v>349</v>
      </c>
      <c r="G2082">
        <v>0.99861900000000003</v>
      </c>
      <c r="H2082">
        <f t="shared" si="32"/>
        <v>1</v>
      </c>
    </row>
    <row r="2083" spans="1:8" x14ac:dyDescent="0.25">
      <c r="A2083" t="s">
        <v>6298</v>
      </c>
      <c r="B2083" t="s">
        <v>6299</v>
      </c>
      <c r="C2083" t="s">
        <v>6300</v>
      </c>
      <c r="D2083" t="s">
        <v>104</v>
      </c>
      <c r="E2083">
        <v>1</v>
      </c>
      <c r="F2083" t="s">
        <v>17</v>
      </c>
      <c r="G2083">
        <v>0.99999700000000002</v>
      </c>
      <c r="H2083">
        <f t="shared" si="32"/>
        <v>1</v>
      </c>
    </row>
    <row r="2084" spans="1:8" x14ac:dyDescent="0.25">
      <c r="A2084" t="s">
        <v>6301</v>
      </c>
      <c r="B2084" t="s">
        <v>6302</v>
      </c>
      <c r="C2084" t="s">
        <v>6303</v>
      </c>
      <c r="D2084" t="s">
        <v>164</v>
      </c>
      <c r="E2084">
        <v>1</v>
      </c>
      <c r="F2084" t="s">
        <v>164</v>
      </c>
      <c r="G2084">
        <v>0.999996</v>
      </c>
      <c r="H2084">
        <f t="shared" si="32"/>
        <v>1</v>
      </c>
    </row>
    <row r="2085" spans="1:8" x14ac:dyDescent="0.25">
      <c r="A2085" t="s">
        <v>6304</v>
      </c>
      <c r="B2085" t="s">
        <v>6305</v>
      </c>
      <c r="C2085" t="s">
        <v>6305</v>
      </c>
      <c r="D2085" t="s">
        <v>12</v>
      </c>
      <c r="E2085">
        <v>1</v>
      </c>
      <c r="F2085" t="s">
        <v>496</v>
      </c>
      <c r="G2085">
        <v>0.99999499999999997</v>
      </c>
      <c r="H2085">
        <f t="shared" si="32"/>
        <v>1</v>
      </c>
    </row>
    <row r="2086" spans="1:8" x14ac:dyDescent="0.25">
      <c r="A2086" t="s">
        <v>6306</v>
      </c>
      <c r="C2086" t="s">
        <v>6307</v>
      </c>
      <c r="D2086" t="s">
        <v>6308</v>
      </c>
      <c r="E2086">
        <v>1</v>
      </c>
      <c r="F2086" t="s">
        <v>1612</v>
      </c>
      <c r="G2086">
        <v>0.995286</v>
      </c>
      <c r="H2086">
        <f t="shared" si="32"/>
        <v>1</v>
      </c>
    </row>
    <row r="2087" spans="1:8" x14ac:dyDescent="0.25">
      <c r="A2087" t="s">
        <v>6309</v>
      </c>
      <c r="B2087" t="s">
        <v>6310</v>
      </c>
      <c r="C2087" t="s">
        <v>6311</v>
      </c>
      <c r="D2087" t="s">
        <v>6312</v>
      </c>
      <c r="E2087">
        <v>1</v>
      </c>
      <c r="F2087" t="s">
        <v>6313</v>
      </c>
      <c r="G2087">
        <v>0.99692599999999998</v>
      </c>
      <c r="H2087">
        <f t="shared" si="32"/>
        <v>1</v>
      </c>
    </row>
    <row r="2088" spans="1:8" x14ac:dyDescent="0.25">
      <c r="A2088" t="s">
        <v>6314</v>
      </c>
      <c r="B2088" t="s">
        <v>6315</v>
      </c>
      <c r="C2088" t="s">
        <v>6316</v>
      </c>
      <c r="D2088" t="s">
        <v>6317</v>
      </c>
      <c r="E2088">
        <v>1</v>
      </c>
      <c r="F2088" t="s">
        <v>6318</v>
      </c>
      <c r="G2088">
        <v>0.99698399999999998</v>
      </c>
      <c r="H2088">
        <f t="shared" si="32"/>
        <v>1</v>
      </c>
    </row>
    <row r="2089" spans="1:8" x14ac:dyDescent="0.25">
      <c r="A2089" t="s">
        <v>6319</v>
      </c>
      <c r="B2089" t="s">
        <v>6320</v>
      </c>
      <c r="C2089" t="s">
        <v>6321</v>
      </c>
      <c r="D2089" t="s">
        <v>43</v>
      </c>
      <c r="E2089">
        <v>0</v>
      </c>
      <c r="G2089">
        <v>4.92466E-3</v>
      </c>
      <c r="H2089">
        <f t="shared" si="32"/>
        <v>0</v>
      </c>
    </row>
    <row r="2090" spans="1:8" x14ac:dyDescent="0.25">
      <c r="A2090" t="s">
        <v>6322</v>
      </c>
      <c r="B2090" t="s">
        <v>6323</v>
      </c>
      <c r="C2090" t="s">
        <v>6324</v>
      </c>
      <c r="D2090" t="s">
        <v>491</v>
      </c>
      <c r="E2090">
        <v>1</v>
      </c>
      <c r="F2090" t="s">
        <v>17</v>
      </c>
      <c r="G2090">
        <v>0.999996</v>
      </c>
      <c r="H2090">
        <f t="shared" si="32"/>
        <v>1</v>
      </c>
    </row>
    <row r="2091" spans="1:8" x14ac:dyDescent="0.25">
      <c r="A2091" t="s">
        <v>6325</v>
      </c>
      <c r="B2091" t="s">
        <v>6326</v>
      </c>
      <c r="C2091" t="s">
        <v>6327</v>
      </c>
      <c r="D2091" t="s">
        <v>1836</v>
      </c>
      <c r="E2091">
        <v>0</v>
      </c>
      <c r="G2091">
        <v>3.75347E-4</v>
      </c>
      <c r="H2091">
        <f t="shared" si="32"/>
        <v>0</v>
      </c>
    </row>
    <row r="2092" spans="1:8" x14ac:dyDescent="0.25">
      <c r="A2092" t="s">
        <v>6328</v>
      </c>
      <c r="B2092" t="s">
        <v>6329</v>
      </c>
      <c r="C2092" t="s">
        <v>6329</v>
      </c>
      <c r="D2092" t="s">
        <v>43</v>
      </c>
      <c r="E2092">
        <v>0</v>
      </c>
      <c r="G2092" s="1">
        <v>8.3755200000000001E-5</v>
      </c>
      <c r="H2092">
        <f t="shared" si="32"/>
        <v>0</v>
      </c>
    </row>
    <row r="2093" spans="1:8" x14ac:dyDescent="0.25">
      <c r="A2093" t="s">
        <v>6330</v>
      </c>
      <c r="C2093" t="s">
        <v>6331</v>
      </c>
      <c r="D2093" t="s">
        <v>6332</v>
      </c>
      <c r="E2093">
        <v>1</v>
      </c>
      <c r="F2093" t="s">
        <v>6332</v>
      </c>
      <c r="G2093">
        <v>0.99809099999999995</v>
      </c>
      <c r="H2093">
        <f t="shared" si="32"/>
        <v>1</v>
      </c>
    </row>
    <row r="2094" spans="1:8" x14ac:dyDescent="0.25">
      <c r="A2094" t="s">
        <v>6333</v>
      </c>
      <c r="C2094" t="s">
        <v>6334</v>
      </c>
      <c r="D2094" t="s">
        <v>141</v>
      </c>
      <c r="E2094">
        <v>0</v>
      </c>
      <c r="G2094">
        <v>1.0991499999999999E-3</v>
      </c>
      <c r="H2094">
        <f t="shared" si="32"/>
        <v>0</v>
      </c>
    </row>
    <row r="2095" spans="1:8" x14ac:dyDescent="0.25">
      <c r="A2095" t="s">
        <v>6335</v>
      </c>
      <c r="B2095" t="s">
        <v>6336</v>
      </c>
      <c r="C2095" t="s">
        <v>6337</v>
      </c>
      <c r="D2095" t="s">
        <v>745</v>
      </c>
      <c r="E2095">
        <v>0</v>
      </c>
      <c r="G2095">
        <v>3.3569300000000003E-4</v>
      </c>
      <c r="H2095">
        <f t="shared" si="32"/>
        <v>0</v>
      </c>
    </row>
    <row r="2096" spans="1:8" x14ac:dyDescent="0.25">
      <c r="A2096" t="s">
        <v>6338</v>
      </c>
      <c r="C2096" t="s">
        <v>6339</v>
      </c>
      <c r="D2096" t="s">
        <v>6340</v>
      </c>
      <c r="E2096">
        <v>1</v>
      </c>
      <c r="F2096" t="s">
        <v>6340</v>
      </c>
      <c r="G2096">
        <v>0.925404</v>
      </c>
      <c r="H2096">
        <f t="shared" si="32"/>
        <v>1</v>
      </c>
    </row>
    <row r="2097" spans="1:8" x14ac:dyDescent="0.25">
      <c r="A2097" t="s">
        <v>6341</v>
      </c>
      <c r="B2097" t="s">
        <v>6342</v>
      </c>
      <c r="C2097" t="s">
        <v>6342</v>
      </c>
      <c r="D2097" t="s">
        <v>4665</v>
      </c>
      <c r="E2097">
        <v>1</v>
      </c>
      <c r="F2097" t="s">
        <v>3938</v>
      </c>
      <c r="G2097">
        <v>0.99985800000000002</v>
      </c>
      <c r="H2097">
        <f t="shared" si="32"/>
        <v>1</v>
      </c>
    </row>
    <row r="2098" spans="1:8" x14ac:dyDescent="0.25">
      <c r="A2098" t="s">
        <v>6343</v>
      </c>
      <c r="B2098" t="s">
        <v>6344</v>
      </c>
      <c r="C2098" t="s">
        <v>6345</v>
      </c>
      <c r="D2098" t="s">
        <v>164</v>
      </c>
      <c r="E2098">
        <v>1</v>
      </c>
      <c r="F2098" t="s">
        <v>164</v>
      </c>
      <c r="G2098">
        <v>0.99999800000000005</v>
      </c>
      <c r="H2098">
        <f t="shared" si="32"/>
        <v>1</v>
      </c>
    </row>
    <row r="2099" spans="1:8" x14ac:dyDescent="0.25">
      <c r="A2099" t="s">
        <v>6346</v>
      </c>
      <c r="B2099" t="s">
        <v>6347</v>
      </c>
      <c r="C2099" t="s">
        <v>6348</v>
      </c>
      <c r="D2099" t="s">
        <v>6349</v>
      </c>
      <c r="E2099">
        <v>1</v>
      </c>
      <c r="F2099" t="s">
        <v>6350</v>
      </c>
      <c r="G2099">
        <v>6.2953599999999998E-3</v>
      </c>
      <c r="H2099">
        <f t="shared" si="32"/>
        <v>0</v>
      </c>
    </row>
    <row r="2100" spans="1:8" x14ac:dyDescent="0.25">
      <c r="A2100" t="s">
        <v>6351</v>
      </c>
      <c r="B2100" t="s">
        <v>6352</v>
      </c>
      <c r="C2100" t="s">
        <v>6353</v>
      </c>
      <c r="D2100" t="s">
        <v>150</v>
      </c>
      <c r="E2100">
        <v>0</v>
      </c>
      <c r="G2100">
        <v>8.1251299999999995E-4</v>
      </c>
      <c r="H2100">
        <f t="shared" si="32"/>
        <v>0</v>
      </c>
    </row>
    <row r="2101" spans="1:8" x14ac:dyDescent="0.25">
      <c r="A2101" t="s">
        <v>6354</v>
      </c>
      <c r="B2101" t="s">
        <v>6355</v>
      </c>
      <c r="C2101" t="s">
        <v>6356</v>
      </c>
      <c r="D2101" t="s">
        <v>6357</v>
      </c>
      <c r="E2101">
        <v>1</v>
      </c>
      <c r="F2101" t="s">
        <v>6358</v>
      </c>
      <c r="G2101">
        <v>0.99998699999999996</v>
      </c>
      <c r="H2101">
        <f t="shared" si="32"/>
        <v>1</v>
      </c>
    </row>
    <row r="2102" spans="1:8" x14ac:dyDescent="0.25">
      <c r="A2102" t="s">
        <v>6359</v>
      </c>
      <c r="B2102" t="s">
        <v>6360</v>
      </c>
      <c r="C2102" t="s">
        <v>6361</v>
      </c>
      <c r="D2102" t="s">
        <v>6362</v>
      </c>
      <c r="E2102">
        <v>0</v>
      </c>
      <c r="G2102">
        <v>7.00393E-4</v>
      </c>
      <c r="H2102">
        <f t="shared" si="32"/>
        <v>0</v>
      </c>
    </row>
    <row r="2103" spans="1:8" x14ac:dyDescent="0.25">
      <c r="A2103" t="s">
        <v>6363</v>
      </c>
      <c r="B2103" t="s">
        <v>6364</v>
      </c>
      <c r="C2103" t="s">
        <v>6364</v>
      </c>
      <c r="D2103" t="s">
        <v>204</v>
      </c>
      <c r="E2103">
        <v>1</v>
      </c>
      <c r="F2103" t="s">
        <v>205</v>
      </c>
      <c r="G2103">
        <v>0.99899800000000005</v>
      </c>
      <c r="H2103">
        <f t="shared" si="32"/>
        <v>1</v>
      </c>
    </row>
    <row r="2104" spans="1:8" x14ac:dyDescent="0.25">
      <c r="A2104" t="s">
        <v>6365</v>
      </c>
      <c r="B2104" t="s">
        <v>6366</v>
      </c>
      <c r="C2104" t="s">
        <v>6367</v>
      </c>
      <c r="D2104" t="s">
        <v>219</v>
      </c>
      <c r="E2104">
        <v>1</v>
      </c>
      <c r="F2104" t="s">
        <v>407</v>
      </c>
      <c r="G2104">
        <v>0.98954699999999995</v>
      </c>
      <c r="H2104">
        <f t="shared" si="32"/>
        <v>1</v>
      </c>
    </row>
    <row r="2105" spans="1:8" x14ac:dyDescent="0.25">
      <c r="A2105" t="s">
        <v>6368</v>
      </c>
      <c r="C2105" t="s">
        <v>6369</v>
      </c>
      <c r="D2105" t="s">
        <v>6370</v>
      </c>
      <c r="E2105">
        <v>0</v>
      </c>
      <c r="G2105">
        <v>3.9580399999999998E-4</v>
      </c>
      <c r="H2105">
        <f t="shared" si="32"/>
        <v>0</v>
      </c>
    </row>
    <row r="2106" spans="1:8" x14ac:dyDescent="0.25">
      <c r="A2106" t="s">
        <v>6371</v>
      </c>
      <c r="B2106" t="s">
        <v>6372</v>
      </c>
      <c r="C2106" t="s">
        <v>6373</v>
      </c>
      <c r="D2106" t="s">
        <v>6374</v>
      </c>
      <c r="E2106">
        <v>0</v>
      </c>
      <c r="G2106">
        <v>5.7090000000000005E-4</v>
      </c>
      <c r="H2106">
        <f t="shared" si="32"/>
        <v>0</v>
      </c>
    </row>
    <row r="2107" spans="1:8" x14ac:dyDescent="0.25">
      <c r="A2107">
        <v>54944642</v>
      </c>
      <c r="B2107" t="s">
        <v>6375</v>
      </c>
      <c r="C2107" t="s">
        <v>6376</v>
      </c>
      <c r="D2107" t="s">
        <v>43</v>
      </c>
      <c r="E2107">
        <v>0</v>
      </c>
      <c r="G2107" s="1">
        <v>3.0081199999999999E-5</v>
      </c>
      <c r="H2107">
        <f t="shared" si="32"/>
        <v>0</v>
      </c>
    </row>
    <row r="2108" spans="1:8" x14ac:dyDescent="0.25">
      <c r="A2108" t="s">
        <v>6377</v>
      </c>
      <c r="B2108" t="s">
        <v>6378</v>
      </c>
      <c r="C2108" t="s">
        <v>6378</v>
      </c>
      <c r="D2108" t="s">
        <v>43</v>
      </c>
      <c r="E2108">
        <v>0</v>
      </c>
      <c r="G2108">
        <v>1.4211700000000001E-4</v>
      </c>
      <c r="H2108">
        <f t="shared" si="32"/>
        <v>0</v>
      </c>
    </row>
    <row r="2109" spans="1:8" x14ac:dyDescent="0.25">
      <c r="A2109" t="s">
        <v>6379</v>
      </c>
      <c r="C2109" t="s">
        <v>6380</v>
      </c>
      <c r="D2109" t="s">
        <v>6381</v>
      </c>
      <c r="E2109">
        <v>1</v>
      </c>
      <c r="F2109" t="s">
        <v>6382</v>
      </c>
      <c r="G2109">
        <v>0.99927299999999997</v>
      </c>
      <c r="H2109">
        <f t="shared" si="32"/>
        <v>1</v>
      </c>
    </row>
    <row r="2110" spans="1:8" x14ac:dyDescent="0.25">
      <c r="A2110" t="s">
        <v>6383</v>
      </c>
      <c r="B2110" t="s">
        <v>6384</v>
      </c>
      <c r="C2110" t="s">
        <v>6385</v>
      </c>
      <c r="D2110" t="s">
        <v>403</v>
      </c>
      <c r="E2110">
        <v>0</v>
      </c>
      <c r="G2110">
        <v>2.2267899999999999E-4</v>
      </c>
      <c r="H2110">
        <f t="shared" si="32"/>
        <v>0</v>
      </c>
    </row>
    <row r="2111" spans="1:8" x14ac:dyDescent="0.25">
      <c r="A2111" t="s">
        <v>6386</v>
      </c>
      <c r="B2111" t="s">
        <v>6387</v>
      </c>
      <c r="C2111" t="s">
        <v>6388</v>
      </c>
      <c r="D2111" t="s">
        <v>164</v>
      </c>
      <c r="E2111">
        <v>1</v>
      </c>
      <c r="F2111" t="s">
        <v>164</v>
      </c>
      <c r="G2111">
        <v>0.99949399999999999</v>
      </c>
      <c r="H2111">
        <f t="shared" si="32"/>
        <v>1</v>
      </c>
    </row>
    <row r="2112" spans="1:8" x14ac:dyDescent="0.25">
      <c r="A2112" t="s">
        <v>6389</v>
      </c>
      <c r="B2112" t="s">
        <v>6390</v>
      </c>
      <c r="C2112" t="s">
        <v>6391</v>
      </c>
      <c r="D2112" t="s">
        <v>491</v>
      </c>
      <c r="E2112">
        <v>1</v>
      </c>
      <c r="F2112" t="s">
        <v>492</v>
      </c>
      <c r="G2112">
        <v>0.99999300000000002</v>
      </c>
      <c r="H2112">
        <f t="shared" si="32"/>
        <v>1</v>
      </c>
    </row>
    <row r="2113" spans="1:8" x14ac:dyDescent="0.25">
      <c r="A2113" t="s">
        <v>6392</v>
      </c>
      <c r="C2113" t="s">
        <v>6393</v>
      </c>
      <c r="D2113" t="s">
        <v>6394</v>
      </c>
      <c r="E2113">
        <v>1</v>
      </c>
      <c r="F2113" t="s">
        <v>1182</v>
      </c>
      <c r="G2113">
        <v>0.99899499999999997</v>
      </c>
      <c r="H2113">
        <f t="shared" si="32"/>
        <v>1</v>
      </c>
    </row>
    <row r="2114" spans="1:8" x14ac:dyDescent="0.25">
      <c r="A2114" t="s">
        <v>6395</v>
      </c>
      <c r="B2114" t="s">
        <v>6396</v>
      </c>
      <c r="C2114" t="s">
        <v>6396</v>
      </c>
      <c r="D2114" t="s">
        <v>2945</v>
      </c>
      <c r="E2114">
        <v>1</v>
      </c>
      <c r="F2114" t="s">
        <v>813</v>
      </c>
      <c r="G2114">
        <v>0.99999700000000002</v>
      </c>
      <c r="H2114">
        <f t="shared" si="32"/>
        <v>1</v>
      </c>
    </row>
    <row r="2115" spans="1:8" x14ac:dyDescent="0.25">
      <c r="A2115" t="s">
        <v>6397</v>
      </c>
      <c r="C2115" t="s">
        <v>6398</v>
      </c>
      <c r="D2115" t="s">
        <v>6399</v>
      </c>
      <c r="E2115">
        <v>1</v>
      </c>
      <c r="F2115" t="s">
        <v>6399</v>
      </c>
      <c r="G2115">
        <v>0.99965800000000005</v>
      </c>
      <c r="H2115">
        <f t="shared" ref="H2115:H2178" si="33">IF(G2115&gt;=0.5,1,0)</f>
        <v>1</v>
      </c>
    </row>
    <row r="2116" spans="1:8" x14ac:dyDescent="0.25">
      <c r="A2116" t="s">
        <v>6400</v>
      </c>
      <c r="B2116" t="s">
        <v>6401</v>
      </c>
      <c r="C2116" t="s">
        <v>6402</v>
      </c>
      <c r="D2116" t="s">
        <v>6403</v>
      </c>
      <c r="E2116">
        <v>0</v>
      </c>
      <c r="G2116">
        <v>7.1319899999999997E-4</v>
      </c>
      <c r="H2116">
        <f t="shared" si="33"/>
        <v>0</v>
      </c>
    </row>
    <row r="2117" spans="1:8" x14ac:dyDescent="0.25">
      <c r="A2117" t="s">
        <v>6404</v>
      </c>
      <c r="B2117" t="s">
        <v>6405</v>
      </c>
      <c r="C2117" t="s">
        <v>6406</v>
      </c>
      <c r="D2117" t="s">
        <v>6407</v>
      </c>
      <c r="E2117">
        <v>0</v>
      </c>
      <c r="G2117">
        <v>1.1904800000000001E-3</v>
      </c>
      <c r="H2117">
        <f t="shared" si="33"/>
        <v>0</v>
      </c>
    </row>
    <row r="2118" spans="1:8" x14ac:dyDescent="0.25">
      <c r="A2118" t="s">
        <v>6408</v>
      </c>
      <c r="C2118" t="s">
        <v>6409</v>
      </c>
      <c r="D2118" t="s">
        <v>6410</v>
      </c>
      <c r="E2118">
        <v>0</v>
      </c>
      <c r="G2118">
        <v>3.8639199999999999E-3</v>
      </c>
      <c r="H2118">
        <f t="shared" si="33"/>
        <v>0</v>
      </c>
    </row>
    <row r="2119" spans="1:8" x14ac:dyDescent="0.25">
      <c r="A2119" t="s">
        <v>6411</v>
      </c>
      <c r="B2119" t="s">
        <v>6412</v>
      </c>
      <c r="C2119" t="s">
        <v>6412</v>
      </c>
      <c r="D2119" t="s">
        <v>61</v>
      </c>
      <c r="E2119">
        <v>1</v>
      </c>
      <c r="F2119" t="s">
        <v>62</v>
      </c>
      <c r="G2119">
        <v>0.99999800000000005</v>
      </c>
      <c r="H2119">
        <f t="shared" si="33"/>
        <v>1</v>
      </c>
    </row>
    <row r="2120" spans="1:8" x14ac:dyDescent="0.25">
      <c r="A2120" t="s">
        <v>6413</v>
      </c>
      <c r="B2120" t="s">
        <v>6414</v>
      </c>
      <c r="C2120" t="s">
        <v>6414</v>
      </c>
      <c r="E2120">
        <v>0</v>
      </c>
      <c r="G2120">
        <v>0.81822300000000003</v>
      </c>
      <c r="H2120">
        <f t="shared" si="33"/>
        <v>1</v>
      </c>
    </row>
    <row r="2121" spans="1:8" x14ac:dyDescent="0.25">
      <c r="A2121" t="s">
        <v>6415</v>
      </c>
      <c r="B2121" t="s">
        <v>6416</v>
      </c>
      <c r="C2121" t="s">
        <v>6417</v>
      </c>
      <c r="D2121" t="s">
        <v>629</v>
      </c>
      <c r="E2121">
        <v>0</v>
      </c>
      <c r="G2121">
        <v>4.09677E-4</v>
      </c>
      <c r="H2121">
        <f t="shared" si="33"/>
        <v>0</v>
      </c>
    </row>
    <row r="2122" spans="1:8" x14ac:dyDescent="0.25">
      <c r="A2122">
        <v>32598532</v>
      </c>
      <c r="B2122" t="s">
        <v>6418</v>
      </c>
      <c r="C2122" t="s">
        <v>6419</v>
      </c>
      <c r="D2122" t="s">
        <v>6420</v>
      </c>
      <c r="E2122">
        <v>0</v>
      </c>
      <c r="G2122">
        <v>6.3475900000000004E-4</v>
      </c>
      <c r="H2122">
        <f t="shared" si="33"/>
        <v>0</v>
      </c>
    </row>
    <row r="2123" spans="1:8" x14ac:dyDescent="0.25">
      <c r="A2123" t="s">
        <v>6421</v>
      </c>
      <c r="B2123" t="s">
        <v>6422</v>
      </c>
      <c r="C2123" t="s">
        <v>6423</v>
      </c>
      <c r="D2123" t="s">
        <v>6424</v>
      </c>
      <c r="E2123">
        <v>0</v>
      </c>
      <c r="G2123">
        <v>1.0517E-3</v>
      </c>
      <c r="H2123">
        <f t="shared" si="33"/>
        <v>0</v>
      </c>
    </row>
    <row r="2124" spans="1:8" x14ac:dyDescent="0.25">
      <c r="A2124" t="s">
        <v>6425</v>
      </c>
      <c r="C2124" t="s">
        <v>6426</v>
      </c>
      <c r="D2124" t="s">
        <v>6427</v>
      </c>
      <c r="E2124">
        <v>1</v>
      </c>
      <c r="F2124" t="s">
        <v>5116</v>
      </c>
      <c r="G2124">
        <v>0.99950099999999997</v>
      </c>
      <c r="H2124">
        <f t="shared" si="33"/>
        <v>1</v>
      </c>
    </row>
    <row r="2125" spans="1:8" x14ac:dyDescent="0.25">
      <c r="A2125" t="s">
        <v>6428</v>
      </c>
      <c r="B2125" t="s">
        <v>6429</v>
      </c>
      <c r="C2125" t="s">
        <v>6430</v>
      </c>
      <c r="D2125" t="s">
        <v>12</v>
      </c>
      <c r="E2125">
        <v>1</v>
      </c>
      <c r="F2125" t="s">
        <v>12</v>
      </c>
      <c r="G2125">
        <v>0.99971100000000002</v>
      </c>
      <c r="H2125">
        <f t="shared" si="33"/>
        <v>1</v>
      </c>
    </row>
    <row r="2126" spans="1:8" x14ac:dyDescent="0.25">
      <c r="A2126" t="s">
        <v>6431</v>
      </c>
      <c r="C2126" t="s">
        <v>6432</v>
      </c>
      <c r="D2126" t="s">
        <v>6433</v>
      </c>
      <c r="E2126">
        <v>1</v>
      </c>
      <c r="F2126" t="s">
        <v>6434</v>
      </c>
      <c r="G2126">
        <v>0.99127799999999999</v>
      </c>
      <c r="H2126">
        <f t="shared" si="33"/>
        <v>1</v>
      </c>
    </row>
    <row r="2127" spans="1:8" x14ac:dyDescent="0.25">
      <c r="A2127" t="s">
        <v>6435</v>
      </c>
      <c r="C2127" t="s">
        <v>6436</v>
      </c>
      <c r="D2127" t="s">
        <v>922</v>
      </c>
      <c r="E2127">
        <v>1</v>
      </c>
      <c r="F2127" t="s">
        <v>923</v>
      </c>
      <c r="G2127">
        <v>0.99932900000000002</v>
      </c>
      <c r="H2127">
        <f t="shared" si="33"/>
        <v>1</v>
      </c>
    </row>
    <row r="2128" spans="1:8" x14ac:dyDescent="0.25">
      <c r="A2128" t="s">
        <v>6437</v>
      </c>
      <c r="B2128" t="s">
        <v>6438</v>
      </c>
      <c r="C2128" t="s">
        <v>6439</v>
      </c>
      <c r="D2128" t="s">
        <v>1249</v>
      </c>
      <c r="E2128">
        <v>1</v>
      </c>
      <c r="F2128" t="s">
        <v>1250</v>
      </c>
      <c r="G2128">
        <v>0.99997899999999995</v>
      </c>
      <c r="H2128">
        <f t="shared" si="33"/>
        <v>1</v>
      </c>
    </row>
    <row r="2129" spans="1:8" x14ac:dyDescent="0.25">
      <c r="A2129" t="s">
        <v>6440</v>
      </c>
      <c r="B2129" t="s">
        <v>6441</v>
      </c>
      <c r="C2129" t="s">
        <v>6442</v>
      </c>
      <c r="D2129" t="s">
        <v>6443</v>
      </c>
      <c r="E2129">
        <v>0</v>
      </c>
      <c r="G2129">
        <v>3.07551E-3</v>
      </c>
      <c r="H2129">
        <f t="shared" si="33"/>
        <v>0</v>
      </c>
    </row>
    <row r="2130" spans="1:8" x14ac:dyDescent="0.25">
      <c r="A2130" t="s">
        <v>6444</v>
      </c>
      <c r="B2130" t="s">
        <v>6445</v>
      </c>
      <c r="C2130" t="s">
        <v>6445</v>
      </c>
      <c r="D2130" t="s">
        <v>5270</v>
      </c>
      <c r="E2130">
        <v>1</v>
      </c>
      <c r="F2130" t="s">
        <v>12</v>
      </c>
      <c r="G2130">
        <v>0.99999199999999999</v>
      </c>
      <c r="H2130">
        <f t="shared" si="33"/>
        <v>1</v>
      </c>
    </row>
    <row r="2131" spans="1:8" x14ac:dyDescent="0.25">
      <c r="A2131" t="s">
        <v>6446</v>
      </c>
      <c r="C2131" t="s">
        <v>6447</v>
      </c>
      <c r="D2131" t="s">
        <v>6448</v>
      </c>
      <c r="E2131">
        <v>1</v>
      </c>
      <c r="F2131" t="s">
        <v>6449</v>
      </c>
      <c r="G2131">
        <v>0.98597699999999999</v>
      </c>
      <c r="H2131">
        <f t="shared" si="33"/>
        <v>1</v>
      </c>
    </row>
    <row r="2132" spans="1:8" x14ac:dyDescent="0.25">
      <c r="A2132" t="s">
        <v>6450</v>
      </c>
      <c r="C2132" t="s">
        <v>6451</v>
      </c>
      <c r="D2132" t="s">
        <v>6452</v>
      </c>
      <c r="E2132">
        <v>1</v>
      </c>
      <c r="F2132" t="s">
        <v>6453</v>
      </c>
      <c r="G2132">
        <v>0.99919100000000005</v>
      </c>
      <c r="H2132">
        <f t="shared" si="33"/>
        <v>1</v>
      </c>
    </row>
    <row r="2133" spans="1:8" x14ac:dyDescent="0.25">
      <c r="A2133">
        <v>13041222</v>
      </c>
      <c r="C2133" t="s">
        <v>6454</v>
      </c>
      <c r="D2133" t="s">
        <v>214</v>
      </c>
      <c r="E2133">
        <v>1</v>
      </c>
      <c r="F2133" t="s">
        <v>215</v>
      </c>
      <c r="G2133">
        <v>0.99932200000000004</v>
      </c>
      <c r="H2133">
        <f t="shared" si="33"/>
        <v>1</v>
      </c>
    </row>
    <row r="2134" spans="1:8" x14ac:dyDescent="0.25">
      <c r="A2134" t="s">
        <v>6455</v>
      </c>
      <c r="C2134" t="s">
        <v>6456</v>
      </c>
      <c r="D2134" t="s">
        <v>6457</v>
      </c>
      <c r="E2134">
        <v>0</v>
      </c>
      <c r="G2134">
        <v>0.29490499999999997</v>
      </c>
      <c r="H2134">
        <f t="shared" si="33"/>
        <v>0</v>
      </c>
    </row>
    <row r="2135" spans="1:8" x14ac:dyDescent="0.25">
      <c r="A2135" t="s">
        <v>6458</v>
      </c>
      <c r="B2135" t="s">
        <v>6459</v>
      </c>
      <c r="C2135" t="s">
        <v>6460</v>
      </c>
      <c r="D2135" t="s">
        <v>2441</v>
      </c>
      <c r="E2135">
        <v>0</v>
      </c>
      <c r="G2135">
        <v>3.3356500000000002E-4</v>
      </c>
      <c r="H2135">
        <f t="shared" si="33"/>
        <v>0</v>
      </c>
    </row>
    <row r="2136" spans="1:8" x14ac:dyDescent="0.25">
      <c r="A2136" t="s">
        <v>6461</v>
      </c>
      <c r="B2136" t="s">
        <v>6462</v>
      </c>
      <c r="C2136" t="s">
        <v>6462</v>
      </c>
      <c r="D2136" t="s">
        <v>5896</v>
      </c>
      <c r="E2136">
        <v>1</v>
      </c>
      <c r="F2136" t="s">
        <v>5897</v>
      </c>
      <c r="G2136">
        <v>0.99952799999999997</v>
      </c>
      <c r="H2136">
        <f t="shared" si="33"/>
        <v>1</v>
      </c>
    </row>
    <row r="2137" spans="1:8" x14ac:dyDescent="0.25">
      <c r="A2137" t="s">
        <v>6463</v>
      </c>
      <c r="B2137" t="s">
        <v>6464</v>
      </c>
      <c r="C2137" t="s">
        <v>6464</v>
      </c>
      <c r="D2137" t="s">
        <v>834</v>
      </c>
      <c r="E2137">
        <v>1</v>
      </c>
      <c r="F2137" t="s">
        <v>835</v>
      </c>
      <c r="G2137">
        <v>0.99985100000000005</v>
      </c>
      <c r="H2137">
        <f t="shared" si="33"/>
        <v>1</v>
      </c>
    </row>
    <row r="2138" spans="1:8" x14ac:dyDescent="0.25">
      <c r="A2138" s="1">
        <v>3829410</v>
      </c>
      <c r="B2138" t="s">
        <v>6465</v>
      </c>
      <c r="C2138" t="s">
        <v>6466</v>
      </c>
      <c r="D2138" t="s">
        <v>43</v>
      </c>
      <c r="E2138">
        <v>0</v>
      </c>
      <c r="G2138">
        <v>1.21159E-4</v>
      </c>
      <c r="H2138">
        <f t="shared" si="33"/>
        <v>0</v>
      </c>
    </row>
    <row r="2139" spans="1:8" x14ac:dyDescent="0.25">
      <c r="A2139" t="s">
        <v>6467</v>
      </c>
      <c r="B2139" t="s">
        <v>6468</v>
      </c>
      <c r="C2139" t="s">
        <v>6469</v>
      </c>
      <c r="D2139" t="s">
        <v>6470</v>
      </c>
      <c r="E2139">
        <v>1</v>
      </c>
      <c r="F2139" t="s">
        <v>5738</v>
      </c>
      <c r="G2139">
        <v>0.97198899999999999</v>
      </c>
      <c r="H2139">
        <f t="shared" si="33"/>
        <v>1</v>
      </c>
    </row>
    <row r="2140" spans="1:8" x14ac:dyDescent="0.25">
      <c r="A2140" t="s">
        <v>6471</v>
      </c>
      <c r="B2140" t="s">
        <v>6472</v>
      </c>
      <c r="C2140" t="s">
        <v>6472</v>
      </c>
      <c r="D2140" t="s">
        <v>164</v>
      </c>
      <c r="E2140">
        <v>1</v>
      </c>
      <c r="F2140" t="s">
        <v>164</v>
      </c>
      <c r="G2140">
        <v>0.99953899999999996</v>
      </c>
      <c r="H2140">
        <f t="shared" si="33"/>
        <v>1</v>
      </c>
    </row>
    <row r="2141" spans="1:8" x14ac:dyDescent="0.25">
      <c r="A2141" t="s">
        <v>6473</v>
      </c>
      <c r="B2141" t="s">
        <v>6474</v>
      </c>
      <c r="C2141" t="s">
        <v>6475</v>
      </c>
      <c r="D2141" t="s">
        <v>183</v>
      </c>
      <c r="E2141">
        <v>1</v>
      </c>
      <c r="F2141" t="s">
        <v>183</v>
      </c>
      <c r="G2141">
        <v>0.99995500000000004</v>
      </c>
      <c r="H2141">
        <f t="shared" si="33"/>
        <v>1</v>
      </c>
    </row>
    <row r="2142" spans="1:8" x14ac:dyDescent="0.25">
      <c r="A2142" t="s">
        <v>6476</v>
      </c>
      <c r="B2142" t="s">
        <v>6477</v>
      </c>
      <c r="C2142" t="s">
        <v>6478</v>
      </c>
      <c r="D2142" t="s">
        <v>61</v>
      </c>
      <c r="E2142">
        <v>1</v>
      </c>
      <c r="F2142" t="s">
        <v>62</v>
      </c>
      <c r="G2142">
        <v>0.99999499999999997</v>
      </c>
      <c r="H2142">
        <f t="shared" si="33"/>
        <v>1</v>
      </c>
    </row>
    <row r="2143" spans="1:8" x14ac:dyDescent="0.25">
      <c r="A2143" t="s">
        <v>6479</v>
      </c>
      <c r="B2143" t="s">
        <v>6480</v>
      </c>
      <c r="C2143" t="s">
        <v>6481</v>
      </c>
      <c r="D2143" t="s">
        <v>43</v>
      </c>
      <c r="E2143">
        <v>0</v>
      </c>
      <c r="G2143">
        <v>1.71146E-4</v>
      </c>
      <c r="H2143">
        <f t="shared" si="33"/>
        <v>0</v>
      </c>
    </row>
    <row r="2144" spans="1:8" x14ac:dyDescent="0.25">
      <c r="A2144" t="s">
        <v>6482</v>
      </c>
      <c r="C2144" t="s">
        <v>6483</v>
      </c>
      <c r="D2144" t="s">
        <v>6484</v>
      </c>
      <c r="E2144">
        <v>1</v>
      </c>
      <c r="F2144" t="s">
        <v>6484</v>
      </c>
      <c r="G2144">
        <v>0.99842699999999995</v>
      </c>
      <c r="H2144">
        <f t="shared" si="33"/>
        <v>1</v>
      </c>
    </row>
    <row r="2145" spans="1:8" x14ac:dyDescent="0.25">
      <c r="A2145" t="s">
        <v>6485</v>
      </c>
      <c r="B2145" t="s">
        <v>6486</v>
      </c>
      <c r="C2145" t="s">
        <v>6486</v>
      </c>
      <c r="D2145" t="s">
        <v>6487</v>
      </c>
      <c r="E2145">
        <v>1</v>
      </c>
      <c r="F2145" t="s">
        <v>6487</v>
      </c>
      <c r="G2145">
        <v>0.999498</v>
      </c>
      <c r="H2145">
        <f t="shared" si="33"/>
        <v>1</v>
      </c>
    </row>
    <row r="2146" spans="1:8" x14ac:dyDescent="0.25">
      <c r="A2146" t="s">
        <v>6488</v>
      </c>
      <c r="C2146" t="s">
        <v>6489</v>
      </c>
      <c r="D2146" t="s">
        <v>298</v>
      </c>
      <c r="E2146">
        <v>0</v>
      </c>
      <c r="G2146">
        <v>2.6846900000000002E-4</v>
      </c>
      <c r="H2146">
        <f t="shared" si="33"/>
        <v>0</v>
      </c>
    </row>
    <row r="2147" spans="1:8" x14ac:dyDescent="0.25">
      <c r="A2147" t="s">
        <v>6490</v>
      </c>
      <c r="B2147" t="s">
        <v>6491</v>
      </c>
      <c r="C2147" t="s">
        <v>6491</v>
      </c>
      <c r="D2147" t="s">
        <v>43</v>
      </c>
      <c r="E2147">
        <v>0</v>
      </c>
      <c r="G2147">
        <v>8.7547600000000003E-4</v>
      </c>
      <c r="H2147">
        <f t="shared" si="33"/>
        <v>0</v>
      </c>
    </row>
    <row r="2148" spans="1:8" x14ac:dyDescent="0.25">
      <c r="A2148" t="s">
        <v>6492</v>
      </c>
      <c r="B2148" t="s">
        <v>6493</v>
      </c>
      <c r="C2148" t="s">
        <v>6494</v>
      </c>
      <c r="D2148" t="s">
        <v>6495</v>
      </c>
      <c r="E2148">
        <v>1</v>
      </c>
      <c r="F2148" t="s">
        <v>659</v>
      </c>
      <c r="G2148">
        <v>0.963758</v>
      </c>
      <c r="H2148">
        <f t="shared" si="33"/>
        <v>1</v>
      </c>
    </row>
    <row r="2149" spans="1:8" x14ac:dyDescent="0.25">
      <c r="A2149" t="s">
        <v>6496</v>
      </c>
      <c r="B2149" t="s">
        <v>6497</v>
      </c>
      <c r="C2149" t="s">
        <v>6497</v>
      </c>
      <c r="D2149" t="s">
        <v>6498</v>
      </c>
      <c r="E2149">
        <v>0</v>
      </c>
      <c r="G2149">
        <v>8.9042500000000003E-4</v>
      </c>
      <c r="H2149">
        <f t="shared" si="33"/>
        <v>0</v>
      </c>
    </row>
    <row r="2150" spans="1:8" x14ac:dyDescent="0.25">
      <c r="A2150" t="s">
        <v>6499</v>
      </c>
      <c r="B2150" t="s">
        <v>6500</v>
      </c>
      <c r="C2150" t="s">
        <v>6500</v>
      </c>
      <c r="D2150" t="s">
        <v>12</v>
      </c>
      <c r="E2150">
        <v>1</v>
      </c>
      <c r="F2150" t="s">
        <v>496</v>
      </c>
      <c r="G2150">
        <v>0.99998500000000001</v>
      </c>
      <c r="H2150">
        <f t="shared" si="33"/>
        <v>1</v>
      </c>
    </row>
    <row r="2151" spans="1:8" x14ac:dyDescent="0.25">
      <c r="A2151" t="s">
        <v>6501</v>
      </c>
      <c r="B2151" t="s">
        <v>6502</v>
      </c>
      <c r="C2151" t="s">
        <v>6502</v>
      </c>
      <c r="D2151" t="s">
        <v>6503</v>
      </c>
      <c r="E2151">
        <v>0</v>
      </c>
      <c r="G2151">
        <v>2.4833799999999999E-3</v>
      </c>
      <c r="H2151">
        <f t="shared" si="33"/>
        <v>0</v>
      </c>
    </row>
    <row r="2152" spans="1:8" x14ac:dyDescent="0.25">
      <c r="A2152" t="s">
        <v>6504</v>
      </c>
      <c r="B2152" t="s">
        <v>6505</v>
      </c>
      <c r="C2152" t="s">
        <v>6505</v>
      </c>
      <c r="D2152" t="s">
        <v>3918</v>
      </c>
      <c r="E2152">
        <v>0</v>
      </c>
      <c r="G2152">
        <v>0.16181100000000001</v>
      </c>
      <c r="H2152">
        <f t="shared" si="33"/>
        <v>0</v>
      </c>
    </row>
    <row r="2153" spans="1:8" x14ac:dyDescent="0.25">
      <c r="A2153" t="s">
        <v>6506</v>
      </c>
      <c r="B2153" t="s">
        <v>6507</v>
      </c>
      <c r="C2153" t="s">
        <v>6508</v>
      </c>
      <c r="D2153" t="s">
        <v>403</v>
      </c>
      <c r="E2153">
        <v>0</v>
      </c>
      <c r="G2153">
        <v>1.51046E-4</v>
      </c>
      <c r="H2153">
        <f t="shared" si="33"/>
        <v>0</v>
      </c>
    </row>
    <row r="2154" spans="1:8" x14ac:dyDescent="0.25">
      <c r="A2154" t="s">
        <v>6509</v>
      </c>
      <c r="B2154" t="s">
        <v>6510</v>
      </c>
      <c r="C2154" t="s">
        <v>6510</v>
      </c>
      <c r="D2154" t="s">
        <v>2955</v>
      </c>
      <c r="E2154">
        <v>1</v>
      </c>
      <c r="F2154" t="s">
        <v>6511</v>
      </c>
      <c r="G2154">
        <v>0.999274</v>
      </c>
      <c r="H2154">
        <f t="shared" si="33"/>
        <v>1</v>
      </c>
    </row>
    <row r="2155" spans="1:8" x14ac:dyDescent="0.25">
      <c r="A2155" t="s">
        <v>6512</v>
      </c>
      <c r="B2155" t="s">
        <v>6513</v>
      </c>
      <c r="C2155" t="s">
        <v>6513</v>
      </c>
      <c r="D2155" t="s">
        <v>43</v>
      </c>
      <c r="E2155">
        <v>0</v>
      </c>
      <c r="G2155">
        <v>7.7290699999999998E-4</v>
      </c>
      <c r="H2155">
        <f t="shared" si="33"/>
        <v>0</v>
      </c>
    </row>
    <row r="2156" spans="1:8" x14ac:dyDescent="0.25">
      <c r="A2156" t="s">
        <v>6514</v>
      </c>
      <c r="B2156" t="s">
        <v>6515</v>
      </c>
      <c r="C2156" t="s">
        <v>6516</v>
      </c>
      <c r="D2156" t="s">
        <v>6517</v>
      </c>
      <c r="E2156">
        <v>1</v>
      </c>
      <c r="F2156" t="s">
        <v>6517</v>
      </c>
      <c r="G2156">
        <v>0.97008399999999995</v>
      </c>
      <c r="H2156">
        <f t="shared" si="33"/>
        <v>1</v>
      </c>
    </row>
    <row r="2157" spans="1:8" x14ac:dyDescent="0.25">
      <c r="A2157" t="s">
        <v>6518</v>
      </c>
      <c r="B2157" t="s">
        <v>6519</v>
      </c>
      <c r="C2157" t="s">
        <v>6520</v>
      </c>
      <c r="D2157" t="s">
        <v>43</v>
      </c>
      <c r="E2157">
        <v>0</v>
      </c>
      <c r="G2157">
        <v>1.02181E-4</v>
      </c>
      <c r="H2157">
        <f t="shared" si="33"/>
        <v>0</v>
      </c>
    </row>
    <row r="2158" spans="1:8" x14ac:dyDescent="0.25">
      <c r="A2158" t="s">
        <v>6521</v>
      </c>
      <c r="B2158" t="s">
        <v>6522</v>
      </c>
      <c r="C2158" t="s">
        <v>6522</v>
      </c>
      <c r="D2158" t="s">
        <v>6523</v>
      </c>
      <c r="E2158">
        <v>1</v>
      </c>
      <c r="F2158" t="s">
        <v>719</v>
      </c>
      <c r="G2158">
        <v>0.99926099999999995</v>
      </c>
      <c r="H2158">
        <f t="shared" si="33"/>
        <v>1</v>
      </c>
    </row>
    <row r="2159" spans="1:8" x14ac:dyDescent="0.25">
      <c r="A2159" t="s">
        <v>6524</v>
      </c>
      <c r="B2159" t="s">
        <v>6525</v>
      </c>
      <c r="C2159" t="s">
        <v>6526</v>
      </c>
      <c r="D2159" t="s">
        <v>104</v>
      </c>
      <c r="E2159">
        <v>1</v>
      </c>
      <c r="F2159" t="s">
        <v>17</v>
      </c>
      <c r="G2159">
        <v>0.99999800000000005</v>
      </c>
      <c r="H2159">
        <f t="shared" si="33"/>
        <v>1</v>
      </c>
    </row>
    <row r="2160" spans="1:8" x14ac:dyDescent="0.25">
      <c r="A2160" t="s">
        <v>6527</v>
      </c>
      <c r="B2160" t="s">
        <v>6528</v>
      </c>
      <c r="C2160" t="s">
        <v>6528</v>
      </c>
      <c r="D2160" t="s">
        <v>12</v>
      </c>
      <c r="E2160">
        <v>1</v>
      </c>
      <c r="F2160" t="s">
        <v>496</v>
      </c>
      <c r="G2160">
        <v>0.99999700000000002</v>
      </c>
      <c r="H2160">
        <f t="shared" si="33"/>
        <v>1</v>
      </c>
    </row>
    <row r="2161" spans="1:8" x14ac:dyDescent="0.25">
      <c r="A2161" t="s">
        <v>6529</v>
      </c>
      <c r="B2161" t="s">
        <v>6530</v>
      </c>
      <c r="C2161" t="s">
        <v>6531</v>
      </c>
      <c r="D2161" t="s">
        <v>6532</v>
      </c>
      <c r="E2161">
        <v>1</v>
      </c>
      <c r="F2161" t="s">
        <v>6532</v>
      </c>
      <c r="G2161">
        <v>0.99379399999999996</v>
      </c>
      <c r="H2161">
        <f t="shared" si="33"/>
        <v>1</v>
      </c>
    </row>
    <row r="2162" spans="1:8" x14ac:dyDescent="0.25">
      <c r="A2162" t="s">
        <v>6533</v>
      </c>
      <c r="B2162" t="s">
        <v>6534</v>
      </c>
      <c r="C2162" t="s">
        <v>6534</v>
      </c>
      <c r="D2162" t="s">
        <v>783</v>
      </c>
      <c r="E2162">
        <v>1</v>
      </c>
      <c r="F2162" t="s">
        <v>784</v>
      </c>
      <c r="G2162">
        <v>0.99999800000000005</v>
      </c>
      <c r="H2162">
        <f t="shared" si="33"/>
        <v>1</v>
      </c>
    </row>
    <row r="2163" spans="1:8" x14ac:dyDescent="0.25">
      <c r="A2163" t="s">
        <v>6535</v>
      </c>
      <c r="B2163" t="s">
        <v>6536</v>
      </c>
      <c r="C2163" t="s">
        <v>6537</v>
      </c>
      <c r="D2163" t="s">
        <v>104</v>
      </c>
      <c r="E2163">
        <v>1</v>
      </c>
      <c r="F2163" t="s">
        <v>17</v>
      </c>
      <c r="G2163">
        <v>0.99999499999999997</v>
      </c>
      <c r="H2163">
        <f t="shared" si="33"/>
        <v>1</v>
      </c>
    </row>
    <row r="2164" spans="1:8" x14ac:dyDescent="0.25">
      <c r="A2164" t="s">
        <v>6538</v>
      </c>
      <c r="B2164" t="s">
        <v>6539</v>
      </c>
      <c r="C2164" t="s">
        <v>6540</v>
      </c>
      <c r="D2164" t="s">
        <v>43</v>
      </c>
      <c r="E2164">
        <v>0</v>
      </c>
      <c r="G2164" s="1">
        <v>3.9591600000000002E-5</v>
      </c>
      <c r="H2164">
        <f t="shared" si="33"/>
        <v>0</v>
      </c>
    </row>
    <row r="2165" spans="1:8" x14ac:dyDescent="0.25">
      <c r="A2165" t="s">
        <v>6541</v>
      </c>
      <c r="B2165" t="s">
        <v>6542</v>
      </c>
      <c r="C2165" t="s">
        <v>6543</v>
      </c>
      <c r="D2165" t="s">
        <v>6544</v>
      </c>
      <c r="E2165">
        <v>0</v>
      </c>
      <c r="G2165">
        <v>5.1520200000000002E-3</v>
      </c>
      <c r="H2165">
        <f t="shared" si="33"/>
        <v>0</v>
      </c>
    </row>
    <row r="2166" spans="1:8" x14ac:dyDescent="0.25">
      <c r="A2166" t="s">
        <v>6545</v>
      </c>
      <c r="B2166" t="s">
        <v>6546</v>
      </c>
      <c r="C2166" t="s">
        <v>6547</v>
      </c>
      <c r="D2166" t="s">
        <v>43</v>
      </c>
      <c r="E2166">
        <v>0</v>
      </c>
      <c r="G2166" s="1">
        <v>4.2357600000000003E-5</v>
      </c>
      <c r="H2166">
        <f t="shared" si="33"/>
        <v>0</v>
      </c>
    </row>
    <row r="2167" spans="1:8" x14ac:dyDescent="0.25">
      <c r="A2167" t="s">
        <v>6548</v>
      </c>
      <c r="B2167" t="s">
        <v>6549</v>
      </c>
      <c r="C2167" t="s">
        <v>6550</v>
      </c>
      <c r="D2167" t="s">
        <v>6551</v>
      </c>
      <c r="E2167">
        <v>0</v>
      </c>
      <c r="G2167">
        <v>6.5982300000000003E-4</v>
      </c>
      <c r="H2167">
        <f t="shared" si="33"/>
        <v>0</v>
      </c>
    </row>
    <row r="2168" spans="1:8" x14ac:dyDescent="0.25">
      <c r="A2168" t="s">
        <v>6552</v>
      </c>
      <c r="C2168" t="s">
        <v>6553</v>
      </c>
      <c r="D2168" t="s">
        <v>1790</v>
      </c>
      <c r="E2168">
        <v>1</v>
      </c>
      <c r="F2168" t="s">
        <v>1016</v>
      </c>
      <c r="G2168">
        <v>0.99974200000000002</v>
      </c>
      <c r="H2168">
        <f t="shared" si="33"/>
        <v>1</v>
      </c>
    </row>
    <row r="2169" spans="1:8" x14ac:dyDescent="0.25">
      <c r="A2169" t="s">
        <v>6554</v>
      </c>
      <c r="C2169" t="s">
        <v>6555</v>
      </c>
      <c r="D2169" t="s">
        <v>6556</v>
      </c>
      <c r="E2169">
        <v>1</v>
      </c>
      <c r="F2169" t="s">
        <v>763</v>
      </c>
      <c r="G2169">
        <v>0.99443599999999999</v>
      </c>
      <c r="H2169">
        <f t="shared" si="33"/>
        <v>1</v>
      </c>
    </row>
    <row r="2170" spans="1:8" x14ac:dyDescent="0.25">
      <c r="A2170" t="s">
        <v>6557</v>
      </c>
      <c r="B2170" t="s">
        <v>6558</v>
      </c>
      <c r="C2170" t="s">
        <v>6559</v>
      </c>
      <c r="D2170" t="s">
        <v>719</v>
      </c>
      <c r="E2170">
        <v>0</v>
      </c>
      <c r="G2170">
        <v>4.1157399999999997E-3</v>
      </c>
      <c r="H2170">
        <f t="shared" si="33"/>
        <v>0</v>
      </c>
    </row>
    <row r="2171" spans="1:8" x14ac:dyDescent="0.25">
      <c r="A2171" t="s">
        <v>6560</v>
      </c>
      <c r="B2171" t="s">
        <v>6561</v>
      </c>
      <c r="C2171" t="s">
        <v>6561</v>
      </c>
      <c r="D2171" t="s">
        <v>43</v>
      </c>
      <c r="E2171">
        <v>0</v>
      </c>
      <c r="G2171">
        <v>2.3006099999999999E-4</v>
      </c>
      <c r="H2171">
        <f t="shared" si="33"/>
        <v>0</v>
      </c>
    </row>
    <row r="2172" spans="1:8" x14ac:dyDescent="0.25">
      <c r="A2172" t="s">
        <v>6562</v>
      </c>
      <c r="C2172" t="s">
        <v>6563</v>
      </c>
      <c r="D2172" t="s">
        <v>6564</v>
      </c>
      <c r="E2172">
        <v>1</v>
      </c>
      <c r="F2172" t="s">
        <v>3298</v>
      </c>
      <c r="G2172">
        <v>0.99847699999999995</v>
      </c>
      <c r="H2172">
        <f t="shared" si="33"/>
        <v>1</v>
      </c>
    </row>
    <row r="2173" spans="1:8" x14ac:dyDescent="0.25">
      <c r="A2173" t="s">
        <v>6565</v>
      </c>
      <c r="B2173" t="s">
        <v>4126</v>
      </c>
      <c r="C2173" t="s">
        <v>6566</v>
      </c>
      <c r="D2173" t="s">
        <v>4128</v>
      </c>
      <c r="E2173">
        <v>1</v>
      </c>
      <c r="F2173" t="s">
        <v>4128</v>
      </c>
      <c r="G2173">
        <v>0.99965899999999996</v>
      </c>
      <c r="H2173">
        <f t="shared" si="33"/>
        <v>1</v>
      </c>
    </row>
    <row r="2174" spans="1:8" x14ac:dyDescent="0.25">
      <c r="A2174" t="s">
        <v>6567</v>
      </c>
      <c r="B2174" t="s">
        <v>6568</v>
      </c>
      <c r="C2174" t="s">
        <v>6568</v>
      </c>
      <c r="D2174" t="s">
        <v>164</v>
      </c>
      <c r="E2174">
        <v>1</v>
      </c>
      <c r="F2174" t="s">
        <v>164</v>
      </c>
      <c r="G2174">
        <v>0.99999400000000005</v>
      </c>
      <c r="H2174">
        <f t="shared" si="33"/>
        <v>1</v>
      </c>
    </row>
    <row r="2175" spans="1:8" x14ac:dyDescent="0.25">
      <c r="A2175" t="s">
        <v>6569</v>
      </c>
      <c r="B2175" t="s">
        <v>6570</v>
      </c>
      <c r="C2175" t="s">
        <v>6570</v>
      </c>
      <c r="D2175" t="s">
        <v>285</v>
      </c>
      <c r="E2175">
        <v>1</v>
      </c>
      <c r="F2175" t="s">
        <v>285</v>
      </c>
      <c r="G2175">
        <v>0.99933000000000005</v>
      </c>
      <c r="H2175">
        <f t="shared" si="33"/>
        <v>1</v>
      </c>
    </row>
    <row r="2176" spans="1:8" x14ac:dyDescent="0.25">
      <c r="A2176" t="s">
        <v>6571</v>
      </c>
      <c r="C2176" t="s">
        <v>6572</v>
      </c>
      <c r="D2176" t="s">
        <v>1790</v>
      </c>
      <c r="E2176">
        <v>1</v>
      </c>
      <c r="F2176" t="s">
        <v>1016</v>
      </c>
      <c r="G2176">
        <v>0.99961999999999995</v>
      </c>
      <c r="H2176">
        <f t="shared" si="33"/>
        <v>1</v>
      </c>
    </row>
    <row r="2177" spans="1:8" x14ac:dyDescent="0.25">
      <c r="A2177" t="s">
        <v>6573</v>
      </c>
      <c r="B2177" t="s">
        <v>6574</v>
      </c>
      <c r="C2177" t="s">
        <v>6575</v>
      </c>
      <c r="D2177" t="s">
        <v>537</v>
      </c>
      <c r="E2177">
        <v>0</v>
      </c>
      <c r="G2177">
        <v>4.7243699999999998E-4</v>
      </c>
      <c r="H2177">
        <f t="shared" si="33"/>
        <v>0</v>
      </c>
    </row>
    <row r="2178" spans="1:8" x14ac:dyDescent="0.25">
      <c r="A2178" t="s">
        <v>6576</v>
      </c>
      <c r="B2178" t="s">
        <v>6577</v>
      </c>
      <c r="C2178" t="s">
        <v>6577</v>
      </c>
      <c r="D2178" t="s">
        <v>1685</v>
      </c>
      <c r="E2178">
        <v>1</v>
      </c>
      <c r="F2178" t="s">
        <v>1685</v>
      </c>
      <c r="G2178">
        <v>0.999996</v>
      </c>
      <c r="H2178">
        <f t="shared" si="33"/>
        <v>1</v>
      </c>
    </row>
    <row r="2179" spans="1:8" x14ac:dyDescent="0.25">
      <c r="A2179" t="s">
        <v>6578</v>
      </c>
      <c r="C2179" t="s">
        <v>6579</v>
      </c>
      <c r="D2179" t="s">
        <v>952</v>
      </c>
      <c r="E2179">
        <v>0</v>
      </c>
      <c r="G2179">
        <v>5.0680500000000004E-4</v>
      </c>
      <c r="H2179">
        <f t="shared" ref="H2179:H2242" si="34">IF(G2179&gt;=0.5,1,0)</f>
        <v>0</v>
      </c>
    </row>
    <row r="2180" spans="1:8" x14ac:dyDescent="0.25">
      <c r="A2180" t="s">
        <v>6580</v>
      </c>
      <c r="C2180" t="s">
        <v>6581</v>
      </c>
      <c r="D2180" t="s">
        <v>6582</v>
      </c>
      <c r="E2180">
        <v>1</v>
      </c>
      <c r="F2180" t="s">
        <v>496</v>
      </c>
      <c r="G2180">
        <v>0.99562600000000001</v>
      </c>
      <c r="H2180">
        <f t="shared" si="34"/>
        <v>1</v>
      </c>
    </row>
    <row r="2181" spans="1:8" x14ac:dyDescent="0.25">
      <c r="A2181" t="s">
        <v>6583</v>
      </c>
      <c r="B2181" t="s">
        <v>6584</v>
      </c>
      <c r="C2181" t="s">
        <v>6585</v>
      </c>
      <c r="D2181" t="s">
        <v>480</v>
      </c>
      <c r="E2181">
        <v>0</v>
      </c>
      <c r="G2181">
        <v>1.01307E-3</v>
      </c>
      <c r="H2181">
        <f t="shared" si="34"/>
        <v>0</v>
      </c>
    </row>
    <row r="2182" spans="1:8" x14ac:dyDescent="0.25">
      <c r="A2182" t="s">
        <v>6586</v>
      </c>
      <c r="B2182" t="s">
        <v>6587</v>
      </c>
      <c r="C2182" t="s">
        <v>6587</v>
      </c>
      <c r="D2182" t="s">
        <v>1397</v>
      </c>
      <c r="E2182">
        <v>1</v>
      </c>
      <c r="F2182" t="s">
        <v>1398</v>
      </c>
      <c r="G2182">
        <v>0.99995199999999995</v>
      </c>
      <c r="H2182">
        <f t="shared" si="34"/>
        <v>1</v>
      </c>
    </row>
    <row r="2183" spans="1:8" x14ac:dyDescent="0.25">
      <c r="A2183" t="s">
        <v>6588</v>
      </c>
      <c r="B2183" t="s">
        <v>6589</v>
      </c>
      <c r="C2183" t="s">
        <v>6590</v>
      </c>
      <c r="D2183" t="s">
        <v>6591</v>
      </c>
      <c r="E2183">
        <v>0</v>
      </c>
      <c r="G2183">
        <v>5.2607900000000004E-4</v>
      </c>
      <c r="H2183">
        <f t="shared" si="34"/>
        <v>0</v>
      </c>
    </row>
    <row r="2184" spans="1:8" x14ac:dyDescent="0.25">
      <c r="A2184" t="s">
        <v>6592</v>
      </c>
      <c r="C2184" t="s">
        <v>6593</v>
      </c>
      <c r="D2184" t="s">
        <v>214</v>
      </c>
      <c r="E2184">
        <v>1</v>
      </c>
      <c r="F2184" t="s">
        <v>215</v>
      </c>
      <c r="G2184">
        <v>0.99915600000000004</v>
      </c>
      <c r="H2184">
        <f t="shared" si="34"/>
        <v>1</v>
      </c>
    </row>
    <row r="2185" spans="1:8" x14ac:dyDescent="0.25">
      <c r="A2185" t="s">
        <v>6594</v>
      </c>
      <c r="B2185" t="s">
        <v>6595</v>
      </c>
      <c r="C2185" t="s">
        <v>6596</v>
      </c>
      <c r="D2185" t="s">
        <v>6597</v>
      </c>
      <c r="E2185">
        <v>1</v>
      </c>
      <c r="F2185" t="s">
        <v>6597</v>
      </c>
      <c r="G2185">
        <v>0.99077800000000005</v>
      </c>
      <c r="H2185">
        <f t="shared" si="34"/>
        <v>1</v>
      </c>
    </row>
    <row r="2186" spans="1:8" x14ac:dyDescent="0.25">
      <c r="A2186" t="s">
        <v>6598</v>
      </c>
      <c r="C2186" t="s">
        <v>6599</v>
      </c>
      <c r="D2186" t="s">
        <v>6600</v>
      </c>
      <c r="E2186">
        <v>1</v>
      </c>
      <c r="F2186" t="s">
        <v>6601</v>
      </c>
      <c r="G2186">
        <v>0.99728600000000001</v>
      </c>
      <c r="H2186">
        <f t="shared" si="34"/>
        <v>1</v>
      </c>
    </row>
    <row r="2187" spans="1:8" x14ac:dyDescent="0.25">
      <c r="A2187" t="s">
        <v>6602</v>
      </c>
      <c r="B2187" t="s">
        <v>6603</v>
      </c>
      <c r="C2187" t="s">
        <v>6604</v>
      </c>
      <c r="D2187" t="s">
        <v>6605</v>
      </c>
      <c r="E2187">
        <v>1</v>
      </c>
      <c r="F2187" t="s">
        <v>6606</v>
      </c>
      <c r="G2187">
        <v>0.99995400000000001</v>
      </c>
      <c r="H2187">
        <f t="shared" si="34"/>
        <v>1</v>
      </c>
    </row>
    <row r="2188" spans="1:8" x14ac:dyDescent="0.25">
      <c r="A2188" t="s">
        <v>6607</v>
      </c>
      <c r="B2188" t="s">
        <v>6608</v>
      </c>
      <c r="C2188" t="s">
        <v>6608</v>
      </c>
      <c r="D2188" t="s">
        <v>5338</v>
      </c>
      <c r="E2188">
        <v>0</v>
      </c>
      <c r="G2188">
        <v>5.8308499999999999E-2</v>
      </c>
      <c r="H2188">
        <f t="shared" si="34"/>
        <v>0</v>
      </c>
    </row>
    <row r="2189" spans="1:8" x14ac:dyDescent="0.25">
      <c r="A2189" t="s">
        <v>6609</v>
      </c>
      <c r="B2189" t="s">
        <v>6610</v>
      </c>
      <c r="C2189" t="s">
        <v>6610</v>
      </c>
      <c r="D2189" t="s">
        <v>783</v>
      </c>
      <c r="E2189">
        <v>1</v>
      </c>
      <c r="F2189" t="s">
        <v>784</v>
      </c>
      <c r="G2189">
        <v>0.99999899999999997</v>
      </c>
      <c r="H2189">
        <f t="shared" si="34"/>
        <v>1</v>
      </c>
    </row>
    <row r="2190" spans="1:8" x14ac:dyDescent="0.25">
      <c r="A2190" t="s">
        <v>6611</v>
      </c>
      <c r="B2190" t="s">
        <v>6612</v>
      </c>
      <c r="C2190" t="s">
        <v>6612</v>
      </c>
      <c r="D2190" t="s">
        <v>164</v>
      </c>
      <c r="E2190">
        <v>1</v>
      </c>
      <c r="F2190" t="s">
        <v>164</v>
      </c>
      <c r="G2190">
        <v>0.99967700000000004</v>
      </c>
      <c r="H2190">
        <f t="shared" si="34"/>
        <v>1</v>
      </c>
    </row>
    <row r="2191" spans="1:8" x14ac:dyDescent="0.25">
      <c r="A2191" t="s">
        <v>6613</v>
      </c>
      <c r="B2191" t="s">
        <v>6614</v>
      </c>
      <c r="C2191" t="s">
        <v>6615</v>
      </c>
      <c r="D2191" t="s">
        <v>104</v>
      </c>
      <c r="E2191">
        <v>1</v>
      </c>
      <c r="F2191" t="s">
        <v>17</v>
      </c>
      <c r="G2191">
        <v>0.99999800000000005</v>
      </c>
      <c r="H2191">
        <f t="shared" si="34"/>
        <v>1</v>
      </c>
    </row>
    <row r="2192" spans="1:8" x14ac:dyDescent="0.25">
      <c r="A2192" t="s">
        <v>6616</v>
      </c>
      <c r="B2192" t="s">
        <v>6617</v>
      </c>
      <c r="C2192" t="s">
        <v>6618</v>
      </c>
      <c r="D2192" t="s">
        <v>43</v>
      </c>
      <c r="E2192">
        <v>0</v>
      </c>
      <c r="G2192">
        <v>1.35649E-4</v>
      </c>
      <c r="H2192">
        <f t="shared" si="34"/>
        <v>0</v>
      </c>
    </row>
    <row r="2193" spans="1:8" x14ac:dyDescent="0.25">
      <c r="A2193" t="s">
        <v>6619</v>
      </c>
      <c r="B2193" t="s">
        <v>6620</v>
      </c>
      <c r="C2193" t="s">
        <v>6620</v>
      </c>
      <c r="D2193" t="s">
        <v>753</v>
      </c>
      <c r="E2193">
        <v>1</v>
      </c>
      <c r="F2193" t="s">
        <v>754</v>
      </c>
      <c r="G2193">
        <v>0.99995199999999995</v>
      </c>
      <c r="H2193">
        <f t="shared" si="34"/>
        <v>1</v>
      </c>
    </row>
    <row r="2194" spans="1:8" x14ac:dyDescent="0.25">
      <c r="A2194" t="s">
        <v>6621</v>
      </c>
      <c r="B2194" t="s">
        <v>6622</v>
      </c>
      <c r="C2194" t="s">
        <v>6623</v>
      </c>
      <c r="D2194" t="s">
        <v>2208</v>
      </c>
      <c r="E2194">
        <v>1</v>
      </c>
      <c r="F2194" t="s">
        <v>2209</v>
      </c>
      <c r="G2194">
        <v>0.99999000000000005</v>
      </c>
      <c r="H2194">
        <f t="shared" si="34"/>
        <v>1</v>
      </c>
    </row>
    <row r="2195" spans="1:8" x14ac:dyDescent="0.25">
      <c r="A2195" t="s">
        <v>6624</v>
      </c>
      <c r="B2195" t="s">
        <v>6625</v>
      </c>
      <c r="C2195" t="s">
        <v>6625</v>
      </c>
      <c r="D2195" t="s">
        <v>43</v>
      </c>
      <c r="E2195">
        <v>0</v>
      </c>
      <c r="G2195">
        <v>1.2999600000000001E-4</v>
      </c>
      <c r="H2195">
        <f t="shared" si="34"/>
        <v>0</v>
      </c>
    </row>
    <row r="2196" spans="1:8" x14ac:dyDescent="0.25">
      <c r="A2196" t="s">
        <v>6626</v>
      </c>
      <c r="B2196" t="s">
        <v>6627</v>
      </c>
      <c r="C2196" t="s">
        <v>6628</v>
      </c>
      <c r="D2196" t="s">
        <v>104</v>
      </c>
      <c r="E2196">
        <v>1</v>
      </c>
      <c r="F2196" t="s">
        <v>17</v>
      </c>
      <c r="G2196">
        <v>0.99998500000000001</v>
      </c>
      <c r="H2196">
        <f t="shared" si="34"/>
        <v>1</v>
      </c>
    </row>
    <row r="2197" spans="1:8" x14ac:dyDescent="0.25">
      <c r="A2197" t="s">
        <v>6629</v>
      </c>
      <c r="B2197" t="s">
        <v>6630</v>
      </c>
      <c r="C2197" t="s">
        <v>6631</v>
      </c>
      <c r="D2197" t="s">
        <v>6632</v>
      </c>
      <c r="E2197">
        <v>0</v>
      </c>
      <c r="G2197">
        <v>1.21426E-3</v>
      </c>
      <c r="H2197">
        <f t="shared" si="34"/>
        <v>0</v>
      </c>
    </row>
    <row r="2198" spans="1:8" x14ac:dyDescent="0.25">
      <c r="A2198" t="s">
        <v>6633</v>
      </c>
      <c r="B2198" t="s">
        <v>6634</v>
      </c>
      <c r="C2198" t="s">
        <v>6635</v>
      </c>
      <c r="D2198" t="s">
        <v>43</v>
      </c>
      <c r="E2198">
        <v>0</v>
      </c>
      <c r="G2198" s="1">
        <v>5.7441300000000002E-5</v>
      </c>
      <c r="H2198">
        <f t="shared" si="34"/>
        <v>0</v>
      </c>
    </row>
    <row r="2199" spans="1:8" x14ac:dyDescent="0.25">
      <c r="A2199" t="s">
        <v>6636</v>
      </c>
      <c r="B2199" t="s">
        <v>6637</v>
      </c>
      <c r="C2199" t="s">
        <v>6637</v>
      </c>
      <c r="D2199" t="s">
        <v>753</v>
      </c>
      <c r="E2199">
        <v>1</v>
      </c>
      <c r="F2199" t="s">
        <v>754</v>
      </c>
      <c r="G2199">
        <v>0.99987499999999996</v>
      </c>
      <c r="H2199">
        <f t="shared" si="34"/>
        <v>1</v>
      </c>
    </row>
    <row r="2200" spans="1:8" x14ac:dyDescent="0.25">
      <c r="A2200" t="s">
        <v>6638</v>
      </c>
      <c r="B2200" t="s">
        <v>6639</v>
      </c>
      <c r="C2200" t="s">
        <v>6639</v>
      </c>
      <c r="D2200" t="s">
        <v>43</v>
      </c>
      <c r="E2200">
        <v>0</v>
      </c>
      <c r="G2200">
        <v>3.9182600000000001E-4</v>
      </c>
      <c r="H2200">
        <f t="shared" si="34"/>
        <v>0</v>
      </c>
    </row>
    <row r="2201" spans="1:8" x14ac:dyDescent="0.25">
      <c r="A2201" t="s">
        <v>6640</v>
      </c>
      <c r="B2201" t="s">
        <v>6641</v>
      </c>
      <c r="C2201" t="s">
        <v>6642</v>
      </c>
      <c r="D2201" t="s">
        <v>6643</v>
      </c>
      <c r="E2201">
        <v>1</v>
      </c>
      <c r="F2201" t="s">
        <v>6644</v>
      </c>
      <c r="G2201">
        <v>0.99985199999999996</v>
      </c>
      <c r="H2201">
        <f t="shared" si="34"/>
        <v>1</v>
      </c>
    </row>
    <row r="2202" spans="1:8" x14ac:dyDescent="0.25">
      <c r="A2202" t="s">
        <v>6645</v>
      </c>
      <c r="B2202" t="s">
        <v>6646</v>
      </c>
      <c r="C2202" t="s">
        <v>6646</v>
      </c>
      <c r="D2202" t="s">
        <v>2551</v>
      </c>
      <c r="E2202">
        <v>0</v>
      </c>
      <c r="G2202">
        <v>6.9440500000000002E-3</v>
      </c>
      <c r="H2202">
        <f t="shared" si="34"/>
        <v>0</v>
      </c>
    </row>
    <row r="2203" spans="1:8" x14ac:dyDescent="0.25">
      <c r="A2203" t="s">
        <v>6647</v>
      </c>
      <c r="B2203" t="s">
        <v>6648</v>
      </c>
      <c r="C2203" t="s">
        <v>6649</v>
      </c>
      <c r="D2203" t="s">
        <v>104</v>
      </c>
      <c r="E2203">
        <v>1</v>
      </c>
      <c r="F2203" t="s">
        <v>17</v>
      </c>
      <c r="G2203">
        <v>0.99999700000000002</v>
      </c>
      <c r="H2203">
        <f t="shared" si="34"/>
        <v>1</v>
      </c>
    </row>
    <row r="2204" spans="1:8" x14ac:dyDescent="0.25">
      <c r="A2204" t="s">
        <v>6650</v>
      </c>
      <c r="B2204" t="s">
        <v>6651</v>
      </c>
      <c r="C2204" t="s">
        <v>6652</v>
      </c>
      <c r="D2204" t="s">
        <v>6653</v>
      </c>
      <c r="E2204">
        <v>0</v>
      </c>
      <c r="G2204">
        <v>3.5489699999999998E-3</v>
      </c>
      <c r="H2204">
        <f t="shared" si="34"/>
        <v>0</v>
      </c>
    </row>
    <row r="2205" spans="1:8" x14ac:dyDescent="0.25">
      <c r="A2205" t="s">
        <v>6654</v>
      </c>
      <c r="C2205" t="s">
        <v>6655</v>
      </c>
      <c r="D2205" t="s">
        <v>3290</v>
      </c>
      <c r="E2205">
        <v>1</v>
      </c>
      <c r="F2205" t="s">
        <v>3291</v>
      </c>
      <c r="G2205">
        <v>0.99756400000000001</v>
      </c>
      <c r="H2205">
        <f t="shared" si="34"/>
        <v>1</v>
      </c>
    </row>
    <row r="2206" spans="1:8" x14ac:dyDescent="0.25">
      <c r="A2206" t="s">
        <v>6656</v>
      </c>
      <c r="B2206" t="s">
        <v>6657</v>
      </c>
      <c r="C2206" t="s">
        <v>6657</v>
      </c>
      <c r="D2206" t="s">
        <v>43</v>
      </c>
      <c r="E2206">
        <v>0</v>
      </c>
      <c r="G2206">
        <v>2.0822599999999999E-4</v>
      </c>
      <c r="H2206">
        <f t="shared" si="34"/>
        <v>0</v>
      </c>
    </row>
    <row r="2207" spans="1:8" x14ac:dyDescent="0.25">
      <c r="A2207" t="s">
        <v>6658</v>
      </c>
      <c r="B2207" t="s">
        <v>6659</v>
      </c>
      <c r="C2207" t="s">
        <v>6659</v>
      </c>
      <c r="D2207" t="s">
        <v>722</v>
      </c>
      <c r="E2207">
        <v>1</v>
      </c>
      <c r="F2207" t="s">
        <v>2014</v>
      </c>
      <c r="G2207">
        <v>0.99928099999999997</v>
      </c>
      <c r="H2207">
        <f t="shared" si="34"/>
        <v>1</v>
      </c>
    </row>
    <row r="2208" spans="1:8" x14ac:dyDescent="0.25">
      <c r="A2208" t="s">
        <v>6660</v>
      </c>
      <c r="B2208" t="s">
        <v>6661</v>
      </c>
      <c r="C2208" t="s">
        <v>6662</v>
      </c>
      <c r="D2208" t="s">
        <v>43</v>
      </c>
      <c r="E2208">
        <v>0</v>
      </c>
      <c r="G2208">
        <v>2.4194300000000002E-3</v>
      </c>
      <c r="H2208">
        <f t="shared" si="34"/>
        <v>0</v>
      </c>
    </row>
    <row r="2209" spans="1:8" x14ac:dyDescent="0.25">
      <c r="A2209" t="s">
        <v>6663</v>
      </c>
      <c r="C2209" t="s">
        <v>6664</v>
      </c>
      <c r="D2209" t="s">
        <v>943</v>
      </c>
      <c r="E2209">
        <v>1</v>
      </c>
      <c r="F2209" t="s">
        <v>6665</v>
      </c>
      <c r="G2209">
        <v>0.47031600000000001</v>
      </c>
      <c r="H2209">
        <f t="shared" si="34"/>
        <v>0</v>
      </c>
    </row>
    <row r="2210" spans="1:8" x14ac:dyDescent="0.25">
      <c r="A2210" t="s">
        <v>6666</v>
      </c>
      <c r="B2210" t="s">
        <v>6667</v>
      </c>
      <c r="C2210" t="s">
        <v>6668</v>
      </c>
      <c r="D2210" t="s">
        <v>104</v>
      </c>
      <c r="E2210">
        <v>1</v>
      </c>
      <c r="F2210" t="s">
        <v>17</v>
      </c>
      <c r="G2210">
        <v>0.99999800000000005</v>
      </c>
      <c r="H2210">
        <f t="shared" si="34"/>
        <v>1</v>
      </c>
    </row>
    <row r="2211" spans="1:8" x14ac:dyDescent="0.25">
      <c r="A2211" t="s">
        <v>6669</v>
      </c>
      <c r="B2211" t="s">
        <v>6670</v>
      </c>
      <c r="C2211" t="s">
        <v>6671</v>
      </c>
      <c r="D2211" t="s">
        <v>43</v>
      </c>
      <c r="E2211">
        <v>0</v>
      </c>
      <c r="G2211">
        <v>3.73915E-4</v>
      </c>
      <c r="H2211">
        <f t="shared" si="34"/>
        <v>0</v>
      </c>
    </row>
    <row r="2212" spans="1:8" x14ac:dyDescent="0.25">
      <c r="A2212" t="s">
        <v>6672</v>
      </c>
      <c r="B2212" t="s">
        <v>6673</v>
      </c>
      <c r="C2212" t="s">
        <v>6673</v>
      </c>
      <c r="D2212" t="s">
        <v>43</v>
      </c>
      <c r="E2212">
        <v>0</v>
      </c>
      <c r="G2212">
        <v>2.26844E-4</v>
      </c>
      <c r="H2212">
        <f t="shared" si="34"/>
        <v>0</v>
      </c>
    </row>
    <row r="2213" spans="1:8" x14ac:dyDescent="0.25">
      <c r="A2213" t="s">
        <v>6674</v>
      </c>
      <c r="B2213" t="s">
        <v>6675</v>
      </c>
      <c r="C2213" t="s">
        <v>6675</v>
      </c>
      <c r="D2213" t="s">
        <v>43</v>
      </c>
      <c r="E2213">
        <v>0</v>
      </c>
      <c r="G2213">
        <v>4.94091E-4</v>
      </c>
      <c r="H2213">
        <f t="shared" si="34"/>
        <v>0</v>
      </c>
    </row>
    <row r="2214" spans="1:8" x14ac:dyDescent="0.25">
      <c r="A2214" t="s">
        <v>6676</v>
      </c>
      <c r="B2214" t="s">
        <v>6677</v>
      </c>
      <c r="C2214" t="s">
        <v>6677</v>
      </c>
      <c r="D2214" t="s">
        <v>2152</v>
      </c>
      <c r="E2214">
        <v>1</v>
      </c>
      <c r="F2214" t="s">
        <v>407</v>
      </c>
      <c r="G2214">
        <v>0.99592599999999998</v>
      </c>
      <c r="H2214">
        <f t="shared" si="34"/>
        <v>1</v>
      </c>
    </row>
    <row r="2215" spans="1:8" x14ac:dyDescent="0.25">
      <c r="A2215" t="s">
        <v>6678</v>
      </c>
      <c r="C2215" t="s">
        <v>6679</v>
      </c>
      <c r="D2215" t="s">
        <v>466</v>
      </c>
      <c r="E2215">
        <v>1</v>
      </c>
      <c r="F2215" t="s">
        <v>466</v>
      </c>
      <c r="G2215">
        <v>0.99914599999999998</v>
      </c>
      <c r="H2215">
        <f t="shared" si="34"/>
        <v>1</v>
      </c>
    </row>
    <row r="2216" spans="1:8" x14ac:dyDescent="0.25">
      <c r="A2216" t="s">
        <v>6680</v>
      </c>
      <c r="B2216" t="s">
        <v>6681</v>
      </c>
      <c r="C2216" t="s">
        <v>6681</v>
      </c>
      <c r="D2216" t="s">
        <v>43</v>
      </c>
      <c r="E2216">
        <v>0</v>
      </c>
      <c r="G2216">
        <v>1.93084E-4</v>
      </c>
      <c r="H2216">
        <f t="shared" si="34"/>
        <v>0</v>
      </c>
    </row>
    <row r="2217" spans="1:8" x14ac:dyDescent="0.25">
      <c r="A2217" t="s">
        <v>6682</v>
      </c>
      <c r="B2217" t="s">
        <v>6683</v>
      </c>
      <c r="C2217" t="s">
        <v>6684</v>
      </c>
      <c r="D2217" t="s">
        <v>6685</v>
      </c>
      <c r="E2217">
        <v>0</v>
      </c>
      <c r="G2217">
        <v>4.71106E-4</v>
      </c>
      <c r="H2217">
        <f t="shared" si="34"/>
        <v>0</v>
      </c>
    </row>
    <row r="2218" spans="1:8" x14ac:dyDescent="0.25">
      <c r="A2218" t="s">
        <v>6686</v>
      </c>
      <c r="C2218" t="s">
        <v>6687</v>
      </c>
      <c r="D2218" t="s">
        <v>214</v>
      </c>
      <c r="E2218">
        <v>1</v>
      </c>
      <c r="F2218" t="s">
        <v>215</v>
      </c>
      <c r="G2218">
        <v>0.99932600000000005</v>
      </c>
      <c r="H2218">
        <f t="shared" si="34"/>
        <v>1</v>
      </c>
    </row>
    <row r="2219" spans="1:8" x14ac:dyDescent="0.25">
      <c r="A2219" t="s">
        <v>6688</v>
      </c>
      <c r="B2219" t="s">
        <v>6689</v>
      </c>
      <c r="C2219" t="s">
        <v>6690</v>
      </c>
      <c r="D2219" t="s">
        <v>282</v>
      </c>
      <c r="E2219">
        <v>0</v>
      </c>
      <c r="G2219">
        <v>2.24167E-4</v>
      </c>
      <c r="H2219">
        <f t="shared" si="34"/>
        <v>0</v>
      </c>
    </row>
    <row r="2220" spans="1:8" x14ac:dyDescent="0.25">
      <c r="A2220" t="s">
        <v>6691</v>
      </c>
      <c r="B2220" t="s">
        <v>6692</v>
      </c>
      <c r="C2220" t="s">
        <v>6692</v>
      </c>
      <c r="D2220" t="s">
        <v>6693</v>
      </c>
      <c r="E2220">
        <v>1</v>
      </c>
      <c r="F2220" t="s">
        <v>496</v>
      </c>
      <c r="G2220">
        <v>0.999977</v>
      </c>
      <c r="H2220">
        <f t="shared" si="34"/>
        <v>1</v>
      </c>
    </row>
    <row r="2221" spans="1:8" x14ac:dyDescent="0.25">
      <c r="A2221" t="s">
        <v>6694</v>
      </c>
      <c r="B2221" t="s">
        <v>6695</v>
      </c>
      <c r="C2221" t="s">
        <v>6695</v>
      </c>
      <c r="D2221" t="s">
        <v>43</v>
      </c>
      <c r="E2221">
        <v>0</v>
      </c>
      <c r="G2221">
        <v>4.33643E-4</v>
      </c>
      <c r="H2221">
        <f t="shared" si="34"/>
        <v>0</v>
      </c>
    </row>
    <row r="2222" spans="1:8" x14ac:dyDescent="0.25">
      <c r="A2222" t="s">
        <v>6696</v>
      </c>
      <c r="B2222" t="s">
        <v>6697</v>
      </c>
      <c r="C2222" t="s">
        <v>6698</v>
      </c>
      <c r="D2222" t="s">
        <v>43</v>
      </c>
      <c r="E2222">
        <v>0</v>
      </c>
      <c r="G2222">
        <v>1.80965E-4</v>
      </c>
      <c r="H2222">
        <f t="shared" si="34"/>
        <v>0</v>
      </c>
    </row>
    <row r="2223" spans="1:8" x14ac:dyDescent="0.25">
      <c r="A2223" t="s">
        <v>6699</v>
      </c>
      <c r="C2223" t="s">
        <v>6700</v>
      </c>
      <c r="D2223" t="s">
        <v>24</v>
      </c>
      <c r="E2223">
        <v>1</v>
      </c>
      <c r="F2223" t="s">
        <v>25</v>
      </c>
      <c r="G2223">
        <v>0.98668100000000003</v>
      </c>
      <c r="H2223">
        <f t="shared" si="34"/>
        <v>1</v>
      </c>
    </row>
    <row r="2224" spans="1:8" x14ac:dyDescent="0.25">
      <c r="A2224" t="s">
        <v>6701</v>
      </c>
      <c r="C2224" t="s">
        <v>6702</v>
      </c>
      <c r="D2224" t="s">
        <v>6703</v>
      </c>
      <c r="E2224">
        <v>1</v>
      </c>
      <c r="F2224" t="s">
        <v>6704</v>
      </c>
      <c r="G2224">
        <v>0.99884600000000001</v>
      </c>
      <c r="H2224">
        <f t="shared" si="34"/>
        <v>1</v>
      </c>
    </row>
    <row r="2225" spans="1:8" x14ac:dyDescent="0.25">
      <c r="A2225" t="s">
        <v>6705</v>
      </c>
      <c r="B2225" t="s">
        <v>6706</v>
      </c>
      <c r="C2225" t="s">
        <v>6707</v>
      </c>
      <c r="D2225" t="s">
        <v>349</v>
      </c>
      <c r="E2225">
        <v>1</v>
      </c>
      <c r="F2225" t="s">
        <v>349</v>
      </c>
      <c r="G2225">
        <v>0.99904300000000001</v>
      </c>
      <c r="H2225">
        <f t="shared" si="34"/>
        <v>1</v>
      </c>
    </row>
    <row r="2226" spans="1:8" x14ac:dyDescent="0.25">
      <c r="A2226" t="s">
        <v>6708</v>
      </c>
      <c r="C2226" t="s">
        <v>6709</v>
      </c>
      <c r="D2226" t="s">
        <v>6710</v>
      </c>
      <c r="E2226">
        <v>0</v>
      </c>
      <c r="G2226">
        <v>1.4668E-2</v>
      </c>
      <c r="H2226">
        <f t="shared" si="34"/>
        <v>0</v>
      </c>
    </row>
    <row r="2227" spans="1:8" x14ac:dyDescent="0.25">
      <c r="A2227" t="s">
        <v>6711</v>
      </c>
      <c r="B2227" t="s">
        <v>6712</v>
      </c>
      <c r="C2227" t="s">
        <v>6713</v>
      </c>
      <c r="D2227" t="s">
        <v>43</v>
      </c>
      <c r="E2227">
        <v>0</v>
      </c>
      <c r="G2227" s="1">
        <v>2.86941E-5</v>
      </c>
      <c r="H2227">
        <f t="shared" si="34"/>
        <v>0</v>
      </c>
    </row>
    <row r="2228" spans="1:8" x14ac:dyDescent="0.25">
      <c r="A2228" t="s">
        <v>6714</v>
      </c>
      <c r="B2228" t="s">
        <v>6715</v>
      </c>
      <c r="C2228" t="s">
        <v>6715</v>
      </c>
      <c r="D2228" t="s">
        <v>43</v>
      </c>
      <c r="E2228">
        <v>0</v>
      </c>
      <c r="G2228">
        <v>2.6915899999999999E-4</v>
      </c>
      <c r="H2228">
        <f t="shared" si="34"/>
        <v>0</v>
      </c>
    </row>
    <row r="2229" spans="1:8" x14ac:dyDescent="0.25">
      <c r="A2229">
        <v>99408659</v>
      </c>
      <c r="B2229" t="s">
        <v>6716</v>
      </c>
      <c r="C2229" t="s">
        <v>6717</v>
      </c>
      <c r="D2229" t="s">
        <v>43</v>
      </c>
      <c r="E2229">
        <v>0</v>
      </c>
      <c r="G2229">
        <v>2.92276E-4</v>
      </c>
      <c r="H2229">
        <f t="shared" si="34"/>
        <v>0</v>
      </c>
    </row>
    <row r="2230" spans="1:8" x14ac:dyDescent="0.25">
      <c r="A2230" s="1">
        <v>1.7895999999999999E+94</v>
      </c>
      <c r="C2230" t="s">
        <v>6718</v>
      </c>
      <c r="D2230" t="s">
        <v>6223</v>
      </c>
      <c r="E2230">
        <v>1</v>
      </c>
      <c r="F2230" t="s">
        <v>6224</v>
      </c>
      <c r="G2230">
        <v>0.99907199999999996</v>
      </c>
      <c r="H2230">
        <f t="shared" si="34"/>
        <v>1</v>
      </c>
    </row>
    <row r="2231" spans="1:8" x14ac:dyDescent="0.25">
      <c r="A2231" t="s">
        <v>6719</v>
      </c>
      <c r="C2231" t="s">
        <v>6720</v>
      </c>
      <c r="D2231" t="s">
        <v>6721</v>
      </c>
      <c r="E2231">
        <v>1</v>
      </c>
      <c r="F2231" t="s">
        <v>6722</v>
      </c>
      <c r="G2231">
        <v>0.99215600000000004</v>
      </c>
      <c r="H2231">
        <f t="shared" si="34"/>
        <v>1</v>
      </c>
    </row>
    <row r="2232" spans="1:8" x14ac:dyDescent="0.25">
      <c r="A2232" t="s">
        <v>6723</v>
      </c>
      <c r="C2232" t="s">
        <v>6724</v>
      </c>
      <c r="D2232" t="s">
        <v>214</v>
      </c>
      <c r="E2232">
        <v>1</v>
      </c>
      <c r="F2232" t="s">
        <v>215</v>
      </c>
      <c r="G2232">
        <v>0.99792099999999995</v>
      </c>
      <c r="H2232">
        <f t="shared" si="34"/>
        <v>1</v>
      </c>
    </row>
    <row r="2233" spans="1:8" x14ac:dyDescent="0.25">
      <c r="A2233" t="s">
        <v>6725</v>
      </c>
      <c r="C2233" t="s">
        <v>6726</v>
      </c>
      <c r="D2233" t="s">
        <v>6727</v>
      </c>
      <c r="E2233">
        <v>1</v>
      </c>
      <c r="F2233" t="s">
        <v>6728</v>
      </c>
      <c r="G2233">
        <v>0.99664600000000003</v>
      </c>
      <c r="H2233">
        <f t="shared" si="34"/>
        <v>1</v>
      </c>
    </row>
    <row r="2234" spans="1:8" x14ac:dyDescent="0.25">
      <c r="A2234" t="s">
        <v>6729</v>
      </c>
      <c r="B2234" t="s">
        <v>6730</v>
      </c>
      <c r="C2234" t="s">
        <v>6731</v>
      </c>
      <c r="D2234" t="s">
        <v>164</v>
      </c>
      <c r="E2234">
        <v>1</v>
      </c>
      <c r="F2234" t="s">
        <v>164</v>
      </c>
      <c r="G2234">
        <v>0.99999700000000002</v>
      </c>
      <c r="H2234">
        <f t="shared" si="34"/>
        <v>1</v>
      </c>
    </row>
    <row r="2235" spans="1:8" x14ac:dyDescent="0.25">
      <c r="A2235" t="s">
        <v>6732</v>
      </c>
      <c r="B2235" t="s">
        <v>6733</v>
      </c>
      <c r="C2235" t="s">
        <v>6733</v>
      </c>
      <c r="D2235" t="s">
        <v>834</v>
      </c>
      <c r="E2235">
        <v>1</v>
      </c>
      <c r="F2235" t="s">
        <v>835</v>
      </c>
      <c r="G2235">
        <v>0.99985100000000005</v>
      </c>
      <c r="H2235">
        <f t="shared" si="34"/>
        <v>1</v>
      </c>
    </row>
    <row r="2236" spans="1:8" x14ac:dyDescent="0.25">
      <c r="A2236" t="s">
        <v>6734</v>
      </c>
      <c r="C2236" t="s">
        <v>6735</v>
      </c>
      <c r="D2236" t="s">
        <v>6736</v>
      </c>
      <c r="E2236">
        <v>1</v>
      </c>
      <c r="F2236" t="s">
        <v>6737</v>
      </c>
      <c r="G2236">
        <v>0.99910699999999997</v>
      </c>
      <c r="H2236">
        <f t="shared" si="34"/>
        <v>1</v>
      </c>
    </row>
    <row r="2237" spans="1:8" x14ac:dyDescent="0.25">
      <c r="A2237" t="s">
        <v>6738</v>
      </c>
      <c r="C2237" t="s">
        <v>6739</v>
      </c>
      <c r="D2237" t="s">
        <v>6740</v>
      </c>
      <c r="E2237">
        <v>0</v>
      </c>
      <c r="G2237">
        <v>2.6712300000000002E-4</v>
      </c>
      <c r="H2237">
        <f t="shared" si="34"/>
        <v>0</v>
      </c>
    </row>
    <row r="2238" spans="1:8" x14ac:dyDescent="0.25">
      <c r="A2238" t="s">
        <v>6741</v>
      </c>
      <c r="B2238" t="s">
        <v>6742</v>
      </c>
      <c r="C2238" t="s">
        <v>6743</v>
      </c>
      <c r="D2238" t="s">
        <v>491</v>
      </c>
      <c r="E2238">
        <v>1</v>
      </c>
      <c r="F2238" t="s">
        <v>492</v>
      </c>
      <c r="G2238">
        <v>0.99999499999999997</v>
      </c>
      <c r="H2238">
        <f t="shared" si="34"/>
        <v>1</v>
      </c>
    </row>
    <row r="2239" spans="1:8" x14ac:dyDescent="0.25">
      <c r="A2239" t="s">
        <v>6744</v>
      </c>
      <c r="B2239" t="s">
        <v>6745</v>
      </c>
      <c r="C2239" t="s">
        <v>6745</v>
      </c>
      <c r="D2239" t="s">
        <v>43</v>
      </c>
      <c r="E2239">
        <v>0</v>
      </c>
      <c r="G2239">
        <v>1.3571199999999999E-4</v>
      </c>
      <c r="H2239">
        <f t="shared" si="34"/>
        <v>0</v>
      </c>
    </row>
    <row r="2240" spans="1:8" x14ac:dyDescent="0.25">
      <c r="A2240" t="s">
        <v>6746</v>
      </c>
      <c r="B2240" t="s">
        <v>6747</v>
      </c>
      <c r="C2240" t="s">
        <v>6748</v>
      </c>
      <c r="D2240" t="s">
        <v>6749</v>
      </c>
      <c r="E2240">
        <v>0</v>
      </c>
      <c r="G2240">
        <v>3.30816E-4</v>
      </c>
      <c r="H2240">
        <f t="shared" si="34"/>
        <v>0</v>
      </c>
    </row>
    <row r="2241" spans="1:8" x14ac:dyDescent="0.25">
      <c r="A2241" t="s">
        <v>6750</v>
      </c>
      <c r="B2241" t="s">
        <v>6751</v>
      </c>
      <c r="C2241" t="s">
        <v>6752</v>
      </c>
      <c r="D2241" t="s">
        <v>43</v>
      </c>
      <c r="E2241">
        <v>0</v>
      </c>
      <c r="G2241">
        <v>1.3008799999999999E-4</v>
      </c>
      <c r="H2241">
        <f t="shared" si="34"/>
        <v>0</v>
      </c>
    </row>
    <row r="2242" spans="1:8" x14ac:dyDescent="0.25">
      <c r="A2242" t="s">
        <v>6753</v>
      </c>
      <c r="C2242" t="s">
        <v>6754</v>
      </c>
      <c r="D2242" t="s">
        <v>486</v>
      </c>
      <c r="E2242">
        <v>1</v>
      </c>
      <c r="F2242" t="s">
        <v>487</v>
      </c>
      <c r="G2242">
        <v>0.999718</v>
      </c>
      <c r="H2242">
        <f t="shared" si="34"/>
        <v>1</v>
      </c>
    </row>
    <row r="2243" spans="1:8" x14ac:dyDescent="0.25">
      <c r="A2243" t="s">
        <v>6755</v>
      </c>
      <c r="B2243" t="s">
        <v>6756</v>
      </c>
      <c r="C2243" t="s">
        <v>6757</v>
      </c>
      <c r="D2243" t="s">
        <v>2208</v>
      </c>
      <c r="E2243">
        <v>1</v>
      </c>
      <c r="F2243" t="s">
        <v>2209</v>
      </c>
      <c r="G2243">
        <v>0.99984600000000001</v>
      </c>
      <c r="H2243">
        <f t="shared" ref="H2243:H2306" si="35">IF(G2243&gt;=0.5,1,0)</f>
        <v>1</v>
      </c>
    </row>
    <row r="2244" spans="1:8" x14ac:dyDescent="0.25">
      <c r="A2244" t="s">
        <v>6758</v>
      </c>
      <c r="B2244" t="s">
        <v>6759</v>
      </c>
      <c r="C2244" t="s">
        <v>6760</v>
      </c>
      <c r="D2244" t="s">
        <v>1836</v>
      </c>
      <c r="E2244">
        <v>0</v>
      </c>
      <c r="G2244">
        <v>1.1247500000000001E-3</v>
      </c>
      <c r="H2244">
        <f t="shared" si="35"/>
        <v>0</v>
      </c>
    </row>
    <row r="2245" spans="1:8" x14ac:dyDescent="0.25">
      <c r="A2245" t="s">
        <v>6761</v>
      </c>
      <c r="C2245" t="s">
        <v>6762</v>
      </c>
      <c r="D2245" t="s">
        <v>6763</v>
      </c>
      <c r="E2245">
        <v>1</v>
      </c>
      <c r="F2245" t="s">
        <v>6764</v>
      </c>
      <c r="G2245">
        <v>0.99616300000000002</v>
      </c>
      <c r="H2245">
        <f t="shared" si="35"/>
        <v>1</v>
      </c>
    </row>
    <row r="2246" spans="1:8" x14ac:dyDescent="0.25">
      <c r="A2246" t="s">
        <v>6765</v>
      </c>
      <c r="C2246" t="s">
        <v>6766</v>
      </c>
      <c r="D2246" t="s">
        <v>6767</v>
      </c>
      <c r="E2246">
        <v>1</v>
      </c>
      <c r="F2246" t="s">
        <v>6768</v>
      </c>
      <c r="G2246">
        <v>0.99197500000000005</v>
      </c>
      <c r="H2246">
        <f t="shared" si="35"/>
        <v>1</v>
      </c>
    </row>
    <row r="2247" spans="1:8" x14ac:dyDescent="0.25">
      <c r="A2247" t="s">
        <v>6769</v>
      </c>
      <c r="B2247" t="s">
        <v>6770</v>
      </c>
      <c r="C2247" t="s">
        <v>6771</v>
      </c>
      <c r="D2247" t="s">
        <v>753</v>
      </c>
      <c r="E2247">
        <v>1</v>
      </c>
      <c r="F2247" t="s">
        <v>754</v>
      </c>
      <c r="G2247">
        <v>0.99982800000000005</v>
      </c>
      <c r="H2247">
        <f t="shared" si="35"/>
        <v>1</v>
      </c>
    </row>
    <row r="2248" spans="1:8" x14ac:dyDescent="0.25">
      <c r="A2248">
        <v>22357026</v>
      </c>
      <c r="B2248" t="s">
        <v>6772</v>
      </c>
      <c r="C2248" t="s">
        <v>6772</v>
      </c>
      <c r="D2248" t="s">
        <v>6773</v>
      </c>
      <c r="E2248">
        <v>0</v>
      </c>
      <c r="G2248">
        <v>8.3364099999999998E-4</v>
      </c>
      <c r="H2248">
        <f t="shared" si="35"/>
        <v>0</v>
      </c>
    </row>
    <row r="2249" spans="1:8" x14ac:dyDescent="0.25">
      <c r="A2249" t="s">
        <v>6774</v>
      </c>
      <c r="B2249" t="s">
        <v>6775</v>
      </c>
      <c r="C2249" t="s">
        <v>6776</v>
      </c>
      <c r="D2249" t="s">
        <v>43</v>
      </c>
      <c r="E2249">
        <v>0</v>
      </c>
      <c r="G2249" s="1">
        <v>2.7873800000000001E-5</v>
      </c>
      <c r="H2249">
        <f t="shared" si="35"/>
        <v>0</v>
      </c>
    </row>
    <row r="2250" spans="1:8" x14ac:dyDescent="0.25">
      <c r="A2250" t="s">
        <v>6777</v>
      </c>
      <c r="B2250" t="s">
        <v>6778</v>
      </c>
      <c r="C2250" t="s">
        <v>6778</v>
      </c>
      <c r="D2250" t="s">
        <v>6779</v>
      </c>
      <c r="E2250">
        <v>1</v>
      </c>
      <c r="F2250" t="s">
        <v>6780</v>
      </c>
      <c r="G2250">
        <v>0.99989499999999998</v>
      </c>
      <c r="H2250">
        <f t="shared" si="35"/>
        <v>1</v>
      </c>
    </row>
    <row r="2251" spans="1:8" x14ac:dyDescent="0.25">
      <c r="A2251" t="s">
        <v>6781</v>
      </c>
      <c r="B2251" t="s">
        <v>6782</v>
      </c>
      <c r="C2251" t="s">
        <v>6782</v>
      </c>
      <c r="D2251" t="s">
        <v>834</v>
      </c>
      <c r="E2251">
        <v>1</v>
      </c>
      <c r="F2251" t="s">
        <v>835</v>
      </c>
      <c r="G2251">
        <v>0.99985100000000005</v>
      </c>
      <c r="H2251">
        <f t="shared" si="35"/>
        <v>1</v>
      </c>
    </row>
    <row r="2252" spans="1:8" x14ac:dyDescent="0.25">
      <c r="A2252" t="s">
        <v>6783</v>
      </c>
      <c r="C2252" t="s">
        <v>6784</v>
      </c>
      <c r="D2252" t="s">
        <v>6785</v>
      </c>
      <c r="E2252">
        <v>0</v>
      </c>
      <c r="G2252">
        <v>2.5349699999999999E-4</v>
      </c>
      <c r="H2252">
        <f t="shared" si="35"/>
        <v>0</v>
      </c>
    </row>
    <row r="2253" spans="1:8" x14ac:dyDescent="0.25">
      <c r="A2253" t="s">
        <v>6786</v>
      </c>
      <c r="B2253" t="s">
        <v>6787</v>
      </c>
      <c r="C2253" t="s">
        <v>6788</v>
      </c>
      <c r="D2253" t="s">
        <v>1644</v>
      </c>
      <c r="E2253">
        <v>1</v>
      </c>
      <c r="F2253" t="s">
        <v>39</v>
      </c>
      <c r="G2253">
        <v>0.97849299999999995</v>
      </c>
      <c r="H2253">
        <f t="shared" si="35"/>
        <v>1</v>
      </c>
    </row>
    <row r="2254" spans="1:8" x14ac:dyDescent="0.25">
      <c r="A2254" t="s">
        <v>6789</v>
      </c>
      <c r="B2254" t="s">
        <v>6790</v>
      </c>
      <c r="C2254" t="s">
        <v>6790</v>
      </c>
      <c r="D2254" t="s">
        <v>5005</v>
      </c>
      <c r="E2254">
        <v>1</v>
      </c>
      <c r="F2254" t="s">
        <v>5005</v>
      </c>
      <c r="G2254">
        <v>0.99999700000000002</v>
      </c>
      <c r="H2254">
        <f t="shared" si="35"/>
        <v>1</v>
      </c>
    </row>
    <row r="2255" spans="1:8" x14ac:dyDescent="0.25">
      <c r="A2255" t="s">
        <v>6791</v>
      </c>
      <c r="C2255" t="s">
        <v>6792</v>
      </c>
      <c r="D2255" t="s">
        <v>214</v>
      </c>
      <c r="E2255">
        <v>1</v>
      </c>
      <c r="F2255" t="s">
        <v>215</v>
      </c>
      <c r="G2255">
        <v>0.999421</v>
      </c>
      <c r="H2255">
        <f t="shared" si="35"/>
        <v>1</v>
      </c>
    </row>
    <row r="2256" spans="1:8" x14ac:dyDescent="0.25">
      <c r="A2256" t="s">
        <v>6793</v>
      </c>
      <c r="B2256" t="s">
        <v>6794</v>
      </c>
      <c r="C2256" t="s">
        <v>6795</v>
      </c>
      <c r="D2256" t="s">
        <v>6796</v>
      </c>
      <c r="E2256">
        <v>0</v>
      </c>
      <c r="G2256">
        <v>1.40879E-4</v>
      </c>
      <c r="H2256">
        <f t="shared" si="35"/>
        <v>0</v>
      </c>
    </row>
    <row r="2257" spans="1:8" x14ac:dyDescent="0.25">
      <c r="A2257" t="s">
        <v>6797</v>
      </c>
      <c r="B2257" t="s">
        <v>6798</v>
      </c>
      <c r="C2257" t="s">
        <v>6798</v>
      </c>
      <c r="D2257" t="s">
        <v>6799</v>
      </c>
      <c r="E2257">
        <v>1</v>
      </c>
      <c r="F2257" t="s">
        <v>3651</v>
      </c>
      <c r="G2257">
        <v>0.99885299999999999</v>
      </c>
      <c r="H2257">
        <f t="shared" si="35"/>
        <v>1</v>
      </c>
    </row>
    <row r="2258" spans="1:8" x14ac:dyDescent="0.25">
      <c r="A2258" t="s">
        <v>6800</v>
      </c>
      <c r="C2258" t="s">
        <v>6801</v>
      </c>
      <c r="D2258" t="s">
        <v>6802</v>
      </c>
      <c r="E2258">
        <v>1</v>
      </c>
      <c r="F2258" t="s">
        <v>6802</v>
      </c>
      <c r="G2258">
        <v>0.99405399999999999</v>
      </c>
      <c r="H2258">
        <f t="shared" si="35"/>
        <v>1</v>
      </c>
    </row>
    <row r="2259" spans="1:8" x14ac:dyDescent="0.25">
      <c r="A2259" t="s">
        <v>6803</v>
      </c>
      <c r="C2259" t="s">
        <v>6804</v>
      </c>
      <c r="D2259" t="s">
        <v>1790</v>
      </c>
      <c r="E2259">
        <v>1</v>
      </c>
      <c r="F2259" t="s">
        <v>1016</v>
      </c>
      <c r="G2259">
        <v>0.99916000000000005</v>
      </c>
      <c r="H2259">
        <f t="shared" si="35"/>
        <v>1</v>
      </c>
    </row>
    <row r="2260" spans="1:8" x14ac:dyDescent="0.25">
      <c r="A2260" t="s">
        <v>6805</v>
      </c>
      <c r="B2260" t="s">
        <v>6806</v>
      </c>
      <c r="C2260" t="s">
        <v>6807</v>
      </c>
      <c r="D2260" t="s">
        <v>43</v>
      </c>
      <c r="E2260">
        <v>0</v>
      </c>
      <c r="G2260">
        <v>1.36988E-4</v>
      </c>
      <c r="H2260">
        <f t="shared" si="35"/>
        <v>0</v>
      </c>
    </row>
    <row r="2261" spans="1:8" x14ac:dyDescent="0.25">
      <c r="A2261" t="s">
        <v>6808</v>
      </c>
      <c r="B2261" t="s">
        <v>6809</v>
      </c>
      <c r="C2261" t="s">
        <v>6810</v>
      </c>
      <c r="D2261" t="s">
        <v>1316</v>
      </c>
      <c r="E2261">
        <v>0</v>
      </c>
      <c r="G2261">
        <v>8.5244300000000004E-4</v>
      </c>
      <c r="H2261">
        <f t="shared" si="35"/>
        <v>0</v>
      </c>
    </row>
    <row r="2262" spans="1:8" x14ac:dyDescent="0.25">
      <c r="A2262" t="s">
        <v>6811</v>
      </c>
      <c r="C2262" t="s">
        <v>6812</v>
      </c>
      <c r="D2262" t="s">
        <v>979</v>
      </c>
      <c r="E2262">
        <v>1</v>
      </c>
      <c r="F2262" t="s">
        <v>980</v>
      </c>
      <c r="G2262">
        <v>0.99941400000000002</v>
      </c>
      <c r="H2262">
        <f t="shared" si="35"/>
        <v>1</v>
      </c>
    </row>
    <row r="2263" spans="1:8" x14ac:dyDescent="0.25">
      <c r="A2263" t="s">
        <v>6813</v>
      </c>
      <c r="B2263" t="s">
        <v>6814</v>
      </c>
      <c r="C2263" t="s">
        <v>6814</v>
      </c>
      <c r="D2263" t="s">
        <v>43</v>
      </c>
      <c r="E2263">
        <v>0</v>
      </c>
      <c r="G2263">
        <v>1.74341E-4</v>
      </c>
      <c r="H2263">
        <f t="shared" si="35"/>
        <v>0</v>
      </c>
    </row>
    <row r="2264" spans="1:8" x14ac:dyDescent="0.25">
      <c r="A2264" t="s">
        <v>6815</v>
      </c>
      <c r="B2264" t="s">
        <v>6816</v>
      </c>
      <c r="C2264" t="s">
        <v>6816</v>
      </c>
      <c r="D2264" t="s">
        <v>783</v>
      </c>
      <c r="E2264">
        <v>1</v>
      </c>
      <c r="F2264" t="s">
        <v>784</v>
      </c>
      <c r="G2264">
        <v>0.99999800000000005</v>
      </c>
      <c r="H2264">
        <f t="shared" si="35"/>
        <v>1</v>
      </c>
    </row>
    <row r="2265" spans="1:8" x14ac:dyDescent="0.25">
      <c r="A2265" t="s">
        <v>6817</v>
      </c>
      <c r="B2265" t="s">
        <v>6818</v>
      </c>
      <c r="C2265" t="s">
        <v>6818</v>
      </c>
      <c r="D2265" t="s">
        <v>2945</v>
      </c>
      <c r="E2265">
        <v>1</v>
      </c>
      <c r="F2265" t="s">
        <v>813</v>
      </c>
      <c r="G2265">
        <v>0.99999700000000002</v>
      </c>
      <c r="H2265">
        <f t="shared" si="35"/>
        <v>1</v>
      </c>
    </row>
    <row r="2266" spans="1:8" x14ac:dyDescent="0.25">
      <c r="A2266" t="s">
        <v>6819</v>
      </c>
      <c r="B2266" t="s">
        <v>6820</v>
      </c>
      <c r="C2266" t="s">
        <v>6821</v>
      </c>
      <c r="D2266" t="s">
        <v>43</v>
      </c>
      <c r="E2266">
        <v>0</v>
      </c>
      <c r="G2266">
        <v>1.1963700000000001E-4</v>
      </c>
      <c r="H2266">
        <f t="shared" si="35"/>
        <v>0</v>
      </c>
    </row>
    <row r="2267" spans="1:8" x14ac:dyDescent="0.25">
      <c r="A2267" t="s">
        <v>6822</v>
      </c>
      <c r="B2267" t="s">
        <v>6823</v>
      </c>
      <c r="C2267" t="s">
        <v>6824</v>
      </c>
      <c r="D2267" t="s">
        <v>43</v>
      </c>
      <c r="E2267">
        <v>0</v>
      </c>
      <c r="G2267">
        <v>1.5744399999999999E-4</v>
      </c>
      <c r="H2267">
        <f t="shared" si="35"/>
        <v>0</v>
      </c>
    </row>
    <row r="2268" spans="1:8" x14ac:dyDescent="0.25">
      <c r="A2268" t="s">
        <v>6825</v>
      </c>
      <c r="C2268" t="s">
        <v>6826</v>
      </c>
      <c r="D2268" t="s">
        <v>214</v>
      </c>
      <c r="E2268">
        <v>1</v>
      </c>
      <c r="F2268" t="s">
        <v>215</v>
      </c>
      <c r="G2268">
        <v>0.98931599999999997</v>
      </c>
      <c r="H2268">
        <f t="shared" si="35"/>
        <v>1</v>
      </c>
    </row>
    <row r="2269" spans="1:8" x14ac:dyDescent="0.25">
      <c r="A2269" t="s">
        <v>6827</v>
      </c>
      <c r="B2269" t="s">
        <v>6828</v>
      </c>
      <c r="C2269" t="s">
        <v>6829</v>
      </c>
      <c r="D2269" t="s">
        <v>164</v>
      </c>
      <c r="E2269">
        <v>1</v>
      </c>
      <c r="F2269" t="s">
        <v>164</v>
      </c>
      <c r="G2269">
        <v>0.99999700000000002</v>
      </c>
      <c r="H2269">
        <f t="shared" si="35"/>
        <v>1</v>
      </c>
    </row>
    <row r="2270" spans="1:8" x14ac:dyDescent="0.25">
      <c r="A2270">
        <v>78570570</v>
      </c>
      <c r="C2270" t="s">
        <v>6830</v>
      </c>
      <c r="D2270" t="s">
        <v>214</v>
      </c>
      <c r="E2270">
        <v>1</v>
      </c>
      <c r="F2270" t="s">
        <v>215</v>
      </c>
      <c r="G2270">
        <v>0.99826199999999998</v>
      </c>
      <c r="H2270">
        <f t="shared" si="35"/>
        <v>1</v>
      </c>
    </row>
    <row r="2271" spans="1:8" x14ac:dyDescent="0.25">
      <c r="A2271" t="s">
        <v>6831</v>
      </c>
      <c r="C2271" t="s">
        <v>6832</v>
      </c>
      <c r="D2271" t="s">
        <v>4362</v>
      </c>
      <c r="E2271">
        <v>1</v>
      </c>
      <c r="F2271" t="s">
        <v>4363</v>
      </c>
      <c r="G2271">
        <v>0.99775499999999995</v>
      </c>
      <c r="H2271">
        <f t="shared" si="35"/>
        <v>1</v>
      </c>
    </row>
    <row r="2272" spans="1:8" x14ac:dyDescent="0.25">
      <c r="A2272" t="s">
        <v>6833</v>
      </c>
      <c r="C2272" t="s">
        <v>6834</v>
      </c>
      <c r="D2272" t="s">
        <v>6835</v>
      </c>
      <c r="E2272">
        <v>1</v>
      </c>
      <c r="F2272" t="s">
        <v>6836</v>
      </c>
      <c r="G2272">
        <v>0.99864299999999995</v>
      </c>
      <c r="H2272">
        <f t="shared" si="35"/>
        <v>1</v>
      </c>
    </row>
    <row r="2273" spans="1:8" x14ac:dyDescent="0.25">
      <c r="A2273" t="s">
        <v>6837</v>
      </c>
      <c r="B2273" t="s">
        <v>6838</v>
      </c>
      <c r="C2273" t="s">
        <v>6839</v>
      </c>
      <c r="D2273" t="s">
        <v>43</v>
      </c>
      <c r="E2273">
        <v>0</v>
      </c>
      <c r="G2273" s="1">
        <v>6.3558600000000005E-5</v>
      </c>
      <c r="H2273">
        <f t="shared" si="35"/>
        <v>0</v>
      </c>
    </row>
    <row r="2274" spans="1:8" x14ac:dyDescent="0.25">
      <c r="A2274" t="s">
        <v>6840</v>
      </c>
      <c r="B2274" t="s">
        <v>6841</v>
      </c>
      <c r="C2274" t="s">
        <v>6842</v>
      </c>
      <c r="D2274" t="s">
        <v>164</v>
      </c>
      <c r="E2274">
        <v>1</v>
      </c>
      <c r="F2274" t="s">
        <v>496</v>
      </c>
      <c r="G2274">
        <v>0.99998600000000004</v>
      </c>
      <c r="H2274">
        <f t="shared" si="35"/>
        <v>1</v>
      </c>
    </row>
    <row r="2275" spans="1:8" x14ac:dyDescent="0.25">
      <c r="A2275" t="s">
        <v>6843</v>
      </c>
      <c r="C2275" t="s">
        <v>6844</v>
      </c>
      <c r="D2275" t="s">
        <v>6845</v>
      </c>
      <c r="E2275">
        <v>1</v>
      </c>
      <c r="F2275" t="s">
        <v>6845</v>
      </c>
      <c r="G2275">
        <v>0.99842500000000001</v>
      </c>
      <c r="H2275">
        <f t="shared" si="35"/>
        <v>1</v>
      </c>
    </row>
    <row r="2276" spans="1:8" x14ac:dyDescent="0.25">
      <c r="A2276" t="s">
        <v>6846</v>
      </c>
      <c r="B2276" t="s">
        <v>6847</v>
      </c>
      <c r="C2276" t="s">
        <v>6847</v>
      </c>
      <c r="D2276" t="s">
        <v>104</v>
      </c>
      <c r="E2276">
        <v>1</v>
      </c>
      <c r="F2276" t="s">
        <v>17</v>
      </c>
      <c r="G2276">
        <v>0.999996</v>
      </c>
      <c r="H2276">
        <f t="shared" si="35"/>
        <v>1</v>
      </c>
    </row>
    <row r="2277" spans="1:8" x14ac:dyDescent="0.25">
      <c r="A2277" t="s">
        <v>6848</v>
      </c>
      <c r="B2277" t="s">
        <v>6849</v>
      </c>
      <c r="C2277" t="s">
        <v>6850</v>
      </c>
      <c r="D2277" t="s">
        <v>117</v>
      </c>
      <c r="E2277">
        <v>0</v>
      </c>
      <c r="G2277">
        <v>2.09175E-4</v>
      </c>
      <c r="H2277">
        <f t="shared" si="35"/>
        <v>0</v>
      </c>
    </row>
    <row r="2278" spans="1:8" x14ac:dyDescent="0.25">
      <c r="A2278" t="s">
        <v>6851</v>
      </c>
      <c r="B2278" t="s">
        <v>6852</v>
      </c>
      <c r="C2278" t="s">
        <v>6852</v>
      </c>
      <c r="D2278" t="s">
        <v>164</v>
      </c>
      <c r="E2278">
        <v>1</v>
      </c>
      <c r="F2278" t="s">
        <v>164</v>
      </c>
      <c r="G2278">
        <v>0.99999700000000002</v>
      </c>
      <c r="H2278">
        <f t="shared" si="35"/>
        <v>1</v>
      </c>
    </row>
    <row r="2279" spans="1:8" x14ac:dyDescent="0.25">
      <c r="A2279" t="s">
        <v>6853</v>
      </c>
      <c r="B2279" t="s">
        <v>6854</v>
      </c>
      <c r="C2279" t="s">
        <v>6854</v>
      </c>
      <c r="D2279" t="s">
        <v>43</v>
      </c>
      <c r="E2279">
        <v>0</v>
      </c>
      <c r="G2279">
        <v>1.8564800000000001E-4</v>
      </c>
      <c r="H2279">
        <f t="shared" si="35"/>
        <v>0</v>
      </c>
    </row>
    <row r="2280" spans="1:8" x14ac:dyDescent="0.25">
      <c r="A2280" t="s">
        <v>6855</v>
      </c>
      <c r="C2280" t="s">
        <v>6856</v>
      </c>
      <c r="D2280" t="s">
        <v>5800</v>
      </c>
      <c r="E2280">
        <v>1</v>
      </c>
      <c r="F2280" t="s">
        <v>5801</v>
      </c>
      <c r="G2280">
        <v>0.99864299999999995</v>
      </c>
      <c r="H2280">
        <f t="shared" si="35"/>
        <v>1</v>
      </c>
    </row>
    <row r="2281" spans="1:8" x14ac:dyDescent="0.25">
      <c r="A2281" t="s">
        <v>6857</v>
      </c>
      <c r="B2281" t="s">
        <v>6858</v>
      </c>
      <c r="C2281" t="s">
        <v>6858</v>
      </c>
      <c r="D2281" t="s">
        <v>6859</v>
      </c>
      <c r="E2281">
        <v>0</v>
      </c>
      <c r="G2281">
        <v>3.80657E-3</v>
      </c>
      <c r="H2281">
        <f t="shared" si="35"/>
        <v>0</v>
      </c>
    </row>
    <row r="2282" spans="1:8" x14ac:dyDescent="0.25">
      <c r="A2282" t="s">
        <v>6860</v>
      </c>
      <c r="B2282" t="s">
        <v>6861</v>
      </c>
      <c r="C2282" t="s">
        <v>6862</v>
      </c>
      <c r="D2282" t="s">
        <v>43</v>
      </c>
      <c r="E2282">
        <v>0</v>
      </c>
      <c r="G2282">
        <v>1.63146E-4</v>
      </c>
      <c r="H2282">
        <f t="shared" si="35"/>
        <v>0</v>
      </c>
    </row>
    <row r="2283" spans="1:8" x14ac:dyDescent="0.25">
      <c r="A2283" t="s">
        <v>6863</v>
      </c>
      <c r="B2283" t="s">
        <v>6864</v>
      </c>
      <c r="C2283" t="s">
        <v>6865</v>
      </c>
      <c r="D2283" t="s">
        <v>80</v>
      </c>
      <c r="E2283">
        <v>0</v>
      </c>
      <c r="G2283">
        <v>5.7975300000000002E-4</v>
      </c>
      <c r="H2283">
        <f t="shared" si="35"/>
        <v>0</v>
      </c>
    </row>
    <row r="2284" spans="1:8" x14ac:dyDescent="0.25">
      <c r="A2284" t="s">
        <v>6866</v>
      </c>
      <c r="C2284" t="s">
        <v>6867</v>
      </c>
      <c r="D2284" t="s">
        <v>6868</v>
      </c>
      <c r="E2284">
        <v>0</v>
      </c>
      <c r="G2284">
        <v>1.96887E-4</v>
      </c>
      <c r="H2284">
        <f t="shared" si="35"/>
        <v>0</v>
      </c>
    </row>
    <row r="2285" spans="1:8" x14ac:dyDescent="0.25">
      <c r="A2285" t="s">
        <v>6869</v>
      </c>
      <c r="B2285" t="s">
        <v>6870</v>
      </c>
      <c r="C2285" t="s">
        <v>6871</v>
      </c>
      <c r="D2285" t="s">
        <v>6872</v>
      </c>
      <c r="E2285">
        <v>1</v>
      </c>
      <c r="F2285" t="s">
        <v>6872</v>
      </c>
      <c r="G2285">
        <v>0.99432699999999996</v>
      </c>
      <c r="H2285">
        <f t="shared" si="35"/>
        <v>1</v>
      </c>
    </row>
    <row r="2286" spans="1:8" x14ac:dyDescent="0.25">
      <c r="A2286" t="s">
        <v>6873</v>
      </c>
      <c r="C2286" t="s">
        <v>6874</v>
      </c>
      <c r="D2286" t="s">
        <v>6875</v>
      </c>
      <c r="E2286">
        <v>1</v>
      </c>
      <c r="F2286" t="s">
        <v>6876</v>
      </c>
      <c r="G2286">
        <v>0.98861500000000002</v>
      </c>
      <c r="H2286">
        <f t="shared" si="35"/>
        <v>1</v>
      </c>
    </row>
    <row r="2287" spans="1:8" x14ac:dyDescent="0.25">
      <c r="A2287" t="s">
        <v>6877</v>
      </c>
      <c r="B2287" t="s">
        <v>6878</v>
      </c>
      <c r="C2287" t="s">
        <v>6879</v>
      </c>
      <c r="D2287" t="s">
        <v>183</v>
      </c>
      <c r="E2287">
        <v>1</v>
      </c>
      <c r="F2287" t="s">
        <v>183</v>
      </c>
      <c r="G2287">
        <v>0.99997199999999997</v>
      </c>
      <c r="H2287">
        <f t="shared" si="35"/>
        <v>1</v>
      </c>
    </row>
    <row r="2288" spans="1:8" x14ac:dyDescent="0.25">
      <c r="A2288" t="s">
        <v>6880</v>
      </c>
      <c r="B2288" t="s">
        <v>6881</v>
      </c>
      <c r="C2288" t="s">
        <v>6882</v>
      </c>
      <c r="D2288" t="s">
        <v>43</v>
      </c>
      <c r="E2288">
        <v>0</v>
      </c>
      <c r="G2288" s="1">
        <v>2.40632E-5</v>
      </c>
      <c r="H2288">
        <f t="shared" si="35"/>
        <v>0</v>
      </c>
    </row>
    <row r="2289" spans="1:8" x14ac:dyDescent="0.25">
      <c r="A2289" t="s">
        <v>6883</v>
      </c>
      <c r="B2289" t="s">
        <v>6884</v>
      </c>
      <c r="C2289" t="s">
        <v>6884</v>
      </c>
      <c r="D2289" t="s">
        <v>6885</v>
      </c>
      <c r="E2289">
        <v>0</v>
      </c>
      <c r="G2289">
        <v>1.31985E-3</v>
      </c>
      <c r="H2289">
        <f t="shared" si="35"/>
        <v>0</v>
      </c>
    </row>
    <row r="2290" spans="1:8" x14ac:dyDescent="0.25">
      <c r="A2290" t="s">
        <v>6886</v>
      </c>
      <c r="C2290" t="s">
        <v>6887</v>
      </c>
      <c r="D2290" t="s">
        <v>6888</v>
      </c>
      <c r="E2290">
        <v>1</v>
      </c>
      <c r="F2290" t="s">
        <v>6888</v>
      </c>
      <c r="G2290">
        <v>0.99902100000000005</v>
      </c>
      <c r="H2290">
        <f t="shared" si="35"/>
        <v>1</v>
      </c>
    </row>
    <row r="2291" spans="1:8" x14ac:dyDescent="0.25">
      <c r="A2291" t="s">
        <v>6889</v>
      </c>
      <c r="B2291" t="s">
        <v>6890</v>
      </c>
      <c r="C2291" t="s">
        <v>6891</v>
      </c>
      <c r="D2291" t="s">
        <v>3709</v>
      </c>
      <c r="E2291">
        <v>0</v>
      </c>
      <c r="G2291">
        <v>1.5351800000000001E-2</v>
      </c>
      <c r="H2291">
        <f t="shared" si="35"/>
        <v>0</v>
      </c>
    </row>
    <row r="2292" spans="1:8" x14ac:dyDescent="0.25">
      <c r="A2292" t="s">
        <v>6892</v>
      </c>
      <c r="B2292" t="s">
        <v>6893</v>
      </c>
      <c r="C2292" t="s">
        <v>6894</v>
      </c>
      <c r="D2292" t="s">
        <v>1438</v>
      </c>
      <c r="E2292">
        <v>1</v>
      </c>
      <c r="F2292" t="s">
        <v>1438</v>
      </c>
      <c r="G2292">
        <v>0.99865199999999998</v>
      </c>
      <c r="H2292">
        <f t="shared" si="35"/>
        <v>1</v>
      </c>
    </row>
    <row r="2293" spans="1:8" x14ac:dyDescent="0.25">
      <c r="A2293" t="s">
        <v>6895</v>
      </c>
      <c r="C2293" t="s">
        <v>6896</v>
      </c>
      <c r="D2293" t="s">
        <v>1224</v>
      </c>
      <c r="E2293">
        <v>1</v>
      </c>
      <c r="F2293" t="s">
        <v>1225</v>
      </c>
      <c r="G2293">
        <v>0.99900599999999995</v>
      </c>
      <c r="H2293">
        <f t="shared" si="35"/>
        <v>1</v>
      </c>
    </row>
    <row r="2294" spans="1:8" x14ac:dyDescent="0.25">
      <c r="A2294" t="s">
        <v>6897</v>
      </c>
      <c r="B2294" t="s">
        <v>6898</v>
      </c>
      <c r="C2294" t="s">
        <v>6898</v>
      </c>
      <c r="D2294" t="s">
        <v>1249</v>
      </c>
      <c r="E2294">
        <v>1</v>
      </c>
      <c r="F2294" t="s">
        <v>1250</v>
      </c>
      <c r="G2294">
        <v>0.99999700000000002</v>
      </c>
      <c r="H2294">
        <f t="shared" si="35"/>
        <v>1</v>
      </c>
    </row>
    <row r="2295" spans="1:8" x14ac:dyDescent="0.25">
      <c r="A2295" t="s">
        <v>6899</v>
      </c>
      <c r="B2295" t="s">
        <v>6900</v>
      </c>
      <c r="C2295" t="s">
        <v>6901</v>
      </c>
      <c r="D2295" t="s">
        <v>1688</v>
      </c>
      <c r="E2295">
        <v>0</v>
      </c>
      <c r="G2295">
        <v>1.4344799999999999E-3</v>
      </c>
      <c r="H2295">
        <f t="shared" si="35"/>
        <v>0</v>
      </c>
    </row>
    <row r="2296" spans="1:8" x14ac:dyDescent="0.25">
      <c r="A2296" t="s">
        <v>6902</v>
      </c>
      <c r="B2296" t="s">
        <v>6903</v>
      </c>
      <c r="C2296" t="s">
        <v>6904</v>
      </c>
      <c r="D2296" t="s">
        <v>6905</v>
      </c>
      <c r="E2296">
        <v>0</v>
      </c>
      <c r="G2296">
        <v>9.6681100000000006E-2</v>
      </c>
      <c r="H2296">
        <f t="shared" si="35"/>
        <v>0</v>
      </c>
    </row>
    <row r="2297" spans="1:8" x14ac:dyDescent="0.25">
      <c r="A2297" t="s">
        <v>6906</v>
      </c>
      <c r="B2297" t="s">
        <v>6907</v>
      </c>
      <c r="C2297" t="s">
        <v>6908</v>
      </c>
      <c r="D2297" t="s">
        <v>1347</v>
      </c>
      <c r="E2297">
        <v>0</v>
      </c>
      <c r="G2297">
        <v>2.2153799999999999E-4</v>
      </c>
      <c r="H2297">
        <f t="shared" si="35"/>
        <v>0</v>
      </c>
    </row>
    <row r="2298" spans="1:8" x14ac:dyDescent="0.25">
      <c r="A2298" t="s">
        <v>6909</v>
      </c>
      <c r="B2298" t="s">
        <v>6910</v>
      </c>
      <c r="C2298" t="s">
        <v>6910</v>
      </c>
      <c r="D2298" t="s">
        <v>813</v>
      </c>
      <c r="E2298">
        <v>1</v>
      </c>
      <c r="F2298" t="s">
        <v>2806</v>
      </c>
      <c r="G2298">
        <v>0.99999800000000005</v>
      </c>
      <c r="H2298">
        <f t="shared" si="35"/>
        <v>1</v>
      </c>
    </row>
    <row r="2299" spans="1:8" x14ac:dyDescent="0.25">
      <c r="A2299" t="s">
        <v>6911</v>
      </c>
      <c r="B2299" t="s">
        <v>6912</v>
      </c>
      <c r="C2299" t="s">
        <v>6912</v>
      </c>
      <c r="D2299" t="s">
        <v>43</v>
      </c>
      <c r="E2299">
        <v>0</v>
      </c>
      <c r="G2299" s="1">
        <v>2.35193E-5</v>
      </c>
      <c r="H2299">
        <f t="shared" si="35"/>
        <v>0</v>
      </c>
    </row>
    <row r="2300" spans="1:8" x14ac:dyDescent="0.25">
      <c r="A2300" t="s">
        <v>6913</v>
      </c>
      <c r="B2300" t="s">
        <v>6914</v>
      </c>
      <c r="C2300" t="s">
        <v>6915</v>
      </c>
      <c r="D2300" t="s">
        <v>43</v>
      </c>
      <c r="E2300">
        <v>0</v>
      </c>
      <c r="G2300">
        <v>5.0033399999999996E-4</v>
      </c>
      <c r="H2300">
        <f t="shared" si="35"/>
        <v>0</v>
      </c>
    </row>
    <row r="2301" spans="1:8" x14ac:dyDescent="0.25">
      <c r="A2301" t="s">
        <v>6916</v>
      </c>
      <c r="B2301" t="s">
        <v>6917</v>
      </c>
      <c r="C2301" t="s">
        <v>6917</v>
      </c>
      <c r="D2301" t="s">
        <v>1488</v>
      </c>
      <c r="E2301">
        <v>1</v>
      </c>
      <c r="F2301" t="s">
        <v>496</v>
      </c>
      <c r="G2301">
        <v>0.99993699999999996</v>
      </c>
      <c r="H2301">
        <f t="shared" si="35"/>
        <v>1</v>
      </c>
    </row>
    <row r="2302" spans="1:8" x14ac:dyDescent="0.25">
      <c r="A2302" t="s">
        <v>6918</v>
      </c>
      <c r="B2302" t="s">
        <v>6919</v>
      </c>
      <c r="C2302" t="s">
        <v>6920</v>
      </c>
      <c r="D2302" t="s">
        <v>6921</v>
      </c>
      <c r="E2302">
        <v>1</v>
      </c>
      <c r="F2302" t="s">
        <v>6921</v>
      </c>
      <c r="G2302">
        <v>0.99964900000000001</v>
      </c>
      <c r="H2302">
        <f t="shared" si="35"/>
        <v>1</v>
      </c>
    </row>
    <row r="2303" spans="1:8" x14ac:dyDescent="0.25">
      <c r="A2303" t="s">
        <v>6922</v>
      </c>
      <c r="B2303" t="s">
        <v>6923</v>
      </c>
      <c r="C2303" t="s">
        <v>6924</v>
      </c>
      <c r="D2303" t="s">
        <v>6925</v>
      </c>
      <c r="E2303">
        <v>1</v>
      </c>
      <c r="F2303" t="s">
        <v>6926</v>
      </c>
      <c r="G2303">
        <v>0.99998799999999999</v>
      </c>
      <c r="H2303">
        <f t="shared" si="35"/>
        <v>1</v>
      </c>
    </row>
    <row r="2304" spans="1:8" x14ac:dyDescent="0.25">
      <c r="A2304" t="s">
        <v>6927</v>
      </c>
      <c r="B2304" t="s">
        <v>6928</v>
      </c>
      <c r="C2304" t="s">
        <v>6928</v>
      </c>
      <c r="D2304" t="s">
        <v>813</v>
      </c>
      <c r="E2304">
        <v>1</v>
      </c>
      <c r="F2304" t="s">
        <v>813</v>
      </c>
      <c r="G2304">
        <v>0.99999899999999997</v>
      </c>
      <c r="H2304">
        <f t="shared" si="35"/>
        <v>1</v>
      </c>
    </row>
    <row r="2305" spans="1:8" x14ac:dyDescent="0.25">
      <c r="A2305" t="s">
        <v>6929</v>
      </c>
      <c r="B2305" t="s">
        <v>6930</v>
      </c>
      <c r="C2305" t="s">
        <v>6930</v>
      </c>
      <c r="D2305" t="s">
        <v>6931</v>
      </c>
      <c r="E2305">
        <v>1</v>
      </c>
      <c r="F2305" t="s">
        <v>6931</v>
      </c>
      <c r="G2305">
        <v>0.97931299999999999</v>
      </c>
      <c r="H2305">
        <f t="shared" si="35"/>
        <v>1</v>
      </c>
    </row>
    <row r="2306" spans="1:8" x14ac:dyDescent="0.25">
      <c r="A2306" t="s">
        <v>6932</v>
      </c>
      <c r="B2306" t="s">
        <v>6933</v>
      </c>
      <c r="C2306" t="s">
        <v>6934</v>
      </c>
      <c r="D2306" t="s">
        <v>6935</v>
      </c>
      <c r="E2306">
        <v>1</v>
      </c>
      <c r="F2306" t="s">
        <v>6936</v>
      </c>
      <c r="G2306">
        <v>0.99927100000000002</v>
      </c>
      <c r="H2306">
        <f t="shared" si="35"/>
        <v>1</v>
      </c>
    </row>
    <row r="2307" spans="1:8" x14ac:dyDescent="0.25">
      <c r="A2307" t="s">
        <v>6937</v>
      </c>
      <c r="B2307" t="s">
        <v>6938</v>
      </c>
      <c r="C2307" t="s">
        <v>6938</v>
      </c>
      <c r="D2307" t="s">
        <v>2517</v>
      </c>
      <c r="E2307">
        <v>1</v>
      </c>
      <c r="F2307" t="s">
        <v>2518</v>
      </c>
      <c r="G2307">
        <v>0.99995699999999998</v>
      </c>
      <c r="H2307">
        <f t="shared" ref="H2307:H2370" si="36">IF(G2307&gt;=0.5,1,0)</f>
        <v>1</v>
      </c>
    </row>
    <row r="2308" spans="1:8" x14ac:dyDescent="0.25">
      <c r="A2308" t="s">
        <v>6939</v>
      </c>
      <c r="B2308" t="s">
        <v>6940</v>
      </c>
      <c r="C2308" t="s">
        <v>6940</v>
      </c>
      <c r="D2308" t="s">
        <v>43</v>
      </c>
      <c r="E2308">
        <v>0</v>
      </c>
      <c r="G2308">
        <v>1.7335300000000001E-4</v>
      </c>
      <c r="H2308">
        <f t="shared" si="36"/>
        <v>0</v>
      </c>
    </row>
    <row r="2309" spans="1:8" x14ac:dyDescent="0.25">
      <c r="A2309" t="s">
        <v>6941</v>
      </c>
      <c r="C2309" t="s">
        <v>6942</v>
      </c>
      <c r="D2309" t="s">
        <v>2859</v>
      </c>
      <c r="E2309">
        <v>1</v>
      </c>
      <c r="F2309" t="s">
        <v>4407</v>
      </c>
      <c r="G2309">
        <v>0.97714800000000002</v>
      </c>
      <c r="H2309">
        <f t="shared" si="36"/>
        <v>1</v>
      </c>
    </row>
    <row r="2310" spans="1:8" x14ac:dyDescent="0.25">
      <c r="A2310" t="s">
        <v>6943</v>
      </c>
      <c r="B2310" t="s">
        <v>6944</v>
      </c>
      <c r="C2310" t="s">
        <v>6945</v>
      </c>
      <c r="D2310" t="s">
        <v>480</v>
      </c>
      <c r="E2310">
        <v>0</v>
      </c>
      <c r="G2310">
        <v>5.3595599999999998E-4</v>
      </c>
      <c r="H2310">
        <f t="shared" si="36"/>
        <v>0</v>
      </c>
    </row>
    <row r="2311" spans="1:8" x14ac:dyDescent="0.25">
      <c r="A2311" t="s">
        <v>6946</v>
      </c>
      <c r="C2311" t="s">
        <v>6947</v>
      </c>
      <c r="D2311" t="s">
        <v>6948</v>
      </c>
      <c r="E2311">
        <v>1</v>
      </c>
      <c r="F2311" t="s">
        <v>6948</v>
      </c>
      <c r="G2311">
        <v>0.99643899999999996</v>
      </c>
      <c r="H2311">
        <f t="shared" si="36"/>
        <v>1</v>
      </c>
    </row>
    <row r="2312" spans="1:8" x14ac:dyDescent="0.25">
      <c r="A2312" t="s">
        <v>6949</v>
      </c>
      <c r="C2312" t="s">
        <v>6950</v>
      </c>
      <c r="D2312" t="s">
        <v>6951</v>
      </c>
      <c r="E2312">
        <v>1</v>
      </c>
      <c r="F2312" t="s">
        <v>6952</v>
      </c>
      <c r="G2312">
        <v>0.99288799999999999</v>
      </c>
      <c r="H2312">
        <f t="shared" si="36"/>
        <v>1</v>
      </c>
    </row>
    <row r="2313" spans="1:8" x14ac:dyDescent="0.25">
      <c r="A2313" t="s">
        <v>6953</v>
      </c>
      <c r="B2313" t="s">
        <v>6954</v>
      </c>
      <c r="C2313" t="s">
        <v>6955</v>
      </c>
      <c r="D2313" t="s">
        <v>158</v>
      </c>
      <c r="E2313">
        <v>0</v>
      </c>
      <c r="G2313">
        <v>2.7183399999999999E-4</v>
      </c>
      <c r="H2313">
        <f t="shared" si="36"/>
        <v>0</v>
      </c>
    </row>
    <row r="2314" spans="1:8" x14ac:dyDescent="0.25">
      <c r="A2314" t="s">
        <v>6956</v>
      </c>
      <c r="B2314" t="s">
        <v>6957</v>
      </c>
      <c r="C2314" t="s">
        <v>6958</v>
      </c>
      <c r="D2314" t="s">
        <v>150</v>
      </c>
      <c r="E2314">
        <v>0</v>
      </c>
      <c r="G2314">
        <v>0.80812099999999998</v>
      </c>
      <c r="H2314">
        <f t="shared" si="36"/>
        <v>1</v>
      </c>
    </row>
    <row r="2315" spans="1:8" x14ac:dyDescent="0.25">
      <c r="A2315" t="s">
        <v>6959</v>
      </c>
      <c r="C2315" t="s">
        <v>6960</v>
      </c>
      <c r="D2315" t="s">
        <v>141</v>
      </c>
      <c r="E2315">
        <v>0</v>
      </c>
      <c r="G2315">
        <v>8.6176099999999995E-4</v>
      </c>
      <c r="H2315">
        <f t="shared" si="36"/>
        <v>0</v>
      </c>
    </row>
    <row r="2316" spans="1:8" x14ac:dyDescent="0.25">
      <c r="A2316" t="s">
        <v>6961</v>
      </c>
      <c r="B2316" t="s">
        <v>6962</v>
      </c>
      <c r="C2316" t="s">
        <v>6962</v>
      </c>
      <c r="D2316" t="s">
        <v>12</v>
      </c>
      <c r="E2316">
        <v>1</v>
      </c>
      <c r="F2316" t="s">
        <v>496</v>
      </c>
      <c r="G2316">
        <v>0.99405600000000005</v>
      </c>
      <c r="H2316">
        <f t="shared" si="36"/>
        <v>1</v>
      </c>
    </row>
    <row r="2317" spans="1:8" x14ac:dyDescent="0.25">
      <c r="A2317" t="s">
        <v>6963</v>
      </c>
      <c r="B2317" t="s">
        <v>6964</v>
      </c>
      <c r="C2317" t="s">
        <v>6964</v>
      </c>
      <c r="D2317" t="s">
        <v>43</v>
      </c>
      <c r="E2317">
        <v>0</v>
      </c>
      <c r="G2317">
        <v>2.8680099999999999E-4</v>
      </c>
      <c r="H2317">
        <f t="shared" si="36"/>
        <v>0</v>
      </c>
    </row>
    <row r="2318" spans="1:8" x14ac:dyDescent="0.25">
      <c r="A2318" t="s">
        <v>6965</v>
      </c>
      <c r="C2318" t="s">
        <v>6966</v>
      </c>
      <c r="D2318" t="s">
        <v>2332</v>
      </c>
      <c r="E2318">
        <v>1</v>
      </c>
      <c r="F2318" t="s">
        <v>73</v>
      </c>
      <c r="G2318">
        <v>0.99940700000000005</v>
      </c>
      <c r="H2318">
        <f t="shared" si="36"/>
        <v>1</v>
      </c>
    </row>
    <row r="2319" spans="1:8" x14ac:dyDescent="0.25">
      <c r="A2319" t="s">
        <v>6967</v>
      </c>
      <c r="C2319" t="s">
        <v>6968</v>
      </c>
      <c r="D2319" t="s">
        <v>6969</v>
      </c>
      <c r="E2319">
        <v>1</v>
      </c>
      <c r="F2319" t="s">
        <v>1171</v>
      </c>
      <c r="G2319">
        <v>0.99532699999999996</v>
      </c>
      <c r="H2319">
        <f t="shared" si="36"/>
        <v>1</v>
      </c>
    </row>
    <row r="2320" spans="1:8" x14ac:dyDescent="0.25">
      <c r="A2320" t="s">
        <v>6970</v>
      </c>
      <c r="B2320" t="s">
        <v>6971</v>
      </c>
      <c r="C2320" t="s">
        <v>6972</v>
      </c>
      <c r="D2320" t="s">
        <v>104</v>
      </c>
      <c r="E2320">
        <v>1</v>
      </c>
      <c r="F2320" t="s">
        <v>17</v>
      </c>
      <c r="G2320">
        <v>0.99999899999999997</v>
      </c>
      <c r="H2320">
        <f t="shared" si="36"/>
        <v>1</v>
      </c>
    </row>
    <row r="2321" spans="1:8" x14ac:dyDescent="0.25">
      <c r="A2321" t="s">
        <v>6973</v>
      </c>
      <c r="B2321" t="s">
        <v>6974</v>
      </c>
      <c r="C2321" t="s">
        <v>6975</v>
      </c>
      <c r="D2321" t="s">
        <v>6796</v>
      </c>
      <c r="E2321">
        <v>0</v>
      </c>
      <c r="G2321">
        <v>1.36921E-4</v>
      </c>
      <c r="H2321">
        <f t="shared" si="36"/>
        <v>0</v>
      </c>
    </row>
    <row r="2322" spans="1:8" x14ac:dyDescent="0.25">
      <c r="A2322" t="s">
        <v>6976</v>
      </c>
      <c r="B2322" t="s">
        <v>6977</v>
      </c>
      <c r="C2322" t="s">
        <v>6977</v>
      </c>
      <c r="D2322" t="s">
        <v>753</v>
      </c>
      <c r="E2322">
        <v>1</v>
      </c>
      <c r="F2322" t="s">
        <v>754</v>
      </c>
      <c r="G2322">
        <v>0.99957700000000005</v>
      </c>
      <c r="H2322">
        <f t="shared" si="36"/>
        <v>1</v>
      </c>
    </row>
    <row r="2323" spans="1:8" x14ac:dyDescent="0.25">
      <c r="A2323" t="s">
        <v>6978</v>
      </c>
      <c r="B2323" t="s">
        <v>6979</v>
      </c>
      <c r="C2323" t="s">
        <v>6980</v>
      </c>
      <c r="D2323" t="s">
        <v>104</v>
      </c>
      <c r="E2323">
        <v>1</v>
      </c>
      <c r="F2323" t="s">
        <v>17</v>
      </c>
      <c r="G2323">
        <v>0.99999400000000005</v>
      </c>
      <c r="H2323">
        <f t="shared" si="36"/>
        <v>1</v>
      </c>
    </row>
    <row r="2324" spans="1:8" x14ac:dyDescent="0.25">
      <c r="A2324" t="s">
        <v>6981</v>
      </c>
      <c r="B2324" t="s">
        <v>6982</v>
      </c>
      <c r="C2324" t="s">
        <v>6983</v>
      </c>
      <c r="D2324" t="s">
        <v>6984</v>
      </c>
      <c r="E2324">
        <v>0</v>
      </c>
      <c r="G2324">
        <v>6.6754800000000001E-4</v>
      </c>
      <c r="H2324">
        <f t="shared" si="36"/>
        <v>0</v>
      </c>
    </row>
    <row r="2325" spans="1:8" x14ac:dyDescent="0.25">
      <c r="A2325" t="s">
        <v>6985</v>
      </c>
      <c r="C2325" t="s">
        <v>6986</v>
      </c>
      <c r="D2325" t="s">
        <v>214</v>
      </c>
      <c r="E2325">
        <v>1</v>
      </c>
      <c r="F2325" t="s">
        <v>215</v>
      </c>
      <c r="G2325">
        <v>0.99875499999999995</v>
      </c>
      <c r="H2325">
        <f t="shared" si="36"/>
        <v>1</v>
      </c>
    </row>
    <row r="2326" spans="1:8" x14ac:dyDescent="0.25">
      <c r="A2326" t="s">
        <v>6987</v>
      </c>
      <c r="B2326" t="s">
        <v>6988</v>
      </c>
      <c r="C2326" t="s">
        <v>6989</v>
      </c>
      <c r="D2326" t="s">
        <v>6990</v>
      </c>
      <c r="E2326">
        <v>1</v>
      </c>
      <c r="F2326" t="s">
        <v>6990</v>
      </c>
      <c r="G2326">
        <v>0.983985</v>
      </c>
      <c r="H2326">
        <f t="shared" si="36"/>
        <v>1</v>
      </c>
    </row>
    <row r="2327" spans="1:8" x14ac:dyDescent="0.25">
      <c r="A2327" t="s">
        <v>6991</v>
      </c>
      <c r="B2327" t="s">
        <v>6992</v>
      </c>
      <c r="C2327" t="s">
        <v>6993</v>
      </c>
      <c r="D2327" t="s">
        <v>711</v>
      </c>
      <c r="E2327">
        <v>1</v>
      </c>
      <c r="F2327" t="s">
        <v>385</v>
      </c>
      <c r="G2327">
        <v>0.992502</v>
      </c>
      <c r="H2327">
        <f t="shared" si="36"/>
        <v>1</v>
      </c>
    </row>
    <row r="2328" spans="1:8" x14ac:dyDescent="0.25">
      <c r="A2328" t="s">
        <v>6994</v>
      </c>
      <c r="B2328" t="s">
        <v>6995</v>
      </c>
      <c r="C2328" t="s">
        <v>6996</v>
      </c>
      <c r="D2328" t="s">
        <v>6997</v>
      </c>
      <c r="E2328">
        <v>1</v>
      </c>
      <c r="F2328" t="s">
        <v>6998</v>
      </c>
      <c r="G2328">
        <v>0.98575599999999997</v>
      </c>
      <c r="H2328">
        <f t="shared" si="36"/>
        <v>1</v>
      </c>
    </row>
    <row r="2329" spans="1:8" x14ac:dyDescent="0.25">
      <c r="A2329" t="s">
        <v>6999</v>
      </c>
      <c r="C2329" t="s">
        <v>7000</v>
      </c>
      <c r="D2329" t="s">
        <v>7001</v>
      </c>
      <c r="E2329">
        <v>1</v>
      </c>
      <c r="F2329" t="s">
        <v>25</v>
      </c>
      <c r="G2329">
        <v>0.99634900000000004</v>
      </c>
      <c r="H2329">
        <f t="shared" si="36"/>
        <v>1</v>
      </c>
    </row>
    <row r="2330" spans="1:8" x14ac:dyDescent="0.25">
      <c r="A2330" t="s">
        <v>7002</v>
      </c>
      <c r="C2330" t="s">
        <v>7003</v>
      </c>
      <c r="D2330" t="s">
        <v>7004</v>
      </c>
      <c r="E2330">
        <v>0</v>
      </c>
      <c r="G2330">
        <v>1.7888100000000001E-3</v>
      </c>
      <c r="H2330">
        <f t="shared" si="36"/>
        <v>0</v>
      </c>
    </row>
    <row r="2331" spans="1:8" x14ac:dyDescent="0.25">
      <c r="A2331" t="s">
        <v>7005</v>
      </c>
      <c r="B2331" t="s">
        <v>7006</v>
      </c>
      <c r="C2331" t="s">
        <v>7007</v>
      </c>
      <c r="D2331" t="s">
        <v>474</v>
      </c>
      <c r="E2331">
        <v>0</v>
      </c>
      <c r="G2331">
        <v>6.6486200000000001E-4</v>
      </c>
      <c r="H2331">
        <f t="shared" si="36"/>
        <v>0</v>
      </c>
    </row>
    <row r="2332" spans="1:8" x14ac:dyDescent="0.25">
      <c r="A2332" s="1">
        <v>6.4674000000000003E+75</v>
      </c>
      <c r="B2332" t="s">
        <v>7008</v>
      </c>
      <c r="C2332" t="s">
        <v>7008</v>
      </c>
      <c r="D2332" t="s">
        <v>43</v>
      </c>
      <c r="E2332">
        <v>0</v>
      </c>
      <c r="G2332">
        <v>1.4102599999999999E-4</v>
      </c>
      <c r="H2332">
        <f t="shared" si="36"/>
        <v>0</v>
      </c>
    </row>
    <row r="2333" spans="1:8" x14ac:dyDescent="0.25">
      <c r="A2333" t="s">
        <v>7009</v>
      </c>
      <c r="B2333" t="s">
        <v>7010</v>
      </c>
      <c r="C2333" t="s">
        <v>7011</v>
      </c>
      <c r="D2333" t="s">
        <v>7012</v>
      </c>
      <c r="E2333">
        <v>1</v>
      </c>
      <c r="F2333" t="s">
        <v>7012</v>
      </c>
      <c r="G2333">
        <v>0.98764300000000005</v>
      </c>
      <c r="H2333">
        <f t="shared" si="36"/>
        <v>1</v>
      </c>
    </row>
    <row r="2334" spans="1:8" x14ac:dyDescent="0.25">
      <c r="A2334" t="s">
        <v>7013</v>
      </c>
      <c r="B2334" t="s">
        <v>7014</v>
      </c>
      <c r="C2334" t="s">
        <v>7015</v>
      </c>
      <c r="D2334" t="s">
        <v>1476</v>
      </c>
      <c r="E2334">
        <v>0</v>
      </c>
      <c r="G2334">
        <v>2.0943700000000001E-4</v>
      </c>
      <c r="H2334">
        <f t="shared" si="36"/>
        <v>0</v>
      </c>
    </row>
    <row r="2335" spans="1:8" x14ac:dyDescent="0.25">
      <c r="A2335" t="s">
        <v>7016</v>
      </c>
      <c r="B2335" t="s">
        <v>7017</v>
      </c>
      <c r="C2335" t="s">
        <v>7017</v>
      </c>
      <c r="D2335" t="s">
        <v>61</v>
      </c>
      <c r="E2335">
        <v>1</v>
      </c>
      <c r="F2335" t="s">
        <v>62</v>
      </c>
      <c r="G2335">
        <v>0.99999499999999997</v>
      </c>
      <c r="H2335">
        <f t="shared" si="36"/>
        <v>1</v>
      </c>
    </row>
    <row r="2336" spans="1:8" x14ac:dyDescent="0.25">
      <c r="A2336" t="s">
        <v>7018</v>
      </c>
      <c r="B2336" t="s">
        <v>7019</v>
      </c>
      <c r="C2336" t="s">
        <v>7020</v>
      </c>
      <c r="D2336" t="s">
        <v>7021</v>
      </c>
      <c r="E2336">
        <v>0</v>
      </c>
      <c r="G2336">
        <v>7.00324E-4</v>
      </c>
      <c r="H2336">
        <f t="shared" si="36"/>
        <v>0</v>
      </c>
    </row>
    <row r="2337" spans="1:8" x14ac:dyDescent="0.25">
      <c r="A2337" t="s">
        <v>7022</v>
      </c>
      <c r="B2337" t="s">
        <v>7023</v>
      </c>
      <c r="C2337" t="s">
        <v>7024</v>
      </c>
      <c r="D2337" t="s">
        <v>3221</v>
      </c>
      <c r="E2337">
        <v>0</v>
      </c>
      <c r="G2337">
        <v>1.70996E-4</v>
      </c>
      <c r="H2337">
        <f t="shared" si="36"/>
        <v>0</v>
      </c>
    </row>
    <row r="2338" spans="1:8" x14ac:dyDescent="0.25">
      <c r="A2338" t="s">
        <v>7025</v>
      </c>
      <c r="C2338" t="s">
        <v>7026</v>
      </c>
      <c r="D2338" t="s">
        <v>7027</v>
      </c>
      <c r="E2338">
        <v>0</v>
      </c>
      <c r="G2338">
        <v>2.3335399999999999E-4</v>
      </c>
      <c r="H2338">
        <f t="shared" si="36"/>
        <v>0</v>
      </c>
    </row>
    <row r="2339" spans="1:8" x14ac:dyDescent="0.25">
      <c r="A2339" t="s">
        <v>7028</v>
      </c>
      <c r="B2339" t="s">
        <v>7029</v>
      </c>
      <c r="C2339" t="s">
        <v>7030</v>
      </c>
      <c r="D2339" t="s">
        <v>7031</v>
      </c>
      <c r="E2339">
        <v>0</v>
      </c>
      <c r="G2339">
        <v>1.8799299999999999E-3</v>
      </c>
      <c r="H2339">
        <f t="shared" si="36"/>
        <v>0</v>
      </c>
    </row>
    <row r="2340" spans="1:8" x14ac:dyDescent="0.25">
      <c r="A2340" t="s">
        <v>7032</v>
      </c>
      <c r="B2340" t="s">
        <v>7033</v>
      </c>
      <c r="C2340" t="s">
        <v>7034</v>
      </c>
      <c r="D2340" t="s">
        <v>104</v>
      </c>
      <c r="E2340">
        <v>1</v>
      </c>
      <c r="F2340" t="s">
        <v>17</v>
      </c>
      <c r="G2340">
        <v>0.99999800000000005</v>
      </c>
      <c r="H2340">
        <f t="shared" si="36"/>
        <v>1</v>
      </c>
    </row>
    <row r="2341" spans="1:8" x14ac:dyDescent="0.25">
      <c r="A2341" t="s">
        <v>7035</v>
      </c>
      <c r="B2341" t="s">
        <v>7036</v>
      </c>
      <c r="C2341" t="s">
        <v>7036</v>
      </c>
      <c r="D2341" t="s">
        <v>2739</v>
      </c>
      <c r="E2341">
        <v>0</v>
      </c>
      <c r="G2341">
        <v>8.5222399999999995E-4</v>
      </c>
      <c r="H2341">
        <f t="shared" si="36"/>
        <v>0</v>
      </c>
    </row>
    <row r="2342" spans="1:8" x14ac:dyDescent="0.25">
      <c r="A2342" t="s">
        <v>7037</v>
      </c>
      <c r="B2342" t="s">
        <v>7038</v>
      </c>
      <c r="C2342" t="s">
        <v>7039</v>
      </c>
      <c r="D2342" t="s">
        <v>7040</v>
      </c>
      <c r="E2342">
        <v>0</v>
      </c>
      <c r="G2342">
        <v>1.8429E-3</v>
      </c>
      <c r="H2342">
        <f t="shared" si="36"/>
        <v>0</v>
      </c>
    </row>
    <row r="2343" spans="1:8" x14ac:dyDescent="0.25">
      <c r="A2343" t="s">
        <v>7041</v>
      </c>
      <c r="B2343" t="s">
        <v>7042</v>
      </c>
      <c r="C2343" t="s">
        <v>7043</v>
      </c>
      <c r="D2343" t="s">
        <v>783</v>
      </c>
      <c r="E2343">
        <v>1</v>
      </c>
      <c r="F2343" t="s">
        <v>784</v>
      </c>
      <c r="G2343">
        <v>0.99889799999999995</v>
      </c>
      <c r="H2343">
        <f t="shared" si="36"/>
        <v>1</v>
      </c>
    </row>
    <row r="2344" spans="1:8" x14ac:dyDescent="0.25">
      <c r="A2344" t="s">
        <v>7044</v>
      </c>
      <c r="B2344" t="s">
        <v>7045</v>
      </c>
      <c r="C2344" t="s">
        <v>7046</v>
      </c>
      <c r="D2344" t="s">
        <v>43</v>
      </c>
      <c r="E2344">
        <v>0</v>
      </c>
      <c r="G2344">
        <v>1.50566E-3</v>
      </c>
      <c r="H2344">
        <f t="shared" si="36"/>
        <v>0</v>
      </c>
    </row>
    <row r="2345" spans="1:8" x14ac:dyDescent="0.25">
      <c r="A2345" t="s">
        <v>7047</v>
      </c>
      <c r="B2345" t="s">
        <v>7048</v>
      </c>
      <c r="C2345" t="s">
        <v>7049</v>
      </c>
      <c r="D2345" t="s">
        <v>104</v>
      </c>
      <c r="E2345">
        <v>1</v>
      </c>
      <c r="F2345" t="s">
        <v>17</v>
      </c>
      <c r="G2345">
        <v>0.999996</v>
      </c>
      <c r="H2345">
        <f t="shared" si="36"/>
        <v>1</v>
      </c>
    </row>
    <row r="2346" spans="1:8" x14ac:dyDescent="0.25">
      <c r="A2346" t="s">
        <v>7050</v>
      </c>
      <c r="B2346" t="s">
        <v>7051</v>
      </c>
      <c r="C2346" t="s">
        <v>7052</v>
      </c>
      <c r="D2346" t="s">
        <v>2208</v>
      </c>
      <c r="E2346">
        <v>1</v>
      </c>
      <c r="F2346" t="s">
        <v>2209</v>
      </c>
      <c r="G2346">
        <v>0.99999099999999996</v>
      </c>
      <c r="H2346">
        <f t="shared" si="36"/>
        <v>1</v>
      </c>
    </row>
    <row r="2347" spans="1:8" x14ac:dyDescent="0.25">
      <c r="A2347" t="s">
        <v>7053</v>
      </c>
      <c r="B2347" t="s">
        <v>7054</v>
      </c>
      <c r="C2347" t="s">
        <v>7055</v>
      </c>
      <c r="D2347" t="s">
        <v>537</v>
      </c>
      <c r="E2347">
        <v>0</v>
      </c>
      <c r="G2347">
        <v>1.2854899999999999E-4</v>
      </c>
      <c r="H2347">
        <f t="shared" si="36"/>
        <v>0</v>
      </c>
    </row>
    <row r="2348" spans="1:8" x14ac:dyDescent="0.25">
      <c r="A2348" t="s">
        <v>7056</v>
      </c>
      <c r="B2348" t="s">
        <v>7057</v>
      </c>
      <c r="C2348" t="s">
        <v>7058</v>
      </c>
      <c r="D2348" t="s">
        <v>7059</v>
      </c>
      <c r="E2348">
        <v>1</v>
      </c>
      <c r="F2348" t="s">
        <v>7059</v>
      </c>
      <c r="G2348">
        <v>0.96960299999999999</v>
      </c>
      <c r="H2348">
        <f t="shared" si="36"/>
        <v>1</v>
      </c>
    </row>
    <row r="2349" spans="1:8" x14ac:dyDescent="0.25">
      <c r="A2349" t="s">
        <v>7060</v>
      </c>
      <c r="B2349" t="s">
        <v>7061</v>
      </c>
      <c r="C2349" t="s">
        <v>7062</v>
      </c>
      <c r="D2349" t="s">
        <v>43</v>
      </c>
      <c r="E2349">
        <v>0</v>
      </c>
      <c r="G2349">
        <v>1.7525700000000001E-4</v>
      </c>
      <c r="H2349">
        <f t="shared" si="36"/>
        <v>0</v>
      </c>
    </row>
    <row r="2350" spans="1:8" x14ac:dyDescent="0.25">
      <c r="A2350" t="s">
        <v>7063</v>
      </c>
      <c r="B2350" t="s">
        <v>7064</v>
      </c>
      <c r="C2350" t="s">
        <v>7064</v>
      </c>
      <c r="D2350" t="s">
        <v>753</v>
      </c>
      <c r="E2350">
        <v>1</v>
      </c>
      <c r="F2350" t="s">
        <v>754</v>
      </c>
      <c r="G2350">
        <v>0.999583</v>
      </c>
      <c r="H2350">
        <f t="shared" si="36"/>
        <v>1</v>
      </c>
    </row>
    <row r="2351" spans="1:8" x14ac:dyDescent="0.25">
      <c r="A2351" t="s">
        <v>7065</v>
      </c>
      <c r="B2351" t="s">
        <v>7066</v>
      </c>
      <c r="C2351" t="s">
        <v>7067</v>
      </c>
      <c r="D2351" t="s">
        <v>3886</v>
      </c>
      <c r="E2351">
        <v>0</v>
      </c>
      <c r="G2351">
        <v>1.9488799999999999E-4</v>
      </c>
      <c r="H2351">
        <f t="shared" si="36"/>
        <v>0</v>
      </c>
    </row>
    <row r="2352" spans="1:8" x14ac:dyDescent="0.25">
      <c r="A2352" t="s">
        <v>7068</v>
      </c>
      <c r="B2352" t="s">
        <v>7069</v>
      </c>
      <c r="C2352" t="s">
        <v>7069</v>
      </c>
      <c r="D2352" t="s">
        <v>43</v>
      </c>
      <c r="E2352">
        <v>0</v>
      </c>
      <c r="G2352">
        <v>1.6809099999999999E-4</v>
      </c>
      <c r="H2352">
        <f t="shared" si="36"/>
        <v>0</v>
      </c>
    </row>
    <row r="2353" spans="1:8" x14ac:dyDescent="0.25">
      <c r="A2353" t="s">
        <v>7070</v>
      </c>
      <c r="B2353" t="s">
        <v>7071</v>
      </c>
      <c r="C2353" t="s">
        <v>7072</v>
      </c>
      <c r="D2353" t="s">
        <v>61</v>
      </c>
      <c r="E2353">
        <v>1</v>
      </c>
      <c r="F2353" t="s">
        <v>62</v>
      </c>
      <c r="G2353">
        <v>0.999996</v>
      </c>
      <c r="H2353">
        <f t="shared" si="36"/>
        <v>1</v>
      </c>
    </row>
    <row r="2354" spans="1:8" x14ac:dyDescent="0.25">
      <c r="A2354" t="s">
        <v>7073</v>
      </c>
      <c r="B2354" t="s">
        <v>7074</v>
      </c>
      <c r="C2354" t="s">
        <v>7074</v>
      </c>
      <c r="D2354" t="s">
        <v>43</v>
      </c>
      <c r="E2354">
        <v>0</v>
      </c>
      <c r="G2354">
        <v>8.6897000000000005E-4</v>
      </c>
      <c r="H2354">
        <f t="shared" si="36"/>
        <v>0</v>
      </c>
    </row>
    <row r="2355" spans="1:8" x14ac:dyDescent="0.25">
      <c r="A2355" t="s">
        <v>7075</v>
      </c>
      <c r="C2355" t="s">
        <v>7076</v>
      </c>
      <c r="D2355" t="s">
        <v>7077</v>
      </c>
      <c r="E2355">
        <v>0</v>
      </c>
      <c r="G2355">
        <v>2.5926500000000001E-4</v>
      </c>
      <c r="H2355">
        <f t="shared" si="36"/>
        <v>0</v>
      </c>
    </row>
    <row r="2356" spans="1:8" x14ac:dyDescent="0.25">
      <c r="A2356" t="s">
        <v>7078</v>
      </c>
      <c r="B2356" t="s">
        <v>7079</v>
      </c>
      <c r="C2356" t="s">
        <v>7080</v>
      </c>
      <c r="D2356" t="s">
        <v>3542</v>
      </c>
      <c r="E2356">
        <v>1</v>
      </c>
      <c r="F2356" t="s">
        <v>1481</v>
      </c>
      <c r="G2356">
        <v>0.99999499999999997</v>
      </c>
      <c r="H2356">
        <f t="shared" si="36"/>
        <v>1</v>
      </c>
    </row>
    <row r="2357" spans="1:8" x14ac:dyDescent="0.25">
      <c r="A2357" t="s">
        <v>7081</v>
      </c>
      <c r="B2357" t="s">
        <v>7082</v>
      </c>
      <c r="C2357" t="s">
        <v>7082</v>
      </c>
      <c r="D2357" t="s">
        <v>56</v>
      </c>
      <c r="E2357">
        <v>1</v>
      </c>
      <c r="F2357" t="s">
        <v>57</v>
      </c>
      <c r="G2357">
        <v>0.99983</v>
      </c>
      <c r="H2357">
        <f t="shared" si="36"/>
        <v>1</v>
      </c>
    </row>
    <row r="2358" spans="1:8" x14ac:dyDescent="0.25">
      <c r="A2358" t="s">
        <v>7083</v>
      </c>
      <c r="B2358" t="s">
        <v>7084</v>
      </c>
      <c r="C2358" t="s">
        <v>7084</v>
      </c>
      <c r="D2358" t="s">
        <v>164</v>
      </c>
      <c r="E2358">
        <v>1</v>
      </c>
      <c r="F2358" t="s">
        <v>164</v>
      </c>
      <c r="G2358">
        <v>0.99999800000000005</v>
      </c>
      <c r="H2358">
        <f t="shared" si="36"/>
        <v>1</v>
      </c>
    </row>
    <row r="2359" spans="1:8" x14ac:dyDescent="0.25">
      <c r="A2359" t="s">
        <v>7085</v>
      </c>
      <c r="C2359" t="s">
        <v>7086</v>
      </c>
      <c r="D2359" t="s">
        <v>2274</v>
      </c>
      <c r="E2359">
        <v>1</v>
      </c>
      <c r="F2359" t="s">
        <v>2275</v>
      </c>
      <c r="G2359">
        <v>0.998309</v>
      </c>
      <c r="H2359">
        <f t="shared" si="36"/>
        <v>1</v>
      </c>
    </row>
    <row r="2360" spans="1:8" x14ac:dyDescent="0.25">
      <c r="A2360" t="s">
        <v>7087</v>
      </c>
      <c r="C2360" t="s">
        <v>7088</v>
      </c>
      <c r="D2360" t="s">
        <v>7089</v>
      </c>
      <c r="E2360">
        <v>0</v>
      </c>
      <c r="G2360">
        <v>9.6330700000000005E-3</v>
      </c>
      <c r="H2360">
        <f t="shared" si="36"/>
        <v>0</v>
      </c>
    </row>
    <row r="2361" spans="1:8" x14ac:dyDescent="0.25">
      <c r="A2361" t="s">
        <v>7090</v>
      </c>
      <c r="B2361" t="s">
        <v>7091</v>
      </c>
      <c r="C2361" t="s">
        <v>7091</v>
      </c>
      <c r="D2361" t="s">
        <v>56</v>
      </c>
      <c r="E2361">
        <v>1</v>
      </c>
      <c r="F2361" t="s">
        <v>57</v>
      </c>
      <c r="G2361">
        <v>0.99988200000000005</v>
      </c>
      <c r="H2361">
        <f t="shared" si="36"/>
        <v>1</v>
      </c>
    </row>
    <row r="2362" spans="1:8" x14ac:dyDescent="0.25">
      <c r="A2362" t="s">
        <v>7092</v>
      </c>
      <c r="B2362" t="s">
        <v>7093</v>
      </c>
      <c r="C2362" t="s">
        <v>7094</v>
      </c>
      <c r="D2362" t="s">
        <v>7095</v>
      </c>
      <c r="E2362">
        <v>0</v>
      </c>
      <c r="G2362">
        <v>1.49132E-3</v>
      </c>
      <c r="H2362">
        <f t="shared" si="36"/>
        <v>0</v>
      </c>
    </row>
    <row r="2363" spans="1:8" x14ac:dyDescent="0.25">
      <c r="A2363" t="s">
        <v>7096</v>
      </c>
      <c r="C2363" t="s">
        <v>7097</v>
      </c>
      <c r="D2363" t="s">
        <v>277</v>
      </c>
      <c r="E2363">
        <v>1</v>
      </c>
      <c r="F2363" t="s">
        <v>278</v>
      </c>
      <c r="G2363">
        <v>0.99955499999999997</v>
      </c>
      <c r="H2363">
        <f t="shared" si="36"/>
        <v>1</v>
      </c>
    </row>
    <row r="2364" spans="1:8" x14ac:dyDescent="0.25">
      <c r="A2364" t="s">
        <v>7098</v>
      </c>
      <c r="B2364" t="s">
        <v>7099</v>
      </c>
      <c r="C2364" t="s">
        <v>7100</v>
      </c>
      <c r="D2364" t="s">
        <v>821</v>
      </c>
      <c r="E2364">
        <v>1</v>
      </c>
      <c r="F2364" t="s">
        <v>822</v>
      </c>
      <c r="G2364">
        <v>0.99997599999999998</v>
      </c>
      <c r="H2364">
        <f t="shared" si="36"/>
        <v>1</v>
      </c>
    </row>
    <row r="2365" spans="1:8" x14ac:dyDescent="0.25">
      <c r="A2365" t="s">
        <v>7101</v>
      </c>
      <c r="B2365" t="s">
        <v>7102</v>
      </c>
      <c r="C2365" t="s">
        <v>7102</v>
      </c>
      <c r="D2365" t="s">
        <v>43</v>
      </c>
      <c r="E2365">
        <v>0</v>
      </c>
      <c r="G2365">
        <v>1.5551700000000001E-4</v>
      </c>
      <c r="H2365">
        <f t="shared" si="36"/>
        <v>0</v>
      </c>
    </row>
    <row r="2366" spans="1:8" x14ac:dyDescent="0.25">
      <c r="A2366" t="s">
        <v>7103</v>
      </c>
      <c r="C2366" t="s">
        <v>7104</v>
      </c>
      <c r="D2366" t="s">
        <v>3276</v>
      </c>
      <c r="E2366">
        <v>1</v>
      </c>
      <c r="F2366" t="s">
        <v>3277</v>
      </c>
      <c r="G2366">
        <v>0.997672</v>
      </c>
      <c r="H2366">
        <f t="shared" si="36"/>
        <v>1</v>
      </c>
    </row>
    <row r="2367" spans="1:8" x14ac:dyDescent="0.25">
      <c r="A2367" t="s">
        <v>7105</v>
      </c>
      <c r="B2367" t="s">
        <v>7106</v>
      </c>
      <c r="C2367" t="s">
        <v>7107</v>
      </c>
      <c r="D2367" t="s">
        <v>104</v>
      </c>
      <c r="E2367">
        <v>1</v>
      </c>
      <c r="F2367" t="s">
        <v>17</v>
      </c>
      <c r="G2367">
        <v>0.99999700000000002</v>
      </c>
      <c r="H2367">
        <f t="shared" si="36"/>
        <v>1</v>
      </c>
    </row>
    <row r="2368" spans="1:8" x14ac:dyDescent="0.25">
      <c r="A2368" t="s">
        <v>7108</v>
      </c>
      <c r="B2368" t="s">
        <v>7109</v>
      </c>
      <c r="C2368" t="s">
        <v>7110</v>
      </c>
      <c r="D2368" t="s">
        <v>4630</v>
      </c>
      <c r="E2368">
        <v>0</v>
      </c>
      <c r="G2368">
        <v>3.5092100000000002E-4</v>
      </c>
      <c r="H2368">
        <f t="shared" si="36"/>
        <v>0</v>
      </c>
    </row>
    <row r="2369" spans="1:8" x14ac:dyDescent="0.25">
      <c r="A2369" t="s">
        <v>7111</v>
      </c>
      <c r="B2369" t="s">
        <v>7112</v>
      </c>
      <c r="C2369" t="s">
        <v>7112</v>
      </c>
      <c r="D2369" t="s">
        <v>43</v>
      </c>
      <c r="E2369">
        <v>0</v>
      </c>
      <c r="G2369">
        <v>1.15831E-4</v>
      </c>
      <c r="H2369">
        <f t="shared" si="36"/>
        <v>0</v>
      </c>
    </row>
    <row r="2370" spans="1:8" x14ac:dyDescent="0.25">
      <c r="A2370" t="s">
        <v>7113</v>
      </c>
      <c r="C2370" t="s">
        <v>7114</v>
      </c>
      <c r="D2370" t="s">
        <v>7115</v>
      </c>
      <c r="E2370">
        <v>1</v>
      </c>
      <c r="F2370" t="s">
        <v>7116</v>
      </c>
      <c r="G2370">
        <v>0.92754599999999998</v>
      </c>
      <c r="H2370">
        <f t="shared" si="36"/>
        <v>1</v>
      </c>
    </row>
    <row r="2371" spans="1:8" x14ac:dyDescent="0.25">
      <c r="A2371" t="s">
        <v>7117</v>
      </c>
      <c r="B2371" t="s">
        <v>7118</v>
      </c>
      <c r="C2371" t="s">
        <v>7119</v>
      </c>
      <c r="D2371" t="s">
        <v>7120</v>
      </c>
      <c r="E2371">
        <v>1</v>
      </c>
      <c r="F2371" t="s">
        <v>62</v>
      </c>
      <c r="G2371">
        <v>0.99999700000000002</v>
      </c>
      <c r="H2371">
        <f t="shared" ref="H2371:H2434" si="37">IF(G2371&gt;=0.5,1,0)</f>
        <v>1</v>
      </c>
    </row>
    <row r="2372" spans="1:8" x14ac:dyDescent="0.25">
      <c r="A2372" t="s">
        <v>7121</v>
      </c>
      <c r="B2372" t="s">
        <v>7122</v>
      </c>
      <c r="C2372" t="s">
        <v>7123</v>
      </c>
      <c r="D2372" t="s">
        <v>548</v>
      </c>
      <c r="E2372">
        <v>0</v>
      </c>
      <c r="G2372">
        <v>1.58351E-3</v>
      </c>
      <c r="H2372">
        <f t="shared" si="37"/>
        <v>0</v>
      </c>
    </row>
    <row r="2373" spans="1:8" x14ac:dyDescent="0.25">
      <c r="A2373" t="s">
        <v>7124</v>
      </c>
      <c r="B2373" t="s">
        <v>7125</v>
      </c>
      <c r="C2373" t="s">
        <v>7125</v>
      </c>
      <c r="D2373" t="s">
        <v>7126</v>
      </c>
      <c r="E2373">
        <v>0</v>
      </c>
      <c r="G2373">
        <v>7.2019E-4</v>
      </c>
      <c r="H2373">
        <f t="shared" si="37"/>
        <v>0</v>
      </c>
    </row>
    <row r="2374" spans="1:8" x14ac:dyDescent="0.25">
      <c r="A2374" t="s">
        <v>7127</v>
      </c>
      <c r="B2374" t="s">
        <v>7128</v>
      </c>
      <c r="C2374" t="s">
        <v>7128</v>
      </c>
      <c r="D2374" t="s">
        <v>813</v>
      </c>
      <c r="E2374">
        <v>1</v>
      </c>
      <c r="F2374" t="s">
        <v>813</v>
      </c>
      <c r="G2374">
        <v>0.99999499999999997</v>
      </c>
      <c r="H2374">
        <f t="shared" si="37"/>
        <v>1</v>
      </c>
    </row>
    <row r="2375" spans="1:8" x14ac:dyDescent="0.25">
      <c r="A2375" t="s">
        <v>7129</v>
      </c>
      <c r="C2375" t="s">
        <v>7130</v>
      </c>
      <c r="D2375" t="s">
        <v>1181</v>
      </c>
      <c r="E2375">
        <v>1</v>
      </c>
      <c r="F2375" t="s">
        <v>1182</v>
      </c>
      <c r="G2375">
        <v>0.99884499999999998</v>
      </c>
      <c r="H2375">
        <f t="shared" si="37"/>
        <v>1</v>
      </c>
    </row>
    <row r="2376" spans="1:8" x14ac:dyDescent="0.25">
      <c r="A2376" t="s">
        <v>7131</v>
      </c>
      <c r="B2376" t="s">
        <v>7132</v>
      </c>
      <c r="C2376" t="s">
        <v>7132</v>
      </c>
      <c r="D2376" t="s">
        <v>7133</v>
      </c>
      <c r="E2376">
        <v>1</v>
      </c>
      <c r="F2376" t="s">
        <v>7134</v>
      </c>
      <c r="G2376">
        <v>0.99977300000000002</v>
      </c>
      <c r="H2376">
        <f t="shared" si="37"/>
        <v>1</v>
      </c>
    </row>
    <row r="2377" spans="1:8" x14ac:dyDescent="0.25">
      <c r="A2377" t="s">
        <v>7135</v>
      </c>
      <c r="B2377" t="s">
        <v>7136</v>
      </c>
      <c r="C2377" t="s">
        <v>7136</v>
      </c>
      <c r="D2377" t="s">
        <v>7137</v>
      </c>
      <c r="E2377">
        <v>1</v>
      </c>
      <c r="F2377" t="s">
        <v>7138</v>
      </c>
      <c r="G2377">
        <v>0.999946</v>
      </c>
      <c r="H2377">
        <f t="shared" si="37"/>
        <v>1</v>
      </c>
    </row>
    <row r="2378" spans="1:8" x14ac:dyDescent="0.25">
      <c r="A2378" t="s">
        <v>7139</v>
      </c>
      <c r="B2378" t="s">
        <v>7140</v>
      </c>
      <c r="C2378" t="s">
        <v>7141</v>
      </c>
      <c r="D2378" t="s">
        <v>43</v>
      </c>
      <c r="E2378">
        <v>0</v>
      </c>
      <c r="G2378" s="1">
        <v>4.6052099999999999E-5</v>
      </c>
      <c r="H2378">
        <f t="shared" si="37"/>
        <v>0</v>
      </c>
    </row>
    <row r="2379" spans="1:8" x14ac:dyDescent="0.25">
      <c r="A2379" t="s">
        <v>7142</v>
      </c>
      <c r="C2379" t="s">
        <v>7143</v>
      </c>
      <c r="D2379" t="s">
        <v>7144</v>
      </c>
      <c r="E2379">
        <v>1</v>
      </c>
      <c r="F2379" t="s">
        <v>7145</v>
      </c>
      <c r="G2379">
        <v>0.98975500000000005</v>
      </c>
      <c r="H2379">
        <f t="shared" si="37"/>
        <v>1</v>
      </c>
    </row>
    <row r="2380" spans="1:8" x14ac:dyDescent="0.25">
      <c r="A2380" t="s">
        <v>7146</v>
      </c>
      <c r="B2380" t="s">
        <v>7147</v>
      </c>
      <c r="C2380" t="s">
        <v>7147</v>
      </c>
      <c r="D2380" t="s">
        <v>43</v>
      </c>
      <c r="E2380">
        <v>0</v>
      </c>
      <c r="G2380">
        <v>6.1667199999999997E-4</v>
      </c>
      <c r="H2380">
        <f t="shared" si="37"/>
        <v>0</v>
      </c>
    </row>
    <row r="2381" spans="1:8" x14ac:dyDescent="0.25">
      <c r="A2381" t="s">
        <v>7148</v>
      </c>
      <c r="C2381" t="s">
        <v>7149</v>
      </c>
      <c r="D2381" t="s">
        <v>7150</v>
      </c>
      <c r="E2381">
        <v>0</v>
      </c>
      <c r="G2381">
        <v>1.4025299999999999E-3</v>
      </c>
      <c r="H2381">
        <f t="shared" si="37"/>
        <v>0</v>
      </c>
    </row>
    <row r="2382" spans="1:8" x14ac:dyDescent="0.25">
      <c r="A2382" t="s">
        <v>7151</v>
      </c>
      <c r="B2382" t="s">
        <v>7152</v>
      </c>
      <c r="C2382" t="s">
        <v>7153</v>
      </c>
      <c r="D2382" t="s">
        <v>7154</v>
      </c>
      <c r="E2382">
        <v>1</v>
      </c>
      <c r="F2382" t="s">
        <v>7155</v>
      </c>
      <c r="G2382">
        <v>0.97839299999999996</v>
      </c>
      <c r="H2382">
        <f t="shared" si="37"/>
        <v>1</v>
      </c>
    </row>
    <row r="2383" spans="1:8" x14ac:dyDescent="0.25">
      <c r="A2383" t="s">
        <v>7156</v>
      </c>
      <c r="C2383" t="s">
        <v>7157</v>
      </c>
      <c r="D2383" t="s">
        <v>7158</v>
      </c>
      <c r="E2383">
        <v>1</v>
      </c>
      <c r="F2383" t="s">
        <v>7159</v>
      </c>
      <c r="G2383">
        <v>0.99348700000000001</v>
      </c>
      <c r="H2383">
        <f t="shared" si="37"/>
        <v>1</v>
      </c>
    </row>
    <row r="2384" spans="1:8" x14ac:dyDescent="0.25">
      <c r="A2384" t="s">
        <v>7160</v>
      </c>
      <c r="B2384" t="s">
        <v>7161</v>
      </c>
      <c r="C2384" t="s">
        <v>7161</v>
      </c>
      <c r="D2384" t="s">
        <v>164</v>
      </c>
      <c r="E2384">
        <v>1</v>
      </c>
      <c r="F2384" t="s">
        <v>164</v>
      </c>
      <c r="G2384">
        <v>0.999996</v>
      </c>
      <c r="H2384">
        <f t="shared" si="37"/>
        <v>1</v>
      </c>
    </row>
    <row r="2385" spans="1:8" x14ac:dyDescent="0.25">
      <c r="A2385" t="s">
        <v>7162</v>
      </c>
      <c r="B2385" t="s">
        <v>7163</v>
      </c>
      <c r="C2385" t="s">
        <v>7164</v>
      </c>
      <c r="D2385" t="s">
        <v>5005</v>
      </c>
      <c r="E2385">
        <v>1</v>
      </c>
      <c r="F2385" t="s">
        <v>5005</v>
      </c>
      <c r="G2385">
        <v>0.99999700000000002</v>
      </c>
      <c r="H2385">
        <f t="shared" si="37"/>
        <v>1</v>
      </c>
    </row>
    <row r="2386" spans="1:8" x14ac:dyDescent="0.25">
      <c r="A2386" t="s">
        <v>7165</v>
      </c>
      <c r="B2386" t="s">
        <v>7166</v>
      </c>
      <c r="C2386" t="s">
        <v>7167</v>
      </c>
      <c r="D2386" t="s">
        <v>7168</v>
      </c>
      <c r="E2386">
        <v>0</v>
      </c>
      <c r="G2386">
        <v>5.1271400000000005E-4</v>
      </c>
      <c r="H2386">
        <f t="shared" si="37"/>
        <v>0</v>
      </c>
    </row>
    <row r="2387" spans="1:8" x14ac:dyDescent="0.25">
      <c r="A2387" t="s">
        <v>7169</v>
      </c>
      <c r="B2387" t="s">
        <v>7170</v>
      </c>
      <c r="C2387" t="s">
        <v>7171</v>
      </c>
      <c r="D2387" t="s">
        <v>158</v>
      </c>
      <c r="E2387">
        <v>0</v>
      </c>
      <c r="G2387">
        <v>1.9654199999999999E-4</v>
      </c>
      <c r="H2387">
        <f t="shared" si="37"/>
        <v>0</v>
      </c>
    </row>
    <row r="2388" spans="1:8" x14ac:dyDescent="0.25">
      <c r="A2388">
        <v>20947652</v>
      </c>
      <c r="B2388" t="s">
        <v>7172</v>
      </c>
      <c r="C2388" t="s">
        <v>7172</v>
      </c>
      <c r="D2388" t="s">
        <v>164</v>
      </c>
      <c r="E2388">
        <v>1</v>
      </c>
      <c r="F2388" t="s">
        <v>164</v>
      </c>
      <c r="G2388">
        <v>0.99999800000000005</v>
      </c>
      <c r="H2388">
        <f t="shared" si="37"/>
        <v>1</v>
      </c>
    </row>
    <row r="2389" spans="1:8" x14ac:dyDescent="0.25">
      <c r="A2389" t="s">
        <v>7173</v>
      </c>
      <c r="B2389" t="s">
        <v>7174</v>
      </c>
      <c r="C2389" t="s">
        <v>7175</v>
      </c>
      <c r="D2389" t="s">
        <v>7176</v>
      </c>
      <c r="E2389">
        <v>0</v>
      </c>
      <c r="G2389">
        <v>5.1861700000000004E-3</v>
      </c>
      <c r="H2389">
        <f t="shared" si="37"/>
        <v>0</v>
      </c>
    </row>
    <row r="2390" spans="1:8" x14ac:dyDescent="0.25">
      <c r="A2390" t="s">
        <v>7177</v>
      </c>
      <c r="B2390" t="s">
        <v>7178</v>
      </c>
      <c r="C2390" t="s">
        <v>7179</v>
      </c>
      <c r="D2390" t="s">
        <v>43</v>
      </c>
      <c r="E2390">
        <v>0</v>
      </c>
      <c r="G2390">
        <v>4.9647500000000002E-4</v>
      </c>
      <c r="H2390">
        <f t="shared" si="37"/>
        <v>0</v>
      </c>
    </row>
    <row r="2391" spans="1:8" x14ac:dyDescent="0.25">
      <c r="A2391" t="s">
        <v>7180</v>
      </c>
      <c r="B2391" t="s">
        <v>7181</v>
      </c>
      <c r="C2391" t="s">
        <v>7182</v>
      </c>
      <c r="D2391" t="s">
        <v>7183</v>
      </c>
      <c r="E2391">
        <v>0</v>
      </c>
      <c r="G2391">
        <v>4.6908699999999998E-4</v>
      </c>
      <c r="H2391">
        <f t="shared" si="37"/>
        <v>0</v>
      </c>
    </row>
    <row r="2392" spans="1:8" x14ac:dyDescent="0.25">
      <c r="A2392" t="s">
        <v>7184</v>
      </c>
      <c r="C2392" t="s">
        <v>7185</v>
      </c>
      <c r="D2392" t="s">
        <v>7186</v>
      </c>
      <c r="E2392">
        <v>0</v>
      </c>
      <c r="G2392">
        <v>2.0609000000000001E-3</v>
      </c>
      <c r="H2392">
        <f t="shared" si="37"/>
        <v>0</v>
      </c>
    </row>
    <row r="2393" spans="1:8" x14ac:dyDescent="0.25">
      <c r="A2393" t="s">
        <v>7187</v>
      </c>
      <c r="B2393" t="s">
        <v>7188</v>
      </c>
      <c r="C2393" t="s">
        <v>7189</v>
      </c>
      <c r="D2393" t="s">
        <v>209</v>
      </c>
      <c r="E2393">
        <v>0</v>
      </c>
      <c r="G2393">
        <v>2.3498099999999999E-4</v>
      </c>
      <c r="H2393">
        <f t="shared" si="37"/>
        <v>0</v>
      </c>
    </row>
    <row r="2394" spans="1:8" x14ac:dyDescent="0.25">
      <c r="A2394" t="s">
        <v>7190</v>
      </c>
      <c r="B2394" t="s">
        <v>7191</v>
      </c>
      <c r="C2394" t="s">
        <v>7191</v>
      </c>
      <c r="D2394" t="s">
        <v>7192</v>
      </c>
      <c r="E2394">
        <v>1</v>
      </c>
      <c r="F2394" t="s">
        <v>164</v>
      </c>
      <c r="G2394">
        <v>0.99999800000000005</v>
      </c>
      <c r="H2394">
        <f t="shared" si="37"/>
        <v>1</v>
      </c>
    </row>
    <row r="2395" spans="1:8" x14ac:dyDescent="0.25">
      <c r="A2395" t="s">
        <v>7193</v>
      </c>
      <c r="B2395" t="s">
        <v>7194</v>
      </c>
      <c r="C2395" t="s">
        <v>7195</v>
      </c>
      <c r="D2395" t="s">
        <v>104</v>
      </c>
      <c r="E2395">
        <v>1</v>
      </c>
      <c r="F2395" t="s">
        <v>17</v>
      </c>
      <c r="G2395">
        <v>0.99999800000000005</v>
      </c>
      <c r="H2395">
        <f t="shared" si="37"/>
        <v>1</v>
      </c>
    </row>
    <row r="2396" spans="1:8" x14ac:dyDescent="0.25">
      <c r="A2396" t="s">
        <v>7196</v>
      </c>
      <c r="C2396" t="s">
        <v>7197</v>
      </c>
      <c r="D2396" t="s">
        <v>779</v>
      </c>
      <c r="E2396">
        <v>1</v>
      </c>
      <c r="F2396" t="s">
        <v>1171</v>
      </c>
      <c r="G2396">
        <v>0.95153900000000002</v>
      </c>
      <c r="H2396">
        <f t="shared" si="37"/>
        <v>1</v>
      </c>
    </row>
    <row r="2397" spans="1:8" x14ac:dyDescent="0.25">
      <c r="A2397" t="s">
        <v>7198</v>
      </c>
      <c r="B2397" t="s">
        <v>7199</v>
      </c>
      <c r="C2397" t="s">
        <v>7200</v>
      </c>
      <c r="D2397" t="s">
        <v>7201</v>
      </c>
      <c r="E2397">
        <v>0</v>
      </c>
      <c r="G2397">
        <v>4.6369499999999999E-3</v>
      </c>
      <c r="H2397">
        <f t="shared" si="37"/>
        <v>0</v>
      </c>
    </row>
    <row r="2398" spans="1:8" x14ac:dyDescent="0.25">
      <c r="A2398" t="s">
        <v>7202</v>
      </c>
      <c r="B2398" t="s">
        <v>7203</v>
      </c>
      <c r="C2398" t="s">
        <v>7203</v>
      </c>
      <c r="D2398" t="s">
        <v>813</v>
      </c>
      <c r="E2398">
        <v>1</v>
      </c>
      <c r="F2398" t="s">
        <v>813</v>
      </c>
      <c r="G2398">
        <v>0.99987800000000004</v>
      </c>
      <c r="H2398">
        <f t="shared" si="37"/>
        <v>1</v>
      </c>
    </row>
    <row r="2399" spans="1:8" x14ac:dyDescent="0.25">
      <c r="A2399" t="s">
        <v>7204</v>
      </c>
      <c r="B2399" t="s">
        <v>7205</v>
      </c>
      <c r="C2399" t="s">
        <v>7206</v>
      </c>
      <c r="D2399" t="s">
        <v>7207</v>
      </c>
      <c r="E2399">
        <v>0</v>
      </c>
      <c r="G2399">
        <v>1.7354099999999999E-3</v>
      </c>
      <c r="H2399">
        <f t="shared" si="37"/>
        <v>0</v>
      </c>
    </row>
    <row r="2400" spans="1:8" x14ac:dyDescent="0.25">
      <c r="A2400" t="s">
        <v>7208</v>
      </c>
      <c r="B2400" t="s">
        <v>7209</v>
      </c>
      <c r="C2400" t="s">
        <v>7209</v>
      </c>
      <c r="D2400" t="s">
        <v>43</v>
      </c>
      <c r="E2400">
        <v>0</v>
      </c>
      <c r="G2400">
        <v>2.00418E-4</v>
      </c>
      <c r="H2400">
        <f t="shared" si="37"/>
        <v>0</v>
      </c>
    </row>
    <row r="2401" spans="1:8" x14ac:dyDescent="0.25">
      <c r="A2401" t="s">
        <v>7210</v>
      </c>
      <c r="B2401" t="s">
        <v>7211</v>
      </c>
      <c r="C2401" t="s">
        <v>7211</v>
      </c>
      <c r="D2401" t="s">
        <v>164</v>
      </c>
      <c r="E2401">
        <v>1</v>
      </c>
      <c r="F2401" t="s">
        <v>164</v>
      </c>
      <c r="G2401">
        <v>0.99999800000000005</v>
      </c>
      <c r="H2401">
        <f t="shared" si="37"/>
        <v>1</v>
      </c>
    </row>
    <row r="2402" spans="1:8" x14ac:dyDescent="0.25">
      <c r="A2402" t="s">
        <v>7212</v>
      </c>
      <c r="B2402" t="s">
        <v>7213</v>
      </c>
      <c r="C2402" t="s">
        <v>7214</v>
      </c>
      <c r="D2402" t="s">
        <v>7215</v>
      </c>
      <c r="E2402">
        <v>0</v>
      </c>
      <c r="G2402">
        <v>1.8673100000000001E-3</v>
      </c>
      <c r="H2402">
        <f t="shared" si="37"/>
        <v>0</v>
      </c>
    </row>
    <row r="2403" spans="1:8" x14ac:dyDescent="0.25">
      <c r="A2403" t="s">
        <v>7216</v>
      </c>
      <c r="B2403" t="s">
        <v>7217</v>
      </c>
      <c r="C2403" t="s">
        <v>7217</v>
      </c>
      <c r="D2403" t="s">
        <v>61</v>
      </c>
      <c r="E2403">
        <v>1</v>
      </c>
      <c r="F2403" t="s">
        <v>62</v>
      </c>
      <c r="G2403">
        <v>0.99992999999999999</v>
      </c>
      <c r="H2403">
        <f t="shared" si="37"/>
        <v>1</v>
      </c>
    </row>
    <row r="2404" spans="1:8" x14ac:dyDescent="0.25">
      <c r="A2404" t="s">
        <v>7218</v>
      </c>
      <c r="B2404" t="s">
        <v>7219</v>
      </c>
      <c r="C2404" t="s">
        <v>7219</v>
      </c>
      <c r="D2404" t="s">
        <v>753</v>
      </c>
      <c r="E2404">
        <v>1</v>
      </c>
      <c r="F2404" t="s">
        <v>754</v>
      </c>
      <c r="G2404">
        <v>0.99986799999999998</v>
      </c>
      <c r="H2404">
        <f t="shared" si="37"/>
        <v>1</v>
      </c>
    </row>
    <row r="2405" spans="1:8" x14ac:dyDescent="0.25">
      <c r="A2405" t="s">
        <v>7220</v>
      </c>
      <c r="C2405" t="s">
        <v>7221</v>
      </c>
      <c r="D2405" t="s">
        <v>7222</v>
      </c>
      <c r="E2405">
        <v>1</v>
      </c>
      <c r="F2405" t="s">
        <v>7222</v>
      </c>
      <c r="G2405">
        <v>0.99958100000000005</v>
      </c>
      <c r="H2405">
        <f t="shared" si="37"/>
        <v>1</v>
      </c>
    </row>
    <row r="2406" spans="1:8" x14ac:dyDescent="0.25">
      <c r="A2406" t="s">
        <v>7223</v>
      </c>
      <c r="B2406" t="s">
        <v>7224</v>
      </c>
      <c r="C2406" t="s">
        <v>7225</v>
      </c>
      <c r="D2406" t="s">
        <v>104</v>
      </c>
      <c r="E2406">
        <v>1</v>
      </c>
      <c r="F2406" t="s">
        <v>17</v>
      </c>
      <c r="G2406">
        <v>0.99999800000000005</v>
      </c>
      <c r="H2406">
        <f t="shared" si="37"/>
        <v>1</v>
      </c>
    </row>
    <row r="2407" spans="1:8" x14ac:dyDescent="0.25">
      <c r="A2407" t="s">
        <v>7226</v>
      </c>
      <c r="B2407" t="s">
        <v>7227</v>
      </c>
      <c r="C2407" t="s">
        <v>7227</v>
      </c>
      <c r="D2407" t="s">
        <v>43</v>
      </c>
      <c r="E2407">
        <v>0</v>
      </c>
      <c r="G2407">
        <v>1.4763299999999999E-4</v>
      </c>
      <c r="H2407">
        <f t="shared" si="37"/>
        <v>0</v>
      </c>
    </row>
    <row r="2408" spans="1:8" x14ac:dyDescent="0.25">
      <c r="A2408" t="s">
        <v>7228</v>
      </c>
      <c r="B2408" t="s">
        <v>7229</v>
      </c>
      <c r="C2408" t="s">
        <v>7230</v>
      </c>
      <c r="D2408" t="s">
        <v>7231</v>
      </c>
      <c r="E2408">
        <v>0</v>
      </c>
      <c r="G2408">
        <v>1.7753999999999999E-2</v>
      </c>
      <c r="H2408">
        <f t="shared" si="37"/>
        <v>0</v>
      </c>
    </row>
    <row r="2409" spans="1:8" x14ac:dyDescent="0.25">
      <c r="A2409" t="s">
        <v>7232</v>
      </c>
      <c r="C2409" t="s">
        <v>7233</v>
      </c>
      <c r="D2409" t="s">
        <v>7234</v>
      </c>
      <c r="E2409">
        <v>0</v>
      </c>
      <c r="G2409">
        <v>7.3018699999999998E-4</v>
      </c>
      <c r="H2409">
        <f t="shared" si="37"/>
        <v>0</v>
      </c>
    </row>
    <row r="2410" spans="1:8" x14ac:dyDescent="0.25">
      <c r="A2410" t="s">
        <v>7235</v>
      </c>
      <c r="B2410" t="s">
        <v>7236</v>
      </c>
      <c r="C2410" t="s">
        <v>7236</v>
      </c>
      <c r="D2410" t="s">
        <v>43</v>
      </c>
      <c r="E2410">
        <v>0</v>
      </c>
      <c r="G2410">
        <v>1.5380999999999999E-4</v>
      </c>
      <c r="H2410">
        <f t="shared" si="37"/>
        <v>0</v>
      </c>
    </row>
    <row r="2411" spans="1:8" x14ac:dyDescent="0.25">
      <c r="A2411" t="s">
        <v>7237</v>
      </c>
      <c r="B2411" t="s">
        <v>7238</v>
      </c>
      <c r="C2411" t="s">
        <v>7238</v>
      </c>
      <c r="D2411" t="s">
        <v>12</v>
      </c>
      <c r="E2411">
        <v>1</v>
      </c>
      <c r="F2411" t="s">
        <v>50</v>
      </c>
      <c r="G2411">
        <v>0.99998299999999996</v>
      </c>
      <c r="H2411">
        <f t="shared" si="37"/>
        <v>1</v>
      </c>
    </row>
    <row r="2412" spans="1:8" x14ac:dyDescent="0.25">
      <c r="A2412" t="s">
        <v>7239</v>
      </c>
      <c r="B2412" t="s">
        <v>7240</v>
      </c>
      <c r="C2412" t="s">
        <v>7240</v>
      </c>
      <c r="D2412" t="s">
        <v>43</v>
      </c>
      <c r="E2412">
        <v>0</v>
      </c>
      <c r="G2412">
        <v>2.1728599999999999E-4</v>
      </c>
      <c r="H2412">
        <f t="shared" si="37"/>
        <v>0</v>
      </c>
    </row>
    <row r="2413" spans="1:8" x14ac:dyDescent="0.25">
      <c r="A2413" t="s">
        <v>7241</v>
      </c>
      <c r="B2413" t="s">
        <v>7242</v>
      </c>
      <c r="C2413" t="s">
        <v>7243</v>
      </c>
      <c r="D2413" t="s">
        <v>2208</v>
      </c>
      <c r="E2413">
        <v>1</v>
      </c>
      <c r="F2413" t="s">
        <v>2209</v>
      </c>
      <c r="G2413">
        <v>0.99991300000000005</v>
      </c>
      <c r="H2413">
        <f t="shared" si="37"/>
        <v>1</v>
      </c>
    </row>
    <row r="2414" spans="1:8" x14ac:dyDescent="0.25">
      <c r="A2414" t="s">
        <v>7244</v>
      </c>
      <c r="C2414" t="s">
        <v>7245</v>
      </c>
      <c r="D2414" t="s">
        <v>214</v>
      </c>
      <c r="E2414">
        <v>1</v>
      </c>
      <c r="F2414" t="s">
        <v>215</v>
      </c>
      <c r="G2414">
        <v>0.99963599999999997</v>
      </c>
      <c r="H2414">
        <f t="shared" si="37"/>
        <v>1</v>
      </c>
    </row>
    <row r="2415" spans="1:8" x14ac:dyDescent="0.25">
      <c r="A2415" t="s">
        <v>7246</v>
      </c>
      <c r="B2415" t="s">
        <v>7247</v>
      </c>
      <c r="C2415" t="s">
        <v>7248</v>
      </c>
      <c r="D2415" t="s">
        <v>2785</v>
      </c>
      <c r="E2415">
        <v>0</v>
      </c>
      <c r="G2415">
        <v>5.92229E-4</v>
      </c>
      <c r="H2415">
        <f t="shared" si="37"/>
        <v>0</v>
      </c>
    </row>
    <row r="2416" spans="1:8" x14ac:dyDescent="0.25">
      <c r="A2416" t="s">
        <v>7249</v>
      </c>
      <c r="B2416" t="s">
        <v>7250</v>
      </c>
      <c r="C2416" t="s">
        <v>7250</v>
      </c>
      <c r="D2416" t="s">
        <v>753</v>
      </c>
      <c r="E2416">
        <v>1</v>
      </c>
      <c r="F2416" t="s">
        <v>754</v>
      </c>
      <c r="G2416">
        <v>0.99997199999999997</v>
      </c>
      <c r="H2416">
        <f t="shared" si="37"/>
        <v>1</v>
      </c>
    </row>
    <row r="2417" spans="1:8" x14ac:dyDescent="0.25">
      <c r="A2417" t="s">
        <v>7251</v>
      </c>
      <c r="B2417" t="s">
        <v>7252</v>
      </c>
      <c r="C2417" t="s">
        <v>7252</v>
      </c>
      <c r="D2417" t="s">
        <v>12</v>
      </c>
      <c r="E2417">
        <v>1</v>
      </c>
      <c r="F2417" t="s">
        <v>50</v>
      </c>
      <c r="G2417">
        <v>0.99999099999999996</v>
      </c>
      <c r="H2417">
        <f t="shared" si="37"/>
        <v>1</v>
      </c>
    </row>
    <row r="2418" spans="1:8" x14ac:dyDescent="0.25">
      <c r="A2418" t="s">
        <v>7253</v>
      </c>
      <c r="B2418" t="s">
        <v>7254</v>
      </c>
      <c r="C2418" t="s">
        <v>7254</v>
      </c>
      <c r="D2418" t="s">
        <v>43</v>
      </c>
      <c r="E2418">
        <v>0</v>
      </c>
      <c r="G2418">
        <v>3.7836800000000002E-4</v>
      </c>
      <c r="H2418">
        <f t="shared" si="37"/>
        <v>0</v>
      </c>
    </row>
    <row r="2419" spans="1:8" x14ac:dyDescent="0.25">
      <c r="A2419" t="s">
        <v>7255</v>
      </c>
      <c r="C2419" t="s">
        <v>7256</v>
      </c>
      <c r="D2419" t="s">
        <v>24</v>
      </c>
      <c r="E2419">
        <v>1</v>
      </c>
      <c r="F2419" t="s">
        <v>25</v>
      </c>
      <c r="G2419">
        <v>0.99670700000000001</v>
      </c>
      <c r="H2419">
        <f t="shared" si="37"/>
        <v>1</v>
      </c>
    </row>
    <row r="2420" spans="1:8" x14ac:dyDescent="0.25">
      <c r="A2420" t="s">
        <v>7257</v>
      </c>
      <c r="C2420" t="s">
        <v>7258</v>
      </c>
      <c r="D2420" t="s">
        <v>141</v>
      </c>
      <c r="E2420">
        <v>0</v>
      </c>
      <c r="G2420">
        <v>6.0805099999999997E-4</v>
      </c>
      <c r="H2420">
        <f t="shared" si="37"/>
        <v>0</v>
      </c>
    </row>
    <row r="2421" spans="1:8" x14ac:dyDescent="0.25">
      <c r="A2421" t="s">
        <v>7259</v>
      </c>
      <c r="B2421" t="s">
        <v>7260</v>
      </c>
      <c r="C2421" t="s">
        <v>7261</v>
      </c>
      <c r="D2421" t="s">
        <v>43</v>
      </c>
      <c r="E2421">
        <v>0</v>
      </c>
      <c r="G2421" s="1">
        <v>3.9859199999999999E-5</v>
      </c>
      <c r="H2421">
        <f t="shared" si="37"/>
        <v>0</v>
      </c>
    </row>
    <row r="2422" spans="1:8" x14ac:dyDescent="0.25">
      <c r="A2422" t="s">
        <v>7262</v>
      </c>
      <c r="C2422" t="s">
        <v>7263</v>
      </c>
      <c r="D2422" t="s">
        <v>881</v>
      </c>
      <c r="E2422">
        <v>1</v>
      </c>
      <c r="F2422" t="s">
        <v>882</v>
      </c>
      <c r="G2422">
        <v>0.99965899999999996</v>
      </c>
      <c r="H2422">
        <f t="shared" si="37"/>
        <v>1</v>
      </c>
    </row>
    <row r="2423" spans="1:8" x14ac:dyDescent="0.25">
      <c r="A2423" t="s">
        <v>7264</v>
      </c>
      <c r="B2423" t="s">
        <v>7265</v>
      </c>
      <c r="C2423" t="s">
        <v>7265</v>
      </c>
      <c r="D2423" t="s">
        <v>1289</v>
      </c>
      <c r="E2423">
        <v>1</v>
      </c>
      <c r="F2423" t="s">
        <v>1290</v>
      </c>
      <c r="G2423">
        <v>0.99975499999999995</v>
      </c>
      <c r="H2423">
        <f t="shared" si="37"/>
        <v>1</v>
      </c>
    </row>
    <row r="2424" spans="1:8" x14ac:dyDescent="0.25">
      <c r="A2424" t="s">
        <v>7266</v>
      </c>
      <c r="C2424" t="s">
        <v>7267</v>
      </c>
      <c r="D2424" t="s">
        <v>7268</v>
      </c>
      <c r="E2424">
        <v>1</v>
      </c>
      <c r="F2424" t="s">
        <v>7269</v>
      </c>
      <c r="G2424">
        <v>0.99869300000000005</v>
      </c>
      <c r="H2424">
        <f t="shared" si="37"/>
        <v>1</v>
      </c>
    </row>
    <row r="2425" spans="1:8" x14ac:dyDescent="0.25">
      <c r="A2425" t="s">
        <v>7270</v>
      </c>
      <c r="B2425" t="s">
        <v>7271</v>
      </c>
      <c r="C2425" t="s">
        <v>7272</v>
      </c>
      <c r="D2425" t="s">
        <v>7273</v>
      </c>
      <c r="E2425">
        <v>0</v>
      </c>
      <c r="G2425">
        <v>5.9723800000000004E-4</v>
      </c>
      <c r="H2425">
        <f t="shared" si="37"/>
        <v>0</v>
      </c>
    </row>
    <row r="2426" spans="1:8" x14ac:dyDescent="0.25">
      <c r="A2426" t="s">
        <v>7274</v>
      </c>
      <c r="B2426" t="s">
        <v>7275</v>
      </c>
      <c r="C2426" t="s">
        <v>7275</v>
      </c>
      <c r="D2426" t="s">
        <v>61</v>
      </c>
      <c r="E2426">
        <v>1</v>
      </c>
      <c r="F2426" t="s">
        <v>62</v>
      </c>
      <c r="G2426">
        <v>0.99999899999999997</v>
      </c>
      <c r="H2426">
        <f t="shared" si="37"/>
        <v>1</v>
      </c>
    </row>
    <row r="2427" spans="1:8" x14ac:dyDescent="0.25">
      <c r="A2427" t="s">
        <v>7276</v>
      </c>
      <c r="B2427" t="s">
        <v>7277</v>
      </c>
      <c r="C2427" t="s">
        <v>7277</v>
      </c>
      <c r="D2427" t="s">
        <v>783</v>
      </c>
      <c r="E2427">
        <v>1</v>
      </c>
      <c r="F2427" t="s">
        <v>784</v>
      </c>
      <c r="G2427">
        <v>0.99999899999999997</v>
      </c>
      <c r="H2427">
        <f t="shared" si="37"/>
        <v>1</v>
      </c>
    </row>
    <row r="2428" spans="1:8" x14ac:dyDescent="0.25">
      <c r="A2428" t="s">
        <v>7278</v>
      </c>
      <c r="B2428" t="s">
        <v>7279</v>
      </c>
      <c r="C2428" t="s">
        <v>7280</v>
      </c>
      <c r="D2428" t="s">
        <v>12</v>
      </c>
      <c r="E2428">
        <v>1</v>
      </c>
      <c r="F2428" t="s">
        <v>496</v>
      </c>
      <c r="G2428">
        <v>0.99999300000000002</v>
      </c>
      <c r="H2428">
        <f t="shared" si="37"/>
        <v>1</v>
      </c>
    </row>
    <row r="2429" spans="1:8" x14ac:dyDescent="0.25">
      <c r="A2429" t="s">
        <v>7281</v>
      </c>
      <c r="B2429" t="s">
        <v>7282</v>
      </c>
      <c r="C2429" t="s">
        <v>7282</v>
      </c>
      <c r="D2429" t="s">
        <v>1692</v>
      </c>
      <c r="E2429">
        <v>1</v>
      </c>
      <c r="F2429" t="s">
        <v>1693</v>
      </c>
      <c r="G2429">
        <v>0.99995800000000001</v>
      </c>
      <c r="H2429">
        <f t="shared" si="37"/>
        <v>1</v>
      </c>
    </row>
    <row r="2430" spans="1:8" x14ac:dyDescent="0.25">
      <c r="A2430" t="s">
        <v>7283</v>
      </c>
      <c r="C2430" t="s">
        <v>7284</v>
      </c>
      <c r="D2430" t="s">
        <v>7285</v>
      </c>
      <c r="E2430">
        <v>1</v>
      </c>
      <c r="F2430" t="s">
        <v>1171</v>
      </c>
      <c r="G2430">
        <v>0.99948599999999999</v>
      </c>
      <c r="H2430">
        <f t="shared" si="37"/>
        <v>1</v>
      </c>
    </row>
    <row r="2431" spans="1:8" x14ac:dyDescent="0.25">
      <c r="A2431" t="s">
        <v>7286</v>
      </c>
      <c r="C2431" t="s">
        <v>7287</v>
      </c>
      <c r="D2431" t="s">
        <v>7288</v>
      </c>
      <c r="E2431">
        <v>1</v>
      </c>
      <c r="F2431" t="s">
        <v>7289</v>
      </c>
      <c r="G2431">
        <v>0.987348</v>
      </c>
      <c r="H2431">
        <f t="shared" si="37"/>
        <v>1</v>
      </c>
    </row>
    <row r="2432" spans="1:8" x14ac:dyDescent="0.25">
      <c r="A2432" t="s">
        <v>7290</v>
      </c>
      <c r="C2432" t="s">
        <v>7291</v>
      </c>
      <c r="D2432" t="s">
        <v>7292</v>
      </c>
      <c r="E2432">
        <v>1</v>
      </c>
      <c r="F2432" t="s">
        <v>7292</v>
      </c>
      <c r="G2432">
        <v>0.99482199999999998</v>
      </c>
      <c r="H2432">
        <f t="shared" si="37"/>
        <v>1</v>
      </c>
    </row>
    <row r="2433" spans="1:8" x14ac:dyDescent="0.25">
      <c r="A2433" t="s">
        <v>7293</v>
      </c>
      <c r="C2433" t="s">
        <v>7294</v>
      </c>
      <c r="D2433" t="s">
        <v>7295</v>
      </c>
      <c r="E2433">
        <v>1</v>
      </c>
      <c r="F2433" t="s">
        <v>7296</v>
      </c>
      <c r="G2433">
        <v>0.99752799999999997</v>
      </c>
      <c r="H2433">
        <f t="shared" si="37"/>
        <v>1</v>
      </c>
    </row>
    <row r="2434" spans="1:8" x14ac:dyDescent="0.25">
      <c r="A2434" t="s">
        <v>7297</v>
      </c>
      <c r="B2434" t="s">
        <v>7298</v>
      </c>
      <c r="C2434" t="s">
        <v>7298</v>
      </c>
      <c r="D2434" t="s">
        <v>1644</v>
      </c>
      <c r="E2434">
        <v>1</v>
      </c>
      <c r="F2434" t="s">
        <v>39</v>
      </c>
      <c r="G2434">
        <v>0.99962600000000001</v>
      </c>
      <c r="H2434">
        <f t="shared" si="37"/>
        <v>1</v>
      </c>
    </row>
    <row r="2435" spans="1:8" x14ac:dyDescent="0.25">
      <c r="A2435" t="s">
        <v>7299</v>
      </c>
      <c r="B2435" t="s">
        <v>7300</v>
      </c>
      <c r="C2435" t="s">
        <v>7300</v>
      </c>
      <c r="D2435" t="s">
        <v>12</v>
      </c>
      <c r="E2435">
        <v>1</v>
      </c>
      <c r="F2435" t="s">
        <v>496</v>
      </c>
      <c r="G2435">
        <v>0.99919100000000005</v>
      </c>
      <c r="H2435">
        <f t="shared" ref="H2435:H2498" si="38">IF(G2435&gt;=0.5,1,0)</f>
        <v>1</v>
      </c>
    </row>
    <row r="2436" spans="1:8" x14ac:dyDescent="0.25">
      <c r="A2436" t="s">
        <v>7301</v>
      </c>
      <c r="B2436" t="s">
        <v>7302</v>
      </c>
      <c r="C2436" t="s">
        <v>7303</v>
      </c>
      <c r="D2436" t="s">
        <v>353</v>
      </c>
      <c r="E2436">
        <v>0</v>
      </c>
      <c r="G2436">
        <v>1.8331700000000001E-4</v>
      </c>
      <c r="H2436">
        <f t="shared" si="38"/>
        <v>0</v>
      </c>
    </row>
    <row r="2437" spans="1:8" x14ac:dyDescent="0.25">
      <c r="A2437" t="s">
        <v>7304</v>
      </c>
      <c r="B2437" t="s">
        <v>7305</v>
      </c>
      <c r="C2437" t="s">
        <v>7306</v>
      </c>
      <c r="D2437" t="s">
        <v>43</v>
      </c>
      <c r="E2437">
        <v>0</v>
      </c>
      <c r="G2437" s="1">
        <v>8.3069200000000001E-5</v>
      </c>
      <c r="H2437">
        <f t="shared" si="38"/>
        <v>0</v>
      </c>
    </row>
    <row r="2438" spans="1:8" x14ac:dyDescent="0.25">
      <c r="A2438" t="s">
        <v>7307</v>
      </c>
      <c r="B2438" t="s">
        <v>7308</v>
      </c>
      <c r="C2438" t="s">
        <v>7309</v>
      </c>
      <c r="D2438" t="s">
        <v>7310</v>
      </c>
      <c r="E2438">
        <v>1</v>
      </c>
      <c r="F2438" t="s">
        <v>7311</v>
      </c>
      <c r="G2438">
        <v>0.99983100000000003</v>
      </c>
      <c r="H2438">
        <f t="shared" si="38"/>
        <v>1</v>
      </c>
    </row>
    <row r="2439" spans="1:8" x14ac:dyDescent="0.25">
      <c r="A2439" t="s">
        <v>7312</v>
      </c>
      <c r="C2439" t="s">
        <v>7313</v>
      </c>
      <c r="D2439" t="s">
        <v>7314</v>
      </c>
      <c r="E2439">
        <v>0</v>
      </c>
      <c r="G2439">
        <v>8.6308000000000001E-4</v>
      </c>
      <c r="H2439">
        <f t="shared" si="38"/>
        <v>0</v>
      </c>
    </row>
    <row r="2440" spans="1:8" x14ac:dyDescent="0.25">
      <c r="A2440" t="s">
        <v>7315</v>
      </c>
      <c r="B2440" t="s">
        <v>7316</v>
      </c>
      <c r="C2440" t="s">
        <v>7317</v>
      </c>
      <c r="D2440" t="s">
        <v>7318</v>
      </c>
      <c r="E2440">
        <v>0</v>
      </c>
      <c r="G2440">
        <v>3.0382999999999999E-3</v>
      </c>
      <c r="H2440">
        <f t="shared" si="38"/>
        <v>0</v>
      </c>
    </row>
    <row r="2441" spans="1:8" x14ac:dyDescent="0.25">
      <c r="A2441" t="s">
        <v>7319</v>
      </c>
      <c r="B2441" t="s">
        <v>7320</v>
      </c>
      <c r="C2441" t="s">
        <v>7320</v>
      </c>
      <c r="D2441" t="s">
        <v>7321</v>
      </c>
      <c r="E2441">
        <v>0</v>
      </c>
      <c r="G2441">
        <v>5.5666500000000002E-4</v>
      </c>
      <c r="H2441">
        <f t="shared" si="38"/>
        <v>0</v>
      </c>
    </row>
    <row r="2442" spans="1:8" x14ac:dyDescent="0.25">
      <c r="A2442" t="s">
        <v>7322</v>
      </c>
      <c r="B2442" t="s">
        <v>7323</v>
      </c>
      <c r="C2442" t="s">
        <v>7324</v>
      </c>
      <c r="D2442" t="s">
        <v>407</v>
      </c>
      <c r="E2442">
        <v>0</v>
      </c>
      <c r="G2442">
        <v>2.6673400000000002E-4</v>
      </c>
      <c r="H2442">
        <f t="shared" si="38"/>
        <v>0</v>
      </c>
    </row>
    <row r="2443" spans="1:8" x14ac:dyDescent="0.25">
      <c r="A2443">
        <v>62260986</v>
      </c>
      <c r="B2443" t="s">
        <v>7325</v>
      </c>
      <c r="C2443" t="s">
        <v>7326</v>
      </c>
      <c r="D2443" t="s">
        <v>7327</v>
      </c>
      <c r="E2443">
        <v>1</v>
      </c>
      <c r="F2443" t="s">
        <v>1543</v>
      </c>
      <c r="G2443">
        <v>0.98197900000000005</v>
      </c>
      <c r="H2443">
        <f t="shared" si="38"/>
        <v>1</v>
      </c>
    </row>
    <row r="2444" spans="1:8" x14ac:dyDescent="0.25">
      <c r="A2444" t="s">
        <v>7328</v>
      </c>
      <c r="B2444" t="s">
        <v>7329</v>
      </c>
      <c r="C2444" t="s">
        <v>7329</v>
      </c>
      <c r="D2444" t="s">
        <v>43</v>
      </c>
      <c r="E2444">
        <v>0</v>
      </c>
      <c r="G2444">
        <v>1.16951E-4</v>
      </c>
      <c r="H2444">
        <f t="shared" si="38"/>
        <v>0</v>
      </c>
    </row>
    <row r="2445" spans="1:8" x14ac:dyDescent="0.25">
      <c r="A2445" t="s">
        <v>7330</v>
      </c>
      <c r="B2445" t="s">
        <v>7331</v>
      </c>
      <c r="C2445" t="s">
        <v>7332</v>
      </c>
      <c r="D2445" t="s">
        <v>164</v>
      </c>
      <c r="E2445">
        <v>1</v>
      </c>
      <c r="F2445" t="s">
        <v>164</v>
      </c>
      <c r="G2445">
        <v>0.99999800000000005</v>
      </c>
      <c r="H2445">
        <f t="shared" si="38"/>
        <v>1</v>
      </c>
    </row>
    <row r="2446" spans="1:8" x14ac:dyDescent="0.25">
      <c r="A2446" t="s">
        <v>7333</v>
      </c>
      <c r="B2446" t="s">
        <v>7334</v>
      </c>
      <c r="C2446" t="s">
        <v>7335</v>
      </c>
      <c r="D2446" t="s">
        <v>6487</v>
      </c>
      <c r="E2446">
        <v>1</v>
      </c>
      <c r="F2446" t="s">
        <v>6487</v>
      </c>
      <c r="G2446">
        <v>0.99579899999999999</v>
      </c>
      <c r="H2446">
        <f t="shared" si="38"/>
        <v>1</v>
      </c>
    </row>
    <row r="2447" spans="1:8" x14ac:dyDescent="0.25">
      <c r="A2447" t="s">
        <v>7336</v>
      </c>
      <c r="C2447" t="s">
        <v>7337</v>
      </c>
      <c r="D2447" t="s">
        <v>72</v>
      </c>
      <c r="E2447">
        <v>1</v>
      </c>
      <c r="F2447" t="s">
        <v>73</v>
      </c>
      <c r="G2447">
        <v>0.99908699999999995</v>
      </c>
      <c r="H2447">
        <f t="shared" si="38"/>
        <v>1</v>
      </c>
    </row>
    <row r="2448" spans="1:8" x14ac:dyDescent="0.25">
      <c r="A2448" t="s">
        <v>7338</v>
      </c>
      <c r="B2448" t="s">
        <v>7339</v>
      </c>
      <c r="C2448" t="s">
        <v>7339</v>
      </c>
      <c r="D2448" t="s">
        <v>43</v>
      </c>
      <c r="E2448">
        <v>0</v>
      </c>
      <c r="G2448">
        <v>1.67706E-3</v>
      </c>
      <c r="H2448">
        <f t="shared" si="38"/>
        <v>0</v>
      </c>
    </row>
    <row r="2449" spans="1:8" x14ac:dyDescent="0.25">
      <c r="A2449" t="s">
        <v>7340</v>
      </c>
      <c r="C2449" t="s">
        <v>7341</v>
      </c>
      <c r="D2449" t="s">
        <v>7342</v>
      </c>
      <c r="E2449">
        <v>0</v>
      </c>
      <c r="G2449">
        <v>2.27589E-3</v>
      </c>
      <c r="H2449">
        <f t="shared" si="38"/>
        <v>0</v>
      </c>
    </row>
    <row r="2450" spans="1:8" x14ac:dyDescent="0.25">
      <c r="A2450" t="s">
        <v>7343</v>
      </c>
      <c r="C2450" t="s">
        <v>7344</v>
      </c>
      <c r="D2450" t="s">
        <v>7345</v>
      </c>
      <c r="E2450">
        <v>1</v>
      </c>
      <c r="F2450" t="s">
        <v>7345</v>
      </c>
      <c r="G2450">
        <v>0.99789099999999997</v>
      </c>
      <c r="H2450">
        <f t="shared" si="38"/>
        <v>1</v>
      </c>
    </row>
    <row r="2451" spans="1:8" x14ac:dyDescent="0.25">
      <c r="A2451" t="s">
        <v>7346</v>
      </c>
      <c r="B2451" t="s">
        <v>7347</v>
      </c>
      <c r="C2451" t="s">
        <v>7348</v>
      </c>
      <c r="D2451" t="s">
        <v>683</v>
      </c>
      <c r="E2451">
        <v>0</v>
      </c>
      <c r="G2451">
        <v>2.2290499999999999E-4</v>
      </c>
      <c r="H2451">
        <f t="shared" si="38"/>
        <v>0</v>
      </c>
    </row>
    <row r="2452" spans="1:8" x14ac:dyDescent="0.25">
      <c r="A2452" t="s">
        <v>7349</v>
      </c>
      <c r="B2452" t="s">
        <v>7350</v>
      </c>
      <c r="C2452" t="s">
        <v>7351</v>
      </c>
      <c r="D2452" t="s">
        <v>7352</v>
      </c>
      <c r="E2452">
        <v>1</v>
      </c>
      <c r="F2452" t="s">
        <v>7353</v>
      </c>
      <c r="G2452">
        <v>0.99077499999999996</v>
      </c>
      <c r="H2452">
        <f t="shared" si="38"/>
        <v>1</v>
      </c>
    </row>
    <row r="2453" spans="1:8" x14ac:dyDescent="0.25">
      <c r="A2453" t="s">
        <v>7354</v>
      </c>
      <c r="C2453" t="s">
        <v>7355</v>
      </c>
      <c r="D2453" t="s">
        <v>7356</v>
      </c>
      <c r="E2453">
        <v>1</v>
      </c>
      <c r="F2453" t="s">
        <v>7357</v>
      </c>
      <c r="G2453">
        <v>0.99595800000000001</v>
      </c>
      <c r="H2453">
        <f t="shared" si="38"/>
        <v>1</v>
      </c>
    </row>
    <row r="2454" spans="1:8" x14ac:dyDescent="0.25">
      <c r="A2454" t="s">
        <v>7358</v>
      </c>
      <c r="B2454" t="s">
        <v>7359</v>
      </c>
      <c r="C2454" t="s">
        <v>7359</v>
      </c>
      <c r="E2454">
        <v>0</v>
      </c>
      <c r="G2454">
        <v>3.4590499999999998E-4</v>
      </c>
      <c r="H2454">
        <f t="shared" si="38"/>
        <v>0</v>
      </c>
    </row>
    <row r="2455" spans="1:8" x14ac:dyDescent="0.25">
      <c r="A2455" t="s">
        <v>7360</v>
      </c>
      <c r="B2455" t="s">
        <v>7361</v>
      </c>
      <c r="C2455" t="s">
        <v>7361</v>
      </c>
      <c r="D2455" t="s">
        <v>43</v>
      </c>
      <c r="E2455">
        <v>0</v>
      </c>
      <c r="G2455">
        <v>4.8066199999999997E-4</v>
      </c>
      <c r="H2455">
        <f t="shared" si="38"/>
        <v>0</v>
      </c>
    </row>
    <row r="2456" spans="1:8" x14ac:dyDescent="0.25">
      <c r="A2456" t="s">
        <v>7362</v>
      </c>
      <c r="B2456" t="s">
        <v>7363</v>
      </c>
      <c r="C2456" t="s">
        <v>7364</v>
      </c>
      <c r="D2456" t="s">
        <v>407</v>
      </c>
      <c r="E2456">
        <v>0</v>
      </c>
      <c r="G2456">
        <v>2.3659700000000001E-4</v>
      </c>
      <c r="H2456">
        <f t="shared" si="38"/>
        <v>0</v>
      </c>
    </row>
    <row r="2457" spans="1:8" x14ac:dyDescent="0.25">
      <c r="A2457" t="s">
        <v>7365</v>
      </c>
      <c r="B2457" t="s">
        <v>7366</v>
      </c>
      <c r="C2457" t="s">
        <v>7367</v>
      </c>
      <c r="D2457" t="s">
        <v>616</v>
      </c>
      <c r="E2457">
        <v>0</v>
      </c>
      <c r="G2457">
        <v>3.2400700000000002E-4</v>
      </c>
      <c r="H2457">
        <f t="shared" si="38"/>
        <v>0</v>
      </c>
    </row>
    <row r="2458" spans="1:8" x14ac:dyDescent="0.25">
      <c r="A2458" t="s">
        <v>7368</v>
      </c>
      <c r="B2458" t="s">
        <v>7369</v>
      </c>
      <c r="C2458" t="s">
        <v>7370</v>
      </c>
      <c r="D2458" t="s">
        <v>7371</v>
      </c>
      <c r="E2458">
        <v>0</v>
      </c>
      <c r="G2458">
        <v>3.3573700000000001E-3</v>
      </c>
      <c r="H2458">
        <f t="shared" si="38"/>
        <v>0</v>
      </c>
    </row>
    <row r="2459" spans="1:8" x14ac:dyDescent="0.25">
      <c r="A2459" t="s">
        <v>7372</v>
      </c>
      <c r="B2459" t="s">
        <v>7373</v>
      </c>
      <c r="C2459" t="s">
        <v>7374</v>
      </c>
      <c r="D2459" t="s">
        <v>629</v>
      </c>
      <c r="E2459">
        <v>0</v>
      </c>
      <c r="G2459">
        <v>2.23792E-4</v>
      </c>
      <c r="H2459">
        <f t="shared" si="38"/>
        <v>0</v>
      </c>
    </row>
    <row r="2460" spans="1:8" x14ac:dyDescent="0.25">
      <c r="A2460" t="s">
        <v>7375</v>
      </c>
      <c r="B2460" t="s">
        <v>7376</v>
      </c>
      <c r="C2460" t="s">
        <v>7377</v>
      </c>
      <c r="D2460" t="s">
        <v>104</v>
      </c>
      <c r="E2460">
        <v>1</v>
      </c>
      <c r="F2460" t="s">
        <v>17</v>
      </c>
      <c r="G2460">
        <v>0.99999700000000002</v>
      </c>
      <c r="H2460">
        <f t="shared" si="38"/>
        <v>1</v>
      </c>
    </row>
    <row r="2461" spans="1:8" x14ac:dyDescent="0.25">
      <c r="A2461" t="s">
        <v>7378</v>
      </c>
      <c r="B2461" t="s">
        <v>7379</v>
      </c>
      <c r="C2461" t="s">
        <v>7379</v>
      </c>
      <c r="D2461" t="s">
        <v>164</v>
      </c>
      <c r="E2461">
        <v>1</v>
      </c>
      <c r="F2461" t="s">
        <v>164</v>
      </c>
      <c r="G2461">
        <v>0.99999700000000002</v>
      </c>
      <c r="H2461">
        <f t="shared" si="38"/>
        <v>1</v>
      </c>
    </row>
    <row r="2462" spans="1:8" x14ac:dyDescent="0.25">
      <c r="A2462" t="s">
        <v>7380</v>
      </c>
      <c r="B2462" t="s">
        <v>7381</v>
      </c>
      <c r="C2462" t="s">
        <v>7381</v>
      </c>
      <c r="D2462" t="s">
        <v>783</v>
      </c>
      <c r="E2462">
        <v>1</v>
      </c>
      <c r="F2462" t="s">
        <v>784</v>
      </c>
      <c r="G2462">
        <v>0.99999400000000005</v>
      </c>
      <c r="H2462">
        <f t="shared" si="38"/>
        <v>1</v>
      </c>
    </row>
    <row r="2463" spans="1:8" x14ac:dyDescent="0.25">
      <c r="A2463" t="s">
        <v>7382</v>
      </c>
      <c r="B2463" t="s">
        <v>7383</v>
      </c>
      <c r="C2463" t="s">
        <v>7383</v>
      </c>
      <c r="D2463" t="s">
        <v>403</v>
      </c>
      <c r="E2463">
        <v>0</v>
      </c>
      <c r="G2463">
        <v>2.3547100000000001E-4</v>
      </c>
      <c r="H2463">
        <f t="shared" si="38"/>
        <v>0</v>
      </c>
    </row>
    <row r="2464" spans="1:8" x14ac:dyDescent="0.25">
      <c r="A2464" t="s">
        <v>7384</v>
      </c>
      <c r="B2464" t="s">
        <v>7385</v>
      </c>
      <c r="C2464" t="s">
        <v>7386</v>
      </c>
      <c r="E2464">
        <v>0</v>
      </c>
      <c r="G2464">
        <v>3.6876600000000002E-3</v>
      </c>
      <c r="H2464">
        <f t="shared" si="38"/>
        <v>0</v>
      </c>
    </row>
    <row r="2465" spans="1:8" x14ac:dyDescent="0.25">
      <c r="A2465" t="s">
        <v>7387</v>
      </c>
      <c r="B2465" t="s">
        <v>7388</v>
      </c>
      <c r="C2465" t="s">
        <v>7389</v>
      </c>
      <c r="D2465" t="s">
        <v>7390</v>
      </c>
      <c r="E2465">
        <v>1</v>
      </c>
      <c r="F2465" t="s">
        <v>7391</v>
      </c>
      <c r="G2465">
        <v>0.99552200000000002</v>
      </c>
      <c r="H2465">
        <f t="shared" si="38"/>
        <v>1</v>
      </c>
    </row>
    <row r="2466" spans="1:8" x14ac:dyDescent="0.25">
      <c r="A2466" t="s">
        <v>7392</v>
      </c>
      <c r="B2466" t="s">
        <v>7393</v>
      </c>
      <c r="C2466" t="s">
        <v>7393</v>
      </c>
      <c r="D2466" t="s">
        <v>164</v>
      </c>
      <c r="E2466">
        <v>1</v>
      </c>
      <c r="F2466" t="s">
        <v>164</v>
      </c>
      <c r="G2466">
        <v>0.99999800000000005</v>
      </c>
      <c r="H2466">
        <f t="shared" si="38"/>
        <v>1</v>
      </c>
    </row>
    <row r="2467" spans="1:8" x14ac:dyDescent="0.25">
      <c r="A2467" t="s">
        <v>7394</v>
      </c>
      <c r="C2467" t="s">
        <v>7395</v>
      </c>
      <c r="D2467" t="s">
        <v>686</v>
      </c>
      <c r="E2467">
        <v>1</v>
      </c>
      <c r="F2467" t="s">
        <v>687</v>
      </c>
      <c r="G2467">
        <v>0.99961900000000004</v>
      </c>
      <c r="H2467">
        <f t="shared" si="38"/>
        <v>1</v>
      </c>
    </row>
    <row r="2468" spans="1:8" x14ac:dyDescent="0.25">
      <c r="A2468" t="s">
        <v>7396</v>
      </c>
      <c r="B2468" t="s">
        <v>7397</v>
      </c>
      <c r="C2468" t="s">
        <v>7398</v>
      </c>
      <c r="D2468" t="s">
        <v>7399</v>
      </c>
      <c r="E2468">
        <v>1</v>
      </c>
      <c r="F2468" t="s">
        <v>251</v>
      </c>
      <c r="G2468">
        <v>0.97934299999999996</v>
      </c>
      <c r="H2468">
        <f t="shared" si="38"/>
        <v>1</v>
      </c>
    </row>
    <row r="2469" spans="1:8" x14ac:dyDescent="0.25">
      <c r="A2469" t="s">
        <v>7400</v>
      </c>
      <c r="C2469" t="s">
        <v>7401</v>
      </c>
      <c r="D2469" t="s">
        <v>5484</v>
      </c>
      <c r="E2469">
        <v>1</v>
      </c>
      <c r="F2469" t="s">
        <v>5484</v>
      </c>
      <c r="G2469">
        <v>0.99717</v>
      </c>
      <c r="H2469">
        <f t="shared" si="38"/>
        <v>1</v>
      </c>
    </row>
    <row r="2470" spans="1:8" x14ac:dyDescent="0.25">
      <c r="A2470" t="s">
        <v>7402</v>
      </c>
      <c r="C2470" t="s">
        <v>7403</v>
      </c>
      <c r="D2470" t="s">
        <v>7404</v>
      </c>
      <c r="E2470">
        <v>1</v>
      </c>
      <c r="F2470" t="s">
        <v>7405</v>
      </c>
      <c r="G2470">
        <v>0.99885999999999997</v>
      </c>
      <c r="H2470">
        <f t="shared" si="38"/>
        <v>1</v>
      </c>
    </row>
    <row r="2471" spans="1:8" x14ac:dyDescent="0.25">
      <c r="A2471" t="s">
        <v>7406</v>
      </c>
      <c r="C2471" t="s">
        <v>7407</v>
      </c>
      <c r="D2471" t="s">
        <v>796</v>
      </c>
      <c r="E2471">
        <v>1</v>
      </c>
      <c r="F2471" t="s">
        <v>796</v>
      </c>
      <c r="G2471">
        <v>0.99890400000000001</v>
      </c>
      <c r="H2471">
        <f t="shared" si="38"/>
        <v>1</v>
      </c>
    </row>
    <row r="2472" spans="1:8" x14ac:dyDescent="0.25">
      <c r="A2472" t="s">
        <v>7408</v>
      </c>
      <c r="C2472" t="s">
        <v>7409</v>
      </c>
      <c r="D2472" t="s">
        <v>7410</v>
      </c>
      <c r="E2472">
        <v>1</v>
      </c>
      <c r="F2472" t="s">
        <v>7410</v>
      </c>
      <c r="G2472">
        <v>0.99501300000000004</v>
      </c>
      <c r="H2472">
        <f t="shared" si="38"/>
        <v>1</v>
      </c>
    </row>
    <row r="2473" spans="1:8" x14ac:dyDescent="0.25">
      <c r="A2473" t="s">
        <v>7411</v>
      </c>
      <c r="B2473" t="s">
        <v>7412</v>
      </c>
      <c r="C2473" t="s">
        <v>7413</v>
      </c>
      <c r="D2473" t="s">
        <v>969</v>
      </c>
      <c r="E2473">
        <v>1</v>
      </c>
      <c r="F2473" t="s">
        <v>969</v>
      </c>
      <c r="G2473">
        <v>0.97436199999999995</v>
      </c>
      <c r="H2473">
        <f t="shared" si="38"/>
        <v>1</v>
      </c>
    </row>
    <row r="2474" spans="1:8" x14ac:dyDescent="0.25">
      <c r="A2474" t="s">
        <v>7414</v>
      </c>
      <c r="B2474" t="s">
        <v>7415</v>
      </c>
      <c r="C2474" t="s">
        <v>7415</v>
      </c>
      <c r="D2474" t="s">
        <v>43</v>
      </c>
      <c r="E2474">
        <v>0</v>
      </c>
      <c r="G2474">
        <v>3.1527200000000001E-4</v>
      </c>
      <c r="H2474">
        <f t="shared" si="38"/>
        <v>0</v>
      </c>
    </row>
    <row r="2475" spans="1:8" x14ac:dyDescent="0.25">
      <c r="A2475" t="s">
        <v>7416</v>
      </c>
      <c r="C2475" t="s">
        <v>7417</v>
      </c>
      <c r="D2475" t="s">
        <v>7418</v>
      </c>
      <c r="E2475">
        <v>1</v>
      </c>
      <c r="F2475" t="s">
        <v>7419</v>
      </c>
      <c r="G2475">
        <v>0.997811</v>
      </c>
      <c r="H2475">
        <f t="shared" si="38"/>
        <v>1</v>
      </c>
    </row>
    <row r="2476" spans="1:8" x14ac:dyDescent="0.25">
      <c r="A2476" t="s">
        <v>7420</v>
      </c>
      <c r="C2476" t="s">
        <v>7421</v>
      </c>
      <c r="D2476" t="s">
        <v>1325</v>
      </c>
      <c r="E2476">
        <v>1</v>
      </c>
      <c r="F2476" t="s">
        <v>1326</v>
      </c>
      <c r="G2476">
        <v>0.99858899999999995</v>
      </c>
      <c r="H2476">
        <f t="shared" si="38"/>
        <v>1</v>
      </c>
    </row>
    <row r="2477" spans="1:8" x14ac:dyDescent="0.25">
      <c r="A2477" t="s">
        <v>7422</v>
      </c>
      <c r="B2477" t="s">
        <v>7423</v>
      </c>
      <c r="C2477" t="s">
        <v>7423</v>
      </c>
      <c r="D2477" t="s">
        <v>3542</v>
      </c>
      <c r="E2477">
        <v>1</v>
      </c>
      <c r="F2477" t="s">
        <v>1481</v>
      </c>
      <c r="G2477">
        <v>0.99999899999999997</v>
      </c>
      <c r="H2477">
        <f t="shared" si="38"/>
        <v>1</v>
      </c>
    </row>
    <row r="2478" spans="1:8" x14ac:dyDescent="0.25">
      <c r="A2478" t="s">
        <v>7424</v>
      </c>
      <c r="C2478" t="s">
        <v>7425</v>
      </c>
      <c r="D2478" t="s">
        <v>5708</v>
      </c>
      <c r="E2478">
        <v>0</v>
      </c>
      <c r="G2478">
        <v>4.4045500000000002E-4</v>
      </c>
      <c r="H2478">
        <f t="shared" si="38"/>
        <v>0</v>
      </c>
    </row>
    <row r="2479" spans="1:8" x14ac:dyDescent="0.25">
      <c r="A2479" t="s">
        <v>7426</v>
      </c>
      <c r="C2479" t="s">
        <v>7427</v>
      </c>
      <c r="D2479" t="s">
        <v>7428</v>
      </c>
      <c r="E2479">
        <v>1</v>
      </c>
      <c r="F2479" t="s">
        <v>7428</v>
      </c>
      <c r="G2479">
        <v>0.991869</v>
      </c>
      <c r="H2479">
        <f t="shared" si="38"/>
        <v>1</v>
      </c>
    </row>
    <row r="2480" spans="1:8" x14ac:dyDescent="0.25">
      <c r="A2480" t="s">
        <v>7429</v>
      </c>
      <c r="C2480" t="s">
        <v>7430</v>
      </c>
      <c r="D2480" t="s">
        <v>7431</v>
      </c>
      <c r="E2480">
        <v>1</v>
      </c>
      <c r="F2480" t="s">
        <v>7432</v>
      </c>
      <c r="G2480">
        <v>0.99216099999999996</v>
      </c>
      <c r="H2480">
        <f t="shared" si="38"/>
        <v>1</v>
      </c>
    </row>
    <row r="2481" spans="1:8" x14ac:dyDescent="0.25">
      <c r="A2481" t="s">
        <v>7433</v>
      </c>
      <c r="B2481" t="s">
        <v>7434</v>
      </c>
      <c r="C2481" t="s">
        <v>7435</v>
      </c>
      <c r="D2481" t="s">
        <v>43</v>
      </c>
      <c r="E2481">
        <v>0</v>
      </c>
      <c r="G2481" s="1">
        <v>4.1139200000000001E-5</v>
      </c>
      <c r="H2481">
        <f t="shared" si="38"/>
        <v>0</v>
      </c>
    </row>
    <row r="2482" spans="1:8" x14ac:dyDescent="0.25">
      <c r="A2482" t="s">
        <v>7436</v>
      </c>
      <c r="C2482" t="s">
        <v>7437</v>
      </c>
      <c r="D2482" t="s">
        <v>298</v>
      </c>
      <c r="E2482">
        <v>0</v>
      </c>
      <c r="G2482">
        <v>2.2699999999999999E-4</v>
      </c>
      <c r="H2482">
        <f t="shared" si="38"/>
        <v>0</v>
      </c>
    </row>
    <row r="2483" spans="1:8" x14ac:dyDescent="0.25">
      <c r="A2483" t="s">
        <v>7438</v>
      </c>
      <c r="B2483" t="s">
        <v>7439</v>
      </c>
      <c r="C2483" t="s">
        <v>7440</v>
      </c>
      <c r="D2483" t="s">
        <v>7441</v>
      </c>
      <c r="E2483">
        <v>1</v>
      </c>
      <c r="F2483" t="s">
        <v>7441</v>
      </c>
      <c r="G2483">
        <v>0.98039399999999999</v>
      </c>
      <c r="H2483">
        <f t="shared" si="38"/>
        <v>1</v>
      </c>
    </row>
    <row r="2484" spans="1:8" x14ac:dyDescent="0.25">
      <c r="A2484" t="s">
        <v>7442</v>
      </c>
      <c r="C2484" t="s">
        <v>7443</v>
      </c>
      <c r="D2484" t="s">
        <v>2734</v>
      </c>
      <c r="E2484">
        <v>1</v>
      </c>
      <c r="F2484" t="s">
        <v>3521</v>
      </c>
      <c r="G2484">
        <v>0.99884799999999996</v>
      </c>
      <c r="H2484">
        <f t="shared" si="38"/>
        <v>1</v>
      </c>
    </row>
    <row r="2485" spans="1:8" x14ac:dyDescent="0.25">
      <c r="A2485" t="s">
        <v>7444</v>
      </c>
      <c r="B2485" t="s">
        <v>7445</v>
      </c>
      <c r="C2485" t="s">
        <v>7446</v>
      </c>
      <c r="D2485" t="s">
        <v>43</v>
      </c>
      <c r="E2485">
        <v>0</v>
      </c>
      <c r="G2485" s="1">
        <v>2.7920600000000002E-5</v>
      </c>
      <c r="H2485">
        <f t="shared" si="38"/>
        <v>0</v>
      </c>
    </row>
    <row r="2486" spans="1:8" x14ac:dyDescent="0.25">
      <c r="A2486" t="s">
        <v>7447</v>
      </c>
      <c r="C2486" t="s">
        <v>7448</v>
      </c>
      <c r="D2486" t="s">
        <v>7449</v>
      </c>
      <c r="E2486">
        <v>1</v>
      </c>
      <c r="F2486" t="s">
        <v>7450</v>
      </c>
      <c r="G2486">
        <v>0.99345899999999998</v>
      </c>
      <c r="H2486">
        <f t="shared" si="38"/>
        <v>1</v>
      </c>
    </row>
    <row r="2487" spans="1:8" x14ac:dyDescent="0.25">
      <c r="A2487" t="s">
        <v>7451</v>
      </c>
      <c r="B2487" t="s">
        <v>7452</v>
      </c>
      <c r="C2487" t="s">
        <v>7453</v>
      </c>
      <c r="D2487" t="s">
        <v>7454</v>
      </c>
      <c r="E2487">
        <v>1</v>
      </c>
      <c r="F2487" t="s">
        <v>7455</v>
      </c>
      <c r="G2487">
        <v>0.97789000000000004</v>
      </c>
      <c r="H2487">
        <f t="shared" si="38"/>
        <v>1</v>
      </c>
    </row>
    <row r="2488" spans="1:8" x14ac:dyDescent="0.25">
      <c r="A2488" t="s">
        <v>7456</v>
      </c>
      <c r="C2488" t="s">
        <v>7457</v>
      </c>
      <c r="D2488" t="s">
        <v>7458</v>
      </c>
      <c r="E2488">
        <v>1</v>
      </c>
      <c r="F2488" t="s">
        <v>7458</v>
      </c>
      <c r="G2488">
        <v>0.99737100000000001</v>
      </c>
      <c r="H2488">
        <f t="shared" si="38"/>
        <v>1</v>
      </c>
    </row>
    <row r="2489" spans="1:8" x14ac:dyDescent="0.25">
      <c r="A2489" t="s">
        <v>7459</v>
      </c>
      <c r="B2489" t="s">
        <v>7460</v>
      </c>
      <c r="C2489" t="s">
        <v>7460</v>
      </c>
      <c r="D2489" t="s">
        <v>753</v>
      </c>
      <c r="E2489">
        <v>1</v>
      </c>
      <c r="F2489" t="s">
        <v>754</v>
      </c>
      <c r="G2489">
        <v>0.99988900000000003</v>
      </c>
      <c r="H2489">
        <f t="shared" si="38"/>
        <v>1</v>
      </c>
    </row>
    <row r="2490" spans="1:8" x14ac:dyDescent="0.25">
      <c r="A2490" t="s">
        <v>7461</v>
      </c>
      <c r="B2490" t="s">
        <v>7462</v>
      </c>
      <c r="C2490" t="s">
        <v>7463</v>
      </c>
      <c r="D2490" t="s">
        <v>7464</v>
      </c>
      <c r="E2490">
        <v>0</v>
      </c>
      <c r="G2490">
        <v>3.0201800000000001E-2</v>
      </c>
      <c r="H2490">
        <f t="shared" si="38"/>
        <v>0</v>
      </c>
    </row>
    <row r="2491" spans="1:8" x14ac:dyDescent="0.25">
      <c r="A2491" t="s">
        <v>7465</v>
      </c>
      <c r="B2491" t="s">
        <v>7466</v>
      </c>
      <c r="C2491" t="s">
        <v>7466</v>
      </c>
      <c r="D2491" t="s">
        <v>43</v>
      </c>
      <c r="E2491">
        <v>0</v>
      </c>
      <c r="G2491">
        <v>1.1370900000000001E-4</v>
      </c>
      <c r="H2491">
        <f t="shared" si="38"/>
        <v>0</v>
      </c>
    </row>
    <row r="2492" spans="1:8" x14ac:dyDescent="0.25">
      <c r="A2492" t="s">
        <v>7467</v>
      </c>
      <c r="C2492" t="s">
        <v>7468</v>
      </c>
      <c r="D2492" t="s">
        <v>7469</v>
      </c>
      <c r="E2492">
        <v>0</v>
      </c>
      <c r="G2492">
        <v>5.3138100000000004E-4</v>
      </c>
      <c r="H2492">
        <f t="shared" si="38"/>
        <v>0</v>
      </c>
    </row>
    <row r="2493" spans="1:8" x14ac:dyDescent="0.25">
      <c r="A2493" t="s">
        <v>7470</v>
      </c>
      <c r="B2493" t="s">
        <v>7471</v>
      </c>
      <c r="C2493" t="s">
        <v>7471</v>
      </c>
      <c r="D2493" t="s">
        <v>525</v>
      </c>
      <c r="E2493">
        <v>1</v>
      </c>
      <c r="F2493" t="s">
        <v>496</v>
      </c>
      <c r="G2493">
        <v>0.999996</v>
      </c>
      <c r="H2493">
        <f t="shared" si="38"/>
        <v>1</v>
      </c>
    </row>
    <row r="2494" spans="1:8" x14ac:dyDescent="0.25">
      <c r="A2494" t="s">
        <v>7472</v>
      </c>
      <c r="C2494" t="s">
        <v>7473</v>
      </c>
      <c r="D2494" t="s">
        <v>7314</v>
      </c>
      <c r="E2494">
        <v>0</v>
      </c>
      <c r="G2494">
        <v>8.6578299999999996E-4</v>
      </c>
      <c r="H2494">
        <f t="shared" si="38"/>
        <v>0</v>
      </c>
    </row>
    <row r="2495" spans="1:8" x14ac:dyDescent="0.25">
      <c r="A2495" t="s">
        <v>7474</v>
      </c>
      <c r="B2495" t="s">
        <v>7475</v>
      </c>
      <c r="C2495" t="s">
        <v>7476</v>
      </c>
      <c r="D2495" t="s">
        <v>745</v>
      </c>
      <c r="E2495">
        <v>0</v>
      </c>
      <c r="G2495">
        <v>3.6100699999999999E-4</v>
      </c>
      <c r="H2495">
        <f t="shared" si="38"/>
        <v>0</v>
      </c>
    </row>
    <row r="2496" spans="1:8" x14ac:dyDescent="0.25">
      <c r="A2496" t="s">
        <v>7477</v>
      </c>
      <c r="B2496" t="s">
        <v>7478</v>
      </c>
      <c r="C2496" t="s">
        <v>7479</v>
      </c>
      <c r="D2496" t="s">
        <v>12</v>
      </c>
      <c r="E2496">
        <v>1</v>
      </c>
      <c r="F2496" t="s">
        <v>12</v>
      </c>
      <c r="G2496">
        <v>0.99999300000000002</v>
      </c>
      <c r="H2496">
        <f t="shared" si="38"/>
        <v>1</v>
      </c>
    </row>
    <row r="2497" spans="1:8" x14ac:dyDescent="0.25">
      <c r="A2497" t="s">
        <v>7480</v>
      </c>
      <c r="B2497" t="s">
        <v>7481</v>
      </c>
      <c r="C2497" t="s">
        <v>7482</v>
      </c>
      <c r="D2497" t="s">
        <v>7483</v>
      </c>
      <c r="E2497">
        <v>0</v>
      </c>
      <c r="G2497">
        <v>6.6948400000000003E-4</v>
      </c>
      <c r="H2497">
        <f t="shared" si="38"/>
        <v>0</v>
      </c>
    </row>
    <row r="2498" spans="1:8" x14ac:dyDescent="0.25">
      <c r="A2498" t="s">
        <v>7484</v>
      </c>
      <c r="B2498" t="s">
        <v>7485</v>
      </c>
      <c r="C2498" t="s">
        <v>7486</v>
      </c>
      <c r="D2498" t="s">
        <v>43</v>
      </c>
      <c r="E2498">
        <v>0</v>
      </c>
      <c r="G2498">
        <v>5.2352099999999999E-4</v>
      </c>
      <c r="H2498">
        <f t="shared" si="38"/>
        <v>0</v>
      </c>
    </row>
    <row r="2499" spans="1:8" x14ac:dyDescent="0.25">
      <c r="A2499" t="s">
        <v>7487</v>
      </c>
      <c r="B2499" t="s">
        <v>7488</v>
      </c>
      <c r="C2499" t="s">
        <v>7489</v>
      </c>
      <c r="D2499" t="s">
        <v>7490</v>
      </c>
      <c r="E2499">
        <v>0</v>
      </c>
      <c r="G2499">
        <v>1.42219E-3</v>
      </c>
      <c r="H2499">
        <f t="shared" ref="H2499:H2562" si="39">IF(G2499&gt;=0.5,1,0)</f>
        <v>0</v>
      </c>
    </row>
    <row r="2500" spans="1:8" x14ac:dyDescent="0.25">
      <c r="A2500" t="s">
        <v>7491</v>
      </c>
      <c r="B2500" t="s">
        <v>7492</v>
      </c>
      <c r="C2500" t="s">
        <v>7493</v>
      </c>
      <c r="D2500" t="s">
        <v>150</v>
      </c>
      <c r="E2500">
        <v>0</v>
      </c>
      <c r="G2500">
        <v>6.6510500000000004E-4</v>
      </c>
      <c r="H2500">
        <f t="shared" si="39"/>
        <v>0</v>
      </c>
    </row>
    <row r="2501" spans="1:8" x14ac:dyDescent="0.25">
      <c r="A2501" t="s">
        <v>7494</v>
      </c>
      <c r="B2501" t="s">
        <v>7495</v>
      </c>
      <c r="C2501" t="s">
        <v>7496</v>
      </c>
      <c r="D2501" t="s">
        <v>1805</v>
      </c>
      <c r="E2501">
        <v>0</v>
      </c>
      <c r="G2501">
        <v>2.1256399999999999E-4</v>
      </c>
      <c r="H2501">
        <f t="shared" si="39"/>
        <v>0</v>
      </c>
    </row>
    <row r="2502" spans="1:8" x14ac:dyDescent="0.25">
      <c r="A2502">
        <v>55593597</v>
      </c>
      <c r="B2502" t="s">
        <v>7497</v>
      </c>
      <c r="C2502" t="s">
        <v>7497</v>
      </c>
      <c r="D2502" t="s">
        <v>813</v>
      </c>
      <c r="E2502">
        <v>1</v>
      </c>
      <c r="F2502" t="s">
        <v>2806</v>
      </c>
      <c r="G2502">
        <v>0.99999700000000002</v>
      </c>
      <c r="H2502">
        <f t="shared" si="39"/>
        <v>1</v>
      </c>
    </row>
    <row r="2503" spans="1:8" x14ac:dyDescent="0.25">
      <c r="A2503" t="s">
        <v>7498</v>
      </c>
      <c r="B2503" t="s">
        <v>7499</v>
      </c>
      <c r="C2503" t="s">
        <v>7500</v>
      </c>
      <c r="D2503" t="s">
        <v>43</v>
      </c>
      <c r="E2503">
        <v>0</v>
      </c>
      <c r="G2503">
        <v>1.4976599999999999E-4</v>
      </c>
      <c r="H2503">
        <f t="shared" si="39"/>
        <v>0</v>
      </c>
    </row>
    <row r="2504" spans="1:8" x14ac:dyDescent="0.25">
      <c r="A2504" t="s">
        <v>7501</v>
      </c>
      <c r="C2504" t="s">
        <v>7502</v>
      </c>
      <c r="D2504" t="s">
        <v>3440</v>
      </c>
      <c r="E2504">
        <v>1</v>
      </c>
      <c r="F2504" t="s">
        <v>3441</v>
      </c>
      <c r="G2504">
        <v>0.99677199999999999</v>
      </c>
      <c r="H2504">
        <f t="shared" si="39"/>
        <v>1</v>
      </c>
    </row>
    <row r="2505" spans="1:8" x14ac:dyDescent="0.25">
      <c r="A2505" t="s">
        <v>7503</v>
      </c>
      <c r="C2505" t="s">
        <v>7504</v>
      </c>
      <c r="D2505" t="s">
        <v>277</v>
      </c>
      <c r="E2505">
        <v>1</v>
      </c>
      <c r="F2505" t="s">
        <v>278</v>
      </c>
      <c r="G2505">
        <v>0.99772400000000006</v>
      </c>
      <c r="H2505">
        <f t="shared" si="39"/>
        <v>1</v>
      </c>
    </row>
    <row r="2506" spans="1:8" x14ac:dyDescent="0.25">
      <c r="A2506" t="s">
        <v>7505</v>
      </c>
      <c r="C2506" t="s">
        <v>7506</v>
      </c>
      <c r="D2506" t="s">
        <v>900</v>
      </c>
      <c r="E2506">
        <v>1</v>
      </c>
      <c r="F2506" t="s">
        <v>900</v>
      </c>
      <c r="G2506">
        <v>0.99879700000000005</v>
      </c>
      <c r="H2506">
        <f t="shared" si="39"/>
        <v>1</v>
      </c>
    </row>
    <row r="2507" spans="1:8" x14ac:dyDescent="0.25">
      <c r="A2507" t="s">
        <v>7507</v>
      </c>
      <c r="C2507" t="s">
        <v>7508</v>
      </c>
      <c r="D2507" t="s">
        <v>7509</v>
      </c>
      <c r="E2507">
        <v>1</v>
      </c>
      <c r="F2507" t="s">
        <v>7510</v>
      </c>
      <c r="G2507">
        <v>0.99816899999999997</v>
      </c>
      <c r="H2507">
        <f t="shared" si="39"/>
        <v>1</v>
      </c>
    </row>
    <row r="2508" spans="1:8" x14ac:dyDescent="0.25">
      <c r="A2508" t="s">
        <v>7511</v>
      </c>
      <c r="B2508" t="s">
        <v>7512</v>
      </c>
      <c r="C2508" t="s">
        <v>7512</v>
      </c>
      <c r="D2508" t="s">
        <v>7513</v>
      </c>
      <c r="E2508">
        <v>0</v>
      </c>
      <c r="G2508">
        <v>1.11512E-2</v>
      </c>
      <c r="H2508">
        <f t="shared" si="39"/>
        <v>0</v>
      </c>
    </row>
    <row r="2509" spans="1:8" x14ac:dyDescent="0.25">
      <c r="A2509" t="s">
        <v>7514</v>
      </c>
      <c r="C2509" t="s">
        <v>7515</v>
      </c>
      <c r="D2509" t="s">
        <v>7516</v>
      </c>
      <c r="E2509">
        <v>0</v>
      </c>
      <c r="G2509">
        <v>4.3552E-4</v>
      </c>
      <c r="H2509">
        <f t="shared" si="39"/>
        <v>0</v>
      </c>
    </row>
    <row r="2510" spans="1:8" x14ac:dyDescent="0.25">
      <c r="A2510" t="s">
        <v>7517</v>
      </c>
      <c r="B2510" t="s">
        <v>7518</v>
      </c>
      <c r="C2510" t="s">
        <v>7519</v>
      </c>
      <c r="D2510" t="s">
        <v>7520</v>
      </c>
      <c r="E2510">
        <v>1</v>
      </c>
      <c r="F2510" t="s">
        <v>7521</v>
      </c>
      <c r="G2510">
        <v>0.99156</v>
      </c>
      <c r="H2510">
        <f t="shared" si="39"/>
        <v>1</v>
      </c>
    </row>
    <row r="2511" spans="1:8" x14ac:dyDescent="0.25">
      <c r="A2511" t="s">
        <v>7522</v>
      </c>
      <c r="C2511" t="s">
        <v>7523</v>
      </c>
      <c r="D2511" t="s">
        <v>214</v>
      </c>
      <c r="E2511">
        <v>1</v>
      </c>
      <c r="F2511" t="s">
        <v>215</v>
      </c>
      <c r="G2511">
        <v>0.99710600000000005</v>
      </c>
      <c r="H2511">
        <f t="shared" si="39"/>
        <v>1</v>
      </c>
    </row>
    <row r="2512" spans="1:8" x14ac:dyDescent="0.25">
      <c r="A2512" t="s">
        <v>7524</v>
      </c>
      <c r="B2512" t="s">
        <v>7525</v>
      </c>
      <c r="C2512" t="s">
        <v>7526</v>
      </c>
      <c r="D2512" t="s">
        <v>104</v>
      </c>
      <c r="E2512">
        <v>1</v>
      </c>
      <c r="F2512" t="s">
        <v>17</v>
      </c>
      <c r="G2512">
        <v>0.99999800000000005</v>
      </c>
      <c r="H2512">
        <f t="shared" si="39"/>
        <v>1</v>
      </c>
    </row>
    <row r="2513" spans="1:8" x14ac:dyDescent="0.25">
      <c r="A2513" t="s">
        <v>7527</v>
      </c>
      <c r="B2513" t="s">
        <v>7528</v>
      </c>
      <c r="C2513" t="s">
        <v>7529</v>
      </c>
      <c r="D2513" t="s">
        <v>470</v>
      </c>
      <c r="E2513">
        <v>0</v>
      </c>
      <c r="G2513">
        <v>3.1111099999999998E-4</v>
      </c>
      <c r="H2513">
        <f t="shared" si="39"/>
        <v>0</v>
      </c>
    </row>
    <row r="2514" spans="1:8" x14ac:dyDescent="0.25">
      <c r="A2514" t="s">
        <v>7530</v>
      </c>
      <c r="B2514" t="s">
        <v>7531</v>
      </c>
      <c r="C2514" t="s">
        <v>7531</v>
      </c>
      <c r="D2514" t="s">
        <v>349</v>
      </c>
      <c r="E2514">
        <v>1</v>
      </c>
      <c r="F2514" t="s">
        <v>349</v>
      </c>
      <c r="G2514">
        <v>0.99892700000000001</v>
      </c>
      <c r="H2514">
        <f t="shared" si="39"/>
        <v>1</v>
      </c>
    </row>
    <row r="2515" spans="1:8" x14ac:dyDescent="0.25">
      <c r="A2515" t="s">
        <v>7532</v>
      </c>
      <c r="B2515" t="s">
        <v>7533</v>
      </c>
      <c r="C2515" t="s">
        <v>7534</v>
      </c>
      <c r="D2515" t="s">
        <v>104</v>
      </c>
      <c r="E2515">
        <v>1</v>
      </c>
      <c r="F2515" t="s">
        <v>17</v>
      </c>
      <c r="G2515">
        <v>0.99998500000000001</v>
      </c>
      <c r="H2515">
        <f t="shared" si="39"/>
        <v>1</v>
      </c>
    </row>
    <row r="2516" spans="1:8" x14ac:dyDescent="0.25">
      <c r="A2516" t="s">
        <v>7535</v>
      </c>
      <c r="B2516" t="s">
        <v>7536</v>
      </c>
      <c r="C2516" t="s">
        <v>7536</v>
      </c>
      <c r="D2516" t="s">
        <v>150</v>
      </c>
      <c r="E2516">
        <v>0</v>
      </c>
      <c r="G2516">
        <v>1.36456E-4</v>
      </c>
      <c r="H2516">
        <f t="shared" si="39"/>
        <v>0</v>
      </c>
    </row>
    <row r="2517" spans="1:8" x14ac:dyDescent="0.25">
      <c r="A2517" t="s">
        <v>7537</v>
      </c>
      <c r="B2517" t="s">
        <v>7538</v>
      </c>
      <c r="C2517" t="s">
        <v>7538</v>
      </c>
      <c r="D2517" t="s">
        <v>43</v>
      </c>
      <c r="E2517">
        <v>0</v>
      </c>
      <c r="G2517">
        <v>6.7576599999999995E-4</v>
      </c>
      <c r="H2517">
        <f t="shared" si="39"/>
        <v>0</v>
      </c>
    </row>
    <row r="2518" spans="1:8" x14ac:dyDescent="0.25">
      <c r="A2518" t="s">
        <v>7539</v>
      </c>
      <c r="B2518" t="s">
        <v>7540</v>
      </c>
      <c r="C2518" t="s">
        <v>7541</v>
      </c>
      <c r="D2518" t="s">
        <v>104</v>
      </c>
      <c r="E2518">
        <v>1</v>
      </c>
      <c r="F2518" t="s">
        <v>17</v>
      </c>
      <c r="G2518">
        <v>0.99999300000000002</v>
      </c>
      <c r="H2518">
        <f t="shared" si="39"/>
        <v>1</v>
      </c>
    </row>
    <row r="2519" spans="1:8" x14ac:dyDescent="0.25">
      <c r="A2519" t="s">
        <v>7542</v>
      </c>
      <c r="C2519" t="s">
        <v>7543</v>
      </c>
      <c r="D2519" t="s">
        <v>686</v>
      </c>
      <c r="E2519">
        <v>1</v>
      </c>
      <c r="F2519" t="s">
        <v>687</v>
      </c>
      <c r="G2519">
        <v>0.99820299999999995</v>
      </c>
      <c r="H2519">
        <f t="shared" si="39"/>
        <v>1</v>
      </c>
    </row>
    <row r="2520" spans="1:8" x14ac:dyDescent="0.25">
      <c r="A2520" t="s">
        <v>7544</v>
      </c>
      <c r="B2520" t="s">
        <v>7545</v>
      </c>
      <c r="C2520" t="s">
        <v>7546</v>
      </c>
      <c r="D2520" t="s">
        <v>7547</v>
      </c>
      <c r="E2520">
        <v>1</v>
      </c>
      <c r="F2520" t="s">
        <v>7547</v>
      </c>
      <c r="G2520">
        <v>0.99989700000000004</v>
      </c>
      <c r="H2520">
        <f t="shared" si="39"/>
        <v>1</v>
      </c>
    </row>
    <row r="2521" spans="1:8" x14ac:dyDescent="0.25">
      <c r="A2521" t="s">
        <v>7548</v>
      </c>
      <c r="B2521" t="s">
        <v>7549</v>
      </c>
      <c r="C2521" t="s">
        <v>7550</v>
      </c>
      <c r="D2521" t="s">
        <v>12</v>
      </c>
      <c r="E2521">
        <v>1</v>
      </c>
      <c r="F2521" t="s">
        <v>50</v>
      </c>
      <c r="G2521">
        <v>0.99998900000000002</v>
      </c>
      <c r="H2521">
        <f t="shared" si="39"/>
        <v>1</v>
      </c>
    </row>
    <row r="2522" spans="1:8" x14ac:dyDescent="0.25">
      <c r="A2522" t="s">
        <v>7551</v>
      </c>
      <c r="B2522" t="s">
        <v>7552</v>
      </c>
      <c r="C2522" t="s">
        <v>7553</v>
      </c>
      <c r="D2522" t="s">
        <v>43</v>
      </c>
      <c r="E2522">
        <v>0</v>
      </c>
      <c r="G2522" s="1">
        <v>2.51231E-5</v>
      </c>
      <c r="H2522">
        <f t="shared" si="39"/>
        <v>0</v>
      </c>
    </row>
    <row r="2523" spans="1:8" x14ac:dyDescent="0.25">
      <c r="A2523" t="s">
        <v>7554</v>
      </c>
      <c r="B2523" t="s">
        <v>7555</v>
      </c>
      <c r="C2523" t="s">
        <v>7556</v>
      </c>
      <c r="D2523" t="s">
        <v>3542</v>
      </c>
      <c r="E2523">
        <v>1</v>
      </c>
      <c r="F2523" t="s">
        <v>1481</v>
      </c>
      <c r="G2523">
        <v>0.99999300000000002</v>
      </c>
      <c r="H2523">
        <f t="shared" si="39"/>
        <v>1</v>
      </c>
    </row>
    <row r="2524" spans="1:8" x14ac:dyDescent="0.25">
      <c r="A2524" t="s">
        <v>7557</v>
      </c>
      <c r="B2524" t="s">
        <v>7558</v>
      </c>
      <c r="C2524" t="s">
        <v>7558</v>
      </c>
      <c r="D2524" t="s">
        <v>8</v>
      </c>
      <c r="E2524">
        <v>0</v>
      </c>
      <c r="G2524">
        <v>4.0508299999999998E-4</v>
      </c>
      <c r="H2524">
        <f t="shared" si="39"/>
        <v>0</v>
      </c>
    </row>
    <row r="2525" spans="1:8" x14ac:dyDescent="0.25">
      <c r="A2525" t="s">
        <v>7559</v>
      </c>
      <c r="B2525" t="s">
        <v>7560</v>
      </c>
      <c r="C2525" t="s">
        <v>7560</v>
      </c>
      <c r="D2525" t="s">
        <v>813</v>
      </c>
      <c r="E2525">
        <v>1</v>
      </c>
      <c r="F2525" t="s">
        <v>164</v>
      </c>
      <c r="G2525">
        <v>0.99999700000000002</v>
      </c>
      <c r="H2525">
        <f t="shared" si="39"/>
        <v>1</v>
      </c>
    </row>
    <row r="2526" spans="1:8" x14ac:dyDescent="0.25">
      <c r="A2526" t="s">
        <v>7561</v>
      </c>
      <c r="B2526" t="s">
        <v>7562</v>
      </c>
      <c r="C2526" t="s">
        <v>7563</v>
      </c>
      <c r="D2526" t="s">
        <v>3339</v>
      </c>
      <c r="E2526">
        <v>1</v>
      </c>
      <c r="F2526" t="s">
        <v>3339</v>
      </c>
      <c r="G2526">
        <v>0.97179400000000005</v>
      </c>
      <c r="H2526">
        <f t="shared" si="39"/>
        <v>1</v>
      </c>
    </row>
    <row r="2527" spans="1:8" x14ac:dyDescent="0.25">
      <c r="A2527" t="s">
        <v>7564</v>
      </c>
      <c r="B2527" t="s">
        <v>7565</v>
      </c>
      <c r="C2527" t="s">
        <v>7566</v>
      </c>
      <c r="D2527" t="s">
        <v>403</v>
      </c>
      <c r="E2527">
        <v>0</v>
      </c>
      <c r="G2527">
        <v>3.2298800000000001E-3</v>
      </c>
      <c r="H2527">
        <f t="shared" si="39"/>
        <v>0</v>
      </c>
    </row>
    <row r="2528" spans="1:8" x14ac:dyDescent="0.25">
      <c r="A2528" t="s">
        <v>7567</v>
      </c>
      <c r="B2528" t="s">
        <v>7568</v>
      </c>
      <c r="C2528" t="s">
        <v>7569</v>
      </c>
      <c r="D2528" t="s">
        <v>104</v>
      </c>
      <c r="E2528">
        <v>1</v>
      </c>
      <c r="F2528" t="s">
        <v>17</v>
      </c>
      <c r="G2528">
        <v>0.99999899999999997</v>
      </c>
      <c r="H2528">
        <f t="shared" si="39"/>
        <v>1</v>
      </c>
    </row>
    <row r="2529" spans="1:8" x14ac:dyDescent="0.25">
      <c r="A2529" t="s">
        <v>7570</v>
      </c>
      <c r="C2529" t="e">
        <v>#NAME?</v>
      </c>
      <c r="D2529" t="s">
        <v>7571</v>
      </c>
      <c r="E2529">
        <v>0</v>
      </c>
      <c r="G2529">
        <v>1.76756E-2</v>
      </c>
      <c r="H2529">
        <f t="shared" si="39"/>
        <v>0</v>
      </c>
    </row>
    <row r="2530" spans="1:8" x14ac:dyDescent="0.25">
      <c r="A2530">
        <v>3039211</v>
      </c>
      <c r="B2530" t="s">
        <v>7572</v>
      </c>
      <c r="C2530" t="s">
        <v>7573</v>
      </c>
      <c r="D2530" t="s">
        <v>783</v>
      </c>
      <c r="E2530">
        <v>1</v>
      </c>
      <c r="F2530" t="s">
        <v>784</v>
      </c>
      <c r="G2530">
        <v>0.999946</v>
      </c>
      <c r="H2530">
        <f t="shared" si="39"/>
        <v>1</v>
      </c>
    </row>
    <row r="2531" spans="1:8" x14ac:dyDescent="0.25">
      <c r="A2531" t="s">
        <v>7574</v>
      </c>
      <c r="B2531" t="s">
        <v>7575</v>
      </c>
      <c r="C2531" t="s">
        <v>7575</v>
      </c>
      <c r="D2531" t="s">
        <v>753</v>
      </c>
      <c r="E2531">
        <v>1</v>
      </c>
      <c r="F2531" t="s">
        <v>754</v>
      </c>
      <c r="G2531">
        <v>0.99987899999999996</v>
      </c>
      <c r="H2531">
        <f t="shared" si="39"/>
        <v>1</v>
      </c>
    </row>
    <row r="2532" spans="1:8" x14ac:dyDescent="0.25">
      <c r="A2532" t="s">
        <v>7576</v>
      </c>
      <c r="B2532" t="s">
        <v>7577</v>
      </c>
      <c r="C2532" t="s">
        <v>7578</v>
      </c>
      <c r="D2532" t="s">
        <v>1316</v>
      </c>
      <c r="E2532">
        <v>0</v>
      </c>
      <c r="G2532">
        <v>1.1103199999999999E-3</v>
      </c>
      <c r="H2532">
        <f t="shared" si="39"/>
        <v>0</v>
      </c>
    </row>
    <row r="2533" spans="1:8" x14ac:dyDescent="0.25">
      <c r="A2533" t="s">
        <v>7579</v>
      </c>
      <c r="C2533" t="s">
        <v>7580</v>
      </c>
      <c r="D2533" t="s">
        <v>7581</v>
      </c>
      <c r="E2533">
        <v>0</v>
      </c>
      <c r="G2533">
        <v>1.2188699999999999E-3</v>
      </c>
      <c r="H2533">
        <f t="shared" si="39"/>
        <v>0</v>
      </c>
    </row>
    <row r="2534" spans="1:8" x14ac:dyDescent="0.25">
      <c r="A2534" t="s">
        <v>7582</v>
      </c>
      <c r="B2534" t="s">
        <v>7583</v>
      </c>
      <c r="C2534" t="s">
        <v>7584</v>
      </c>
      <c r="D2534" t="s">
        <v>480</v>
      </c>
      <c r="E2534">
        <v>0</v>
      </c>
      <c r="G2534">
        <v>1.06324E-3</v>
      </c>
      <c r="H2534">
        <f t="shared" si="39"/>
        <v>0</v>
      </c>
    </row>
    <row r="2535" spans="1:8" x14ac:dyDescent="0.25">
      <c r="A2535" t="s">
        <v>7585</v>
      </c>
      <c r="C2535" t="s">
        <v>7586</v>
      </c>
      <c r="D2535" t="s">
        <v>7587</v>
      </c>
      <c r="E2535">
        <v>0</v>
      </c>
      <c r="G2535">
        <v>7.8759700000000001E-4</v>
      </c>
      <c r="H2535">
        <f t="shared" si="39"/>
        <v>0</v>
      </c>
    </row>
    <row r="2536" spans="1:8" x14ac:dyDescent="0.25">
      <c r="A2536" t="s">
        <v>7588</v>
      </c>
      <c r="B2536" t="s">
        <v>7589</v>
      </c>
      <c r="C2536" t="s">
        <v>7590</v>
      </c>
      <c r="D2536" t="s">
        <v>548</v>
      </c>
      <c r="E2536">
        <v>0</v>
      </c>
      <c r="G2536">
        <v>1.2600599999999999E-3</v>
      </c>
      <c r="H2536">
        <f t="shared" si="39"/>
        <v>0</v>
      </c>
    </row>
    <row r="2537" spans="1:8" x14ac:dyDescent="0.25">
      <c r="A2537" t="s">
        <v>7591</v>
      </c>
      <c r="B2537" t="s">
        <v>7592</v>
      </c>
      <c r="C2537" t="s">
        <v>7593</v>
      </c>
      <c r="D2537" t="s">
        <v>491</v>
      </c>
      <c r="E2537">
        <v>1</v>
      </c>
      <c r="F2537" t="s">
        <v>17</v>
      </c>
      <c r="G2537">
        <v>0.99999300000000002</v>
      </c>
      <c r="H2537">
        <f t="shared" si="39"/>
        <v>1</v>
      </c>
    </row>
    <row r="2538" spans="1:8" x14ac:dyDescent="0.25">
      <c r="A2538" t="s">
        <v>7594</v>
      </c>
      <c r="B2538" t="s">
        <v>7595</v>
      </c>
      <c r="C2538" t="s">
        <v>7596</v>
      </c>
      <c r="D2538" t="s">
        <v>104</v>
      </c>
      <c r="E2538">
        <v>1</v>
      </c>
      <c r="F2538" t="s">
        <v>17</v>
      </c>
      <c r="G2538">
        <v>0.99999400000000005</v>
      </c>
      <c r="H2538">
        <f t="shared" si="39"/>
        <v>1</v>
      </c>
    </row>
    <row r="2539" spans="1:8" x14ac:dyDescent="0.25">
      <c r="A2539" t="s">
        <v>7597</v>
      </c>
      <c r="C2539" t="s">
        <v>7598</v>
      </c>
      <c r="D2539" t="s">
        <v>1790</v>
      </c>
      <c r="E2539">
        <v>1</v>
      </c>
      <c r="F2539" t="s">
        <v>1016</v>
      </c>
      <c r="G2539">
        <v>0.99167799999999995</v>
      </c>
      <c r="H2539">
        <f t="shared" si="39"/>
        <v>1</v>
      </c>
    </row>
    <row r="2540" spans="1:8" x14ac:dyDescent="0.25">
      <c r="A2540" t="s">
        <v>7599</v>
      </c>
      <c r="B2540" t="s">
        <v>7600</v>
      </c>
      <c r="C2540" t="s">
        <v>7600</v>
      </c>
      <c r="D2540" t="s">
        <v>349</v>
      </c>
      <c r="E2540">
        <v>1</v>
      </c>
      <c r="F2540" t="s">
        <v>349</v>
      </c>
      <c r="G2540">
        <v>0.99982700000000002</v>
      </c>
      <c r="H2540">
        <f t="shared" si="39"/>
        <v>1</v>
      </c>
    </row>
    <row r="2541" spans="1:8" x14ac:dyDescent="0.25">
      <c r="A2541" t="s">
        <v>7601</v>
      </c>
      <c r="B2541" t="s">
        <v>7602</v>
      </c>
      <c r="C2541" t="s">
        <v>7603</v>
      </c>
      <c r="D2541" t="s">
        <v>7604</v>
      </c>
      <c r="E2541">
        <v>0</v>
      </c>
      <c r="G2541">
        <v>1.5834E-3</v>
      </c>
      <c r="H2541">
        <f t="shared" si="39"/>
        <v>0</v>
      </c>
    </row>
    <row r="2542" spans="1:8" x14ac:dyDescent="0.25">
      <c r="A2542" t="s">
        <v>7605</v>
      </c>
      <c r="B2542" t="s">
        <v>7606</v>
      </c>
      <c r="C2542" t="s">
        <v>7607</v>
      </c>
      <c r="D2542" t="s">
        <v>12</v>
      </c>
      <c r="E2542">
        <v>1</v>
      </c>
      <c r="F2542" t="s">
        <v>496</v>
      </c>
      <c r="G2542">
        <v>0.99998299999999996</v>
      </c>
      <c r="H2542">
        <f t="shared" si="39"/>
        <v>1</v>
      </c>
    </row>
    <row r="2543" spans="1:8" x14ac:dyDescent="0.25">
      <c r="A2543" t="s">
        <v>7608</v>
      </c>
      <c r="B2543" t="s">
        <v>7609</v>
      </c>
      <c r="C2543" t="s">
        <v>7610</v>
      </c>
      <c r="D2543" t="s">
        <v>1294</v>
      </c>
      <c r="E2543">
        <v>0</v>
      </c>
      <c r="G2543">
        <v>1.8964900000000001E-4</v>
      </c>
      <c r="H2543">
        <f t="shared" si="39"/>
        <v>0</v>
      </c>
    </row>
    <row r="2544" spans="1:8" x14ac:dyDescent="0.25">
      <c r="A2544" t="s">
        <v>7611</v>
      </c>
      <c r="C2544" t="s">
        <v>7612</v>
      </c>
      <c r="D2544" t="s">
        <v>5055</v>
      </c>
      <c r="E2544">
        <v>1</v>
      </c>
      <c r="F2544" t="s">
        <v>1016</v>
      </c>
      <c r="G2544">
        <v>0.997475</v>
      </c>
      <c r="H2544">
        <f t="shared" si="39"/>
        <v>1</v>
      </c>
    </row>
    <row r="2545" spans="1:8" x14ac:dyDescent="0.25">
      <c r="A2545" t="s">
        <v>7613</v>
      </c>
      <c r="B2545" t="s">
        <v>7614</v>
      </c>
      <c r="C2545" t="s">
        <v>7615</v>
      </c>
      <c r="D2545" t="s">
        <v>209</v>
      </c>
      <c r="E2545">
        <v>0</v>
      </c>
      <c r="G2545">
        <v>3.1890999999999999E-4</v>
      </c>
      <c r="H2545">
        <f t="shared" si="39"/>
        <v>0</v>
      </c>
    </row>
    <row r="2546" spans="1:8" x14ac:dyDescent="0.25">
      <c r="A2546" t="s">
        <v>7616</v>
      </c>
      <c r="B2546" t="s">
        <v>7617</v>
      </c>
      <c r="C2546" t="s">
        <v>7618</v>
      </c>
      <c r="D2546" t="s">
        <v>7619</v>
      </c>
      <c r="E2546">
        <v>0</v>
      </c>
      <c r="G2546">
        <v>3.1201699999999999E-4</v>
      </c>
      <c r="H2546">
        <f t="shared" si="39"/>
        <v>0</v>
      </c>
    </row>
    <row r="2547" spans="1:8" x14ac:dyDescent="0.25">
      <c r="A2547" t="s">
        <v>7620</v>
      </c>
      <c r="B2547" t="s">
        <v>7621</v>
      </c>
      <c r="C2547" t="s">
        <v>7622</v>
      </c>
      <c r="D2547" t="s">
        <v>12</v>
      </c>
      <c r="E2547">
        <v>1</v>
      </c>
      <c r="F2547" t="s">
        <v>496</v>
      </c>
      <c r="G2547">
        <v>0.99997800000000003</v>
      </c>
      <c r="H2547">
        <f t="shared" si="39"/>
        <v>1</v>
      </c>
    </row>
    <row r="2548" spans="1:8" x14ac:dyDescent="0.25">
      <c r="A2548" t="s">
        <v>7623</v>
      </c>
      <c r="B2548" t="s">
        <v>7624</v>
      </c>
      <c r="C2548" t="s">
        <v>7625</v>
      </c>
      <c r="D2548" t="s">
        <v>43</v>
      </c>
      <c r="E2548">
        <v>0</v>
      </c>
      <c r="G2548" s="1">
        <v>3.5256000000000003E-5</v>
      </c>
      <c r="H2548">
        <f t="shared" si="39"/>
        <v>0</v>
      </c>
    </row>
    <row r="2549" spans="1:8" x14ac:dyDescent="0.25">
      <c r="A2549" t="s">
        <v>7626</v>
      </c>
      <c r="C2549" t="s">
        <v>7627</v>
      </c>
      <c r="D2549" t="s">
        <v>853</v>
      </c>
      <c r="E2549">
        <v>0</v>
      </c>
      <c r="G2549">
        <v>5.0615999999999996E-4</v>
      </c>
      <c r="H2549">
        <f t="shared" si="39"/>
        <v>0</v>
      </c>
    </row>
    <row r="2550" spans="1:8" x14ac:dyDescent="0.25">
      <c r="A2550" t="s">
        <v>7628</v>
      </c>
      <c r="B2550" t="s">
        <v>7629</v>
      </c>
      <c r="C2550" t="s">
        <v>7630</v>
      </c>
      <c r="D2550" t="s">
        <v>7631</v>
      </c>
      <c r="E2550">
        <v>1</v>
      </c>
      <c r="F2550" t="s">
        <v>7632</v>
      </c>
      <c r="G2550">
        <v>0.99307699999999999</v>
      </c>
      <c r="H2550">
        <f t="shared" si="39"/>
        <v>1</v>
      </c>
    </row>
    <row r="2551" spans="1:8" x14ac:dyDescent="0.25">
      <c r="A2551" t="s">
        <v>7633</v>
      </c>
      <c r="B2551" t="s">
        <v>7634</v>
      </c>
      <c r="C2551" t="s">
        <v>7634</v>
      </c>
      <c r="D2551" t="s">
        <v>7635</v>
      </c>
      <c r="E2551">
        <v>1</v>
      </c>
      <c r="F2551" t="s">
        <v>7636</v>
      </c>
      <c r="G2551">
        <v>0.99885100000000004</v>
      </c>
      <c r="H2551">
        <f t="shared" si="39"/>
        <v>1</v>
      </c>
    </row>
    <row r="2552" spans="1:8" x14ac:dyDescent="0.25">
      <c r="A2552" t="s">
        <v>7637</v>
      </c>
      <c r="B2552" t="s">
        <v>7638</v>
      </c>
      <c r="C2552" t="s">
        <v>7639</v>
      </c>
      <c r="D2552" t="s">
        <v>43</v>
      </c>
      <c r="E2552">
        <v>0</v>
      </c>
      <c r="G2552" s="1">
        <v>2.7866200000000001E-5</v>
      </c>
      <c r="H2552">
        <f t="shared" si="39"/>
        <v>0</v>
      </c>
    </row>
    <row r="2553" spans="1:8" x14ac:dyDescent="0.25">
      <c r="A2553" t="s">
        <v>7640</v>
      </c>
      <c r="B2553" t="s">
        <v>7641</v>
      </c>
      <c r="C2553" t="s">
        <v>7642</v>
      </c>
      <c r="D2553" t="s">
        <v>2501</v>
      </c>
      <c r="E2553">
        <v>1</v>
      </c>
      <c r="F2553" t="s">
        <v>2502</v>
      </c>
      <c r="G2553">
        <v>0.99999800000000005</v>
      </c>
      <c r="H2553">
        <f t="shared" si="39"/>
        <v>1</v>
      </c>
    </row>
    <row r="2554" spans="1:8" x14ac:dyDescent="0.25">
      <c r="A2554" t="s">
        <v>7643</v>
      </c>
      <c r="B2554" t="s">
        <v>7644</v>
      </c>
      <c r="C2554" t="s">
        <v>7644</v>
      </c>
      <c r="D2554" t="s">
        <v>7645</v>
      </c>
      <c r="E2554">
        <v>1</v>
      </c>
      <c r="F2554" t="s">
        <v>7646</v>
      </c>
      <c r="G2554">
        <v>0.99926099999999995</v>
      </c>
      <c r="H2554">
        <f t="shared" si="39"/>
        <v>1</v>
      </c>
    </row>
    <row r="2555" spans="1:8" x14ac:dyDescent="0.25">
      <c r="A2555" t="s">
        <v>7647</v>
      </c>
      <c r="B2555" t="s">
        <v>7648</v>
      </c>
      <c r="C2555" t="s">
        <v>7649</v>
      </c>
      <c r="D2555" t="s">
        <v>7650</v>
      </c>
      <c r="E2555">
        <v>0</v>
      </c>
      <c r="G2555">
        <v>1.16913E-3</v>
      </c>
      <c r="H2555">
        <f t="shared" si="39"/>
        <v>0</v>
      </c>
    </row>
    <row r="2556" spans="1:8" x14ac:dyDescent="0.25">
      <c r="A2556" t="s">
        <v>7651</v>
      </c>
      <c r="B2556" t="s">
        <v>7652</v>
      </c>
      <c r="C2556" t="s">
        <v>7653</v>
      </c>
      <c r="D2556" t="s">
        <v>104</v>
      </c>
      <c r="E2556">
        <v>1</v>
      </c>
      <c r="F2556" t="s">
        <v>17</v>
      </c>
      <c r="G2556">
        <v>0.99999700000000002</v>
      </c>
      <c r="H2556">
        <f t="shared" si="39"/>
        <v>1</v>
      </c>
    </row>
    <row r="2557" spans="1:8" x14ac:dyDescent="0.25">
      <c r="A2557" t="s">
        <v>7654</v>
      </c>
      <c r="B2557" t="s">
        <v>7655</v>
      </c>
      <c r="C2557" t="s">
        <v>7656</v>
      </c>
      <c r="D2557" t="s">
        <v>43</v>
      </c>
      <c r="E2557">
        <v>0</v>
      </c>
      <c r="G2557">
        <v>2.35421E-2</v>
      </c>
      <c r="H2557">
        <f t="shared" si="39"/>
        <v>0</v>
      </c>
    </row>
    <row r="2558" spans="1:8" x14ac:dyDescent="0.25">
      <c r="A2558" t="s">
        <v>7657</v>
      </c>
      <c r="C2558" t="s">
        <v>7658</v>
      </c>
      <c r="D2558" t="s">
        <v>7659</v>
      </c>
      <c r="E2558">
        <v>1</v>
      </c>
      <c r="F2558" t="s">
        <v>7659</v>
      </c>
      <c r="G2558">
        <v>0.99946800000000002</v>
      </c>
      <c r="H2558">
        <f t="shared" si="39"/>
        <v>1</v>
      </c>
    </row>
    <row r="2559" spans="1:8" x14ac:dyDescent="0.25">
      <c r="A2559" t="s">
        <v>7660</v>
      </c>
      <c r="B2559" t="s">
        <v>7661</v>
      </c>
      <c r="C2559" t="s">
        <v>7662</v>
      </c>
      <c r="D2559" t="s">
        <v>1836</v>
      </c>
      <c r="E2559">
        <v>0</v>
      </c>
      <c r="G2559">
        <v>5.8168200000000003E-3</v>
      </c>
      <c r="H2559">
        <f t="shared" si="39"/>
        <v>0</v>
      </c>
    </row>
    <row r="2560" spans="1:8" x14ac:dyDescent="0.25">
      <c r="A2560" t="s">
        <v>7663</v>
      </c>
      <c r="B2560" t="s">
        <v>7664</v>
      </c>
      <c r="C2560" t="s">
        <v>7664</v>
      </c>
      <c r="D2560" t="s">
        <v>753</v>
      </c>
      <c r="E2560">
        <v>1</v>
      </c>
      <c r="F2560" t="s">
        <v>754</v>
      </c>
      <c r="G2560">
        <v>0.99993600000000005</v>
      </c>
      <c r="H2560">
        <f t="shared" si="39"/>
        <v>1</v>
      </c>
    </row>
    <row r="2561" spans="1:8" x14ac:dyDescent="0.25">
      <c r="A2561" t="s">
        <v>7665</v>
      </c>
      <c r="B2561" t="s">
        <v>7666</v>
      </c>
      <c r="C2561" t="s">
        <v>7667</v>
      </c>
      <c r="D2561" t="s">
        <v>470</v>
      </c>
      <c r="E2561">
        <v>0</v>
      </c>
      <c r="G2561">
        <v>1.9508199999999999E-4</v>
      </c>
      <c r="H2561">
        <f t="shared" si="39"/>
        <v>0</v>
      </c>
    </row>
    <row r="2562" spans="1:8" x14ac:dyDescent="0.25">
      <c r="A2562" t="s">
        <v>7668</v>
      </c>
      <c r="B2562" t="s">
        <v>7669</v>
      </c>
      <c r="C2562" t="s">
        <v>7670</v>
      </c>
      <c r="D2562" t="s">
        <v>7671</v>
      </c>
      <c r="E2562">
        <v>0</v>
      </c>
      <c r="G2562">
        <v>6.4464199999999996E-3</v>
      </c>
      <c r="H2562">
        <f t="shared" si="39"/>
        <v>0</v>
      </c>
    </row>
    <row r="2563" spans="1:8" x14ac:dyDescent="0.25">
      <c r="A2563" t="s">
        <v>7672</v>
      </c>
      <c r="C2563" t="s">
        <v>7673</v>
      </c>
      <c r="D2563" t="s">
        <v>7674</v>
      </c>
      <c r="E2563">
        <v>0</v>
      </c>
      <c r="G2563">
        <v>3.1281199999999999E-4</v>
      </c>
      <c r="H2563">
        <f t="shared" ref="H2563:H2626" si="40">IF(G2563&gt;=0.5,1,0)</f>
        <v>0</v>
      </c>
    </row>
    <row r="2564" spans="1:8" x14ac:dyDescent="0.25">
      <c r="A2564" t="s">
        <v>7675</v>
      </c>
      <c r="B2564" t="s">
        <v>7676</v>
      </c>
      <c r="C2564" t="s">
        <v>7676</v>
      </c>
      <c r="D2564" t="s">
        <v>43</v>
      </c>
      <c r="E2564">
        <v>0</v>
      </c>
      <c r="G2564">
        <v>1.14329E-4</v>
      </c>
      <c r="H2564">
        <f t="shared" si="40"/>
        <v>0</v>
      </c>
    </row>
    <row r="2565" spans="1:8" x14ac:dyDescent="0.25">
      <c r="A2565" t="s">
        <v>7677</v>
      </c>
      <c r="B2565" t="s">
        <v>7678</v>
      </c>
      <c r="C2565" t="s">
        <v>7678</v>
      </c>
      <c r="D2565" t="s">
        <v>753</v>
      </c>
      <c r="E2565">
        <v>1</v>
      </c>
      <c r="F2565" t="s">
        <v>754</v>
      </c>
      <c r="G2565">
        <v>0.999579</v>
      </c>
      <c r="H2565">
        <f t="shared" si="40"/>
        <v>1</v>
      </c>
    </row>
    <row r="2566" spans="1:8" x14ac:dyDescent="0.25">
      <c r="A2566" t="s">
        <v>7679</v>
      </c>
      <c r="B2566" t="s">
        <v>7680</v>
      </c>
      <c r="C2566" t="s">
        <v>7680</v>
      </c>
      <c r="D2566" t="s">
        <v>2613</v>
      </c>
      <c r="E2566">
        <v>0</v>
      </c>
      <c r="G2566">
        <v>2.15503E-4</v>
      </c>
      <c r="H2566">
        <f t="shared" si="40"/>
        <v>0</v>
      </c>
    </row>
    <row r="2567" spans="1:8" x14ac:dyDescent="0.25">
      <c r="A2567" t="s">
        <v>7681</v>
      </c>
      <c r="B2567" t="s">
        <v>7682</v>
      </c>
      <c r="C2567" t="s">
        <v>7683</v>
      </c>
      <c r="D2567" t="s">
        <v>104</v>
      </c>
      <c r="E2567">
        <v>1</v>
      </c>
      <c r="F2567" t="s">
        <v>17</v>
      </c>
      <c r="G2567">
        <v>0.999996</v>
      </c>
      <c r="H2567">
        <f t="shared" si="40"/>
        <v>1</v>
      </c>
    </row>
    <row r="2568" spans="1:8" x14ac:dyDescent="0.25">
      <c r="A2568" t="s">
        <v>7684</v>
      </c>
      <c r="B2568" t="s">
        <v>7685</v>
      </c>
      <c r="C2568" t="s">
        <v>7686</v>
      </c>
      <c r="D2568" t="s">
        <v>7687</v>
      </c>
      <c r="E2568">
        <v>0</v>
      </c>
      <c r="G2568">
        <v>3.3383000000000002E-4</v>
      </c>
      <c r="H2568">
        <f t="shared" si="40"/>
        <v>0</v>
      </c>
    </row>
    <row r="2569" spans="1:8" x14ac:dyDescent="0.25">
      <c r="A2569" t="s">
        <v>7688</v>
      </c>
      <c r="C2569" t="s">
        <v>7689</v>
      </c>
      <c r="D2569" t="s">
        <v>779</v>
      </c>
      <c r="E2569">
        <v>1</v>
      </c>
      <c r="F2569" t="s">
        <v>779</v>
      </c>
      <c r="G2569">
        <v>0.99939100000000003</v>
      </c>
      <c r="H2569">
        <f t="shared" si="40"/>
        <v>1</v>
      </c>
    </row>
    <row r="2570" spans="1:8" x14ac:dyDescent="0.25">
      <c r="A2570" t="s">
        <v>7690</v>
      </c>
      <c r="B2570" t="s">
        <v>7691</v>
      </c>
      <c r="C2570" t="s">
        <v>7691</v>
      </c>
      <c r="D2570" t="s">
        <v>7692</v>
      </c>
      <c r="E2570">
        <v>1</v>
      </c>
      <c r="F2570" t="s">
        <v>17</v>
      </c>
      <c r="G2570">
        <v>0.99999899999999997</v>
      </c>
      <c r="H2570">
        <f t="shared" si="40"/>
        <v>1</v>
      </c>
    </row>
    <row r="2571" spans="1:8" x14ac:dyDescent="0.25">
      <c r="A2571" t="s">
        <v>7693</v>
      </c>
      <c r="B2571" t="s">
        <v>7694</v>
      </c>
      <c r="C2571" t="s">
        <v>7695</v>
      </c>
      <c r="D2571" t="s">
        <v>43</v>
      </c>
      <c r="E2571">
        <v>0</v>
      </c>
      <c r="G2571" s="1">
        <v>3.01775E-5</v>
      </c>
      <c r="H2571">
        <f t="shared" si="40"/>
        <v>0</v>
      </c>
    </row>
    <row r="2572" spans="1:8" x14ac:dyDescent="0.25">
      <c r="A2572" t="s">
        <v>7696</v>
      </c>
      <c r="B2572" t="s">
        <v>7697</v>
      </c>
      <c r="C2572" t="s">
        <v>7697</v>
      </c>
      <c r="D2572" t="s">
        <v>43</v>
      </c>
      <c r="E2572">
        <v>0</v>
      </c>
      <c r="G2572">
        <v>2.5815300000000001E-4</v>
      </c>
      <c r="H2572">
        <f t="shared" si="40"/>
        <v>0</v>
      </c>
    </row>
    <row r="2573" spans="1:8" x14ac:dyDescent="0.25">
      <c r="A2573" t="s">
        <v>7698</v>
      </c>
      <c r="B2573" t="s">
        <v>7699</v>
      </c>
      <c r="C2573" t="s">
        <v>7699</v>
      </c>
      <c r="D2573" t="s">
        <v>43</v>
      </c>
      <c r="E2573">
        <v>0</v>
      </c>
      <c r="G2573">
        <v>1.3148700000000001E-4</v>
      </c>
      <c r="H2573">
        <f t="shared" si="40"/>
        <v>0</v>
      </c>
    </row>
    <row r="2574" spans="1:8" x14ac:dyDescent="0.25">
      <c r="A2574" t="s">
        <v>7700</v>
      </c>
      <c r="B2574" t="s">
        <v>7701</v>
      </c>
      <c r="C2574" t="s">
        <v>7702</v>
      </c>
      <c r="D2574" t="s">
        <v>1351</v>
      </c>
      <c r="E2574">
        <v>0</v>
      </c>
      <c r="G2574">
        <v>1.52743E-4</v>
      </c>
      <c r="H2574">
        <f t="shared" si="40"/>
        <v>0</v>
      </c>
    </row>
    <row r="2575" spans="1:8" x14ac:dyDescent="0.25">
      <c r="A2575" t="s">
        <v>7703</v>
      </c>
      <c r="B2575" t="s">
        <v>7704</v>
      </c>
      <c r="C2575" t="s">
        <v>7705</v>
      </c>
      <c r="D2575" t="s">
        <v>7706</v>
      </c>
      <c r="E2575">
        <v>1</v>
      </c>
      <c r="F2575" t="s">
        <v>7706</v>
      </c>
      <c r="G2575">
        <v>0.974468</v>
      </c>
      <c r="H2575">
        <f t="shared" si="40"/>
        <v>1</v>
      </c>
    </row>
    <row r="2576" spans="1:8" x14ac:dyDescent="0.25">
      <c r="A2576" t="s">
        <v>7707</v>
      </c>
      <c r="B2576" t="s">
        <v>7708</v>
      </c>
      <c r="C2576" t="s">
        <v>7708</v>
      </c>
      <c r="D2576" t="s">
        <v>403</v>
      </c>
      <c r="E2576">
        <v>0</v>
      </c>
      <c r="G2576">
        <v>1.77195E-4</v>
      </c>
      <c r="H2576">
        <f t="shared" si="40"/>
        <v>0</v>
      </c>
    </row>
    <row r="2577" spans="1:8" x14ac:dyDescent="0.25">
      <c r="A2577" t="s">
        <v>7709</v>
      </c>
      <c r="B2577" t="s">
        <v>7710</v>
      </c>
      <c r="C2577" t="s">
        <v>7710</v>
      </c>
      <c r="D2577" t="s">
        <v>3514</v>
      </c>
      <c r="E2577">
        <v>1</v>
      </c>
      <c r="F2577" t="s">
        <v>164</v>
      </c>
      <c r="G2577">
        <v>0.99999800000000005</v>
      </c>
      <c r="H2577">
        <f t="shared" si="40"/>
        <v>1</v>
      </c>
    </row>
    <row r="2578" spans="1:8" x14ac:dyDescent="0.25">
      <c r="A2578" t="s">
        <v>7711</v>
      </c>
      <c r="B2578" t="s">
        <v>7712</v>
      </c>
      <c r="C2578" t="s">
        <v>7713</v>
      </c>
      <c r="D2578" t="s">
        <v>7714</v>
      </c>
      <c r="E2578">
        <v>0</v>
      </c>
      <c r="G2578">
        <v>3.2366900000000001E-4</v>
      </c>
      <c r="H2578">
        <f t="shared" si="40"/>
        <v>0</v>
      </c>
    </row>
    <row r="2579" spans="1:8" x14ac:dyDescent="0.25">
      <c r="A2579">
        <v>15014155</v>
      </c>
      <c r="C2579" t="s">
        <v>7715</v>
      </c>
      <c r="D2579" t="s">
        <v>7716</v>
      </c>
      <c r="E2579">
        <v>1</v>
      </c>
      <c r="F2579" t="s">
        <v>7717</v>
      </c>
      <c r="G2579">
        <v>0.97760199999999997</v>
      </c>
      <c r="H2579">
        <f t="shared" si="40"/>
        <v>1</v>
      </c>
    </row>
    <row r="2580" spans="1:8" x14ac:dyDescent="0.25">
      <c r="A2580" t="s">
        <v>7718</v>
      </c>
      <c r="C2580" t="s">
        <v>7719</v>
      </c>
      <c r="D2580" t="s">
        <v>2724</v>
      </c>
      <c r="E2580">
        <v>1</v>
      </c>
      <c r="F2580" t="s">
        <v>2724</v>
      </c>
      <c r="G2580">
        <v>0.99970199999999998</v>
      </c>
      <c r="H2580">
        <f t="shared" si="40"/>
        <v>1</v>
      </c>
    </row>
    <row r="2581" spans="1:8" x14ac:dyDescent="0.25">
      <c r="A2581" t="s">
        <v>7720</v>
      </c>
      <c r="B2581" t="s">
        <v>7721</v>
      </c>
      <c r="C2581" t="s">
        <v>7721</v>
      </c>
      <c r="D2581" t="s">
        <v>7722</v>
      </c>
      <c r="E2581">
        <v>1</v>
      </c>
      <c r="F2581" t="s">
        <v>7723</v>
      </c>
      <c r="G2581">
        <v>0.99865400000000004</v>
      </c>
      <c r="H2581">
        <f t="shared" si="40"/>
        <v>1</v>
      </c>
    </row>
    <row r="2582" spans="1:8" x14ac:dyDescent="0.25">
      <c r="A2582" t="s">
        <v>7724</v>
      </c>
      <c r="B2582" t="s">
        <v>7725</v>
      </c>
      <c r="C2582" t="s">
        <v>7726</v>
      </c>
      <c r="D2582" t="s">
        <v>104</v>
      </c>
      <c r="E2582">
        <v>1</v>
      </c>
      <c r="F2582" t="s">
        <v>17</v>
      </c>
      <c r="G2582">
        <v>0.99999700000000002</v>
      </c>
      <c r="H2582">
        <f t="shared" si="40"/>
        <v>1</v>
      </c>
    </row>
    <row r="2583" spans="1:8" x14ac:dyDescent="0.25">
      <c r="A2583" t="s">
        <v>7727</v>
      </c>
      <c r="B2583" t="s">
        <v>7728</v>
      </c>
      <c r="C2583" t="s">
        <v>7728</v>
      </c>
      <c r="D2583" t="s">
        <v>12</v>
      </c>
      <c r="E2583">
        <v>1</v>
      </c>
      <c r="F2583" t="s">
        <v>496</v>
      </c>
      <c r="G2583">
        <v>0.99997999999999998</v>
      </c>
      <c r="H2583">
        <f t="shared" si="40"/>
        <v>1</v>
      </c>
    </row>
    <row r="2584" spans="1:8" x14ac:dyDescent="0.25">
      <c r="A2584" t="s">
        <v>7729</v>
      </c>
      <c r="B2584" t="s">
        <v>7730</v>
      </c>
      <c r="C2584" t="s">
        <v>7731</v>
      </c>
      <c r="D2584" t="s">
        <v>4630</v>
      </c>
      <c r="E2584">
        <v>0</v>
      </c>
      <c r="G2584">
        <v>2.3036700000000001E-4</v>
      </c>
      <c r="H2584">
        <f t="shared" si="40"/>
        <v>0</v>
      </c>
    </row>
    <row r="2585" spans="1:8" x14ac:dyDescent="0.25">
      <c r="A2585" t="s">
        <v>7732</v>
      </c>
      <c r="B2585" t="s">
        <v>7733</v>
      </c>
      <c r="C2585" t="s">
        <v>7734</v>
      </c>
      <c r="D2585" t="s">
        <v>7735</v>
      </c>
      <c r="E2585">
        <v>1</v>
      </c>
      <c r="F2585" t="s">
        <v>7736</v>
      </c>
      <c r="G2585">
        <v>0.99998799999999999</v>
      </c>
      <c r="H2585">
        <f t="shared" si="40"/>
        <v>1</v>
      </c>
    </row>
    <row r="2586" spans="1:8" x14ac:dyDescent="0.25">
      <c r="A2586" t="s">
        <v>7737</v>
      </c>
      <c r="B2586" t="s">
        <v>7738</v>
      </c>
      <c r="C2586" t="s">
        <v>7738</v>
      </c>
      <c r="D2586" t="s">
        <v>1249</v>
      </c>
      <c r="E2586">
        <v>1</v>
      </c>
      <c r="F2586" t="s">
        <v>1250</v>
      </c>
      <c r="G2586">
        <v>0.99999700000000002</v>
      </c>
      <c r="H2586">
        <f t="shared" si="40"/>
        <v>1</v>
      </c>
    </row>
    <row r="2587" spans="1:8" x14ac:dyDescent="0.25">
      <c r="A2587" t="s">
        <v>7739</v>
      </c>
      <c r="B2587" t="s">
        <v>7740</v>
      </c>
      <c r="C2587" t="s">
        <v>7741</v>
      </c>
      <c r="D2587" t="s">
        <v>1584</v>
      </c>
      <c r="E2587">
        <v>0</v>
      </c>
      <c r="G2587">
        <v>1.68231E-4</v>
      </c>
      <c r="H2587">
        <f t="shared" si="40"/>
        <v>0</v>
      </c>
    </row>
    <row r="2588" spans="1:8" x14ac:dyDescent="0.25">
      <c r="A2588" t="s">
        <v>7742</v>
      </c>
      <c r="C2588" t="s">
        <v>7743</v>
      </c>
      <c r="D2588" t="s">
        <v>186</v>
      </c>
      <c r="E2588">
        <v>1</v>
      </c>
      <c r="F2588" t="s">
        <v>168</v>
      </c>
      <c r="G2588">
        <v>0.99924500000000005</v>
      </c>
      <c r="H2588">
        <f t="shared" si="40"/>
        <v>1</v>
      </c>
    </row>
    <row r="2589" spans="1:8" x14ac:dyDescent="0.25">
      <c r="A2589" t="s">
        <v>7744</v>
      </c>
      <c r="C2589" t="s">
        <v>7745</v>
      </c>
      <c r="D2589" t="s">
        <v>1431</v>
      </c>
      <c r="E2589">
        <v>0</v>
      </c>
      <c r="G2589">
        <v>6.5587400000000004E-2</v>
      </c>
      <c r="H2589">
        <f t="shared" si="40"/>
        <v>0</v>
      </c>
    </row>
    <row r="2590" spans="1:8" x14ac:dyDescent="0.25">
      <c r="A2590" t="s">
        <v>7746</v>
      </c>
      <c r="B2590" t="s">
        <v>7747</v>
      </c>
      <c r="C2590" t="s">
        <v>7748</v>
      </c>
      <c r="D2590" t="s">
        <v>5484</v>
      </c>
      <c r="E2590">
        <v>0</v>
      </c>
      <c r="G2590">
        <v>2.3220799999999998E-3</v>
      </c>
      <c r="H2590">
        <f t="shared" si="40"/>
        <v>0</v>
      </c>
    </row>
    <row r="2591" spans="1:8" x14ac:dyDescent="0.25">
      <c r="A2591" t="s">
        <v>7749</v>
      </c>
      <c r="B2591" t="s">
        <v>7750</v>
      </c>
      <c r="C2591" t="s">
        <v>7751</v>
      </c>
      <c r="D2591" t="s">
        <v>745</v>
      </c>
      <c r="E2591">
        <v>0</v>
      </c>
      <c r="G2591">
        <v>2.13452E-3</v>
      </c>
      <c r="H2591">
        <f t="shared" si="40"/>
        <v>0</v>
      </c>
    </row>
    <row r="2592" spans="1:8" x14ac:dyDescent="0.25">
      <c r="A2592" t="s">
        <v>7752</v>
      </c>
      <c r="B2592" t="s">
        <v>7753</v>
      </c>
      <c r="C2592" t="s">
        <v>7753</v>
      </c>
      <c r="D2592" t="s">
        <v>43</v>
      </c>
      <c r="E2592">
        <v>0</v>
      </c>
      <c r="G2592">
        <v>2.38617E-4</v>
      </c>
      <c r="H2592">
        <f t="shared" si="40"/>
        <v>0</v>
      </c>
    </row>
    <row r="2593" spans="1:8" x14ac:dyDescent="0.25">
      <c r="A2593" t="s">
        <v>7754</v>
      </c>
      <c r="B2593" t="s">
        <v>7755</v>
      </c>
      <c r="C2593" t="s">
        <v>7756</v>
      </c>
      <c r="D2593" t="s">
        <v>470</v>
      </c>
      <c r="E2593">
        <v>0</v>
      </c>
      <c r="G2593">
        <v>1.43769E-4</v>
      </c>
      <c r="H2593">
        <f t="shared" si="40"/>
        <v>0</v>
      </c>
    </row>
    <row r="2594" spans="1:8" x14ac:dyDescent="0.25">
      <c r="A2594" t="s">
        <v>7757</v>
      </c>
      <c r="B2594" t="s">
        <v>7758</v>
      </c>
      <c r="C2594" t="s">
        <v>7759</v>
      </c>
      <c r="D2594" t="s">
        <v>1759</v>
      </c>
      <c r="E2594">
        <v>0</v>
      </c>
      <c r="G2594">
        <v>2.03661E-4</v>
      </c>
      <c r="H2594">
        <f t="shared" si="40"/>
        <v>0</v>
      </c>
    </row>
    <row r="2595" spans="1:8" x14ac:dyDescent="0.25">
      <c r="A2595" t="s">
        <v>7760</v>
      </c>
      <c r="C2595" t="s">
        <v>7761</v>
      </c>
      <c r="D2595" t="s">
        <v>2332</v>
      </c>
      <c r="E2595">
        <v>1</v>
      </c>
      <c r="F2595" t="s">
        <v>73</v>
      </c>
      <c r="G2595">
        <v>0.999251</v>
      </c>
      <c r="H2595">
        <f t="shared" si="40"/>
        <v>1</v>
      </c>
    </row>
    <row r="2596" spans="1:8" x14ac:dyDescent="0.25">
      <c r="A2596" t="s">
        <v>7762</v>
      </c>
      <c r="B2596" t="s">
        <v>7763</v>
      </c>
      <c r="C2596" t="s">
        <v>7763</v>
      </c>
      <c r="D2596" t="s">
        <v>43</v>
      </c>
      <c r="E2596">
        <v>0</v>
      </c>
      <c r="G2596" s="1">
        <v>9.2625200000000002E-5</v>
      </c>
      <c r="H2596">
        <f t="shared" si="40"/>
        <v>0</v>
      </c>
    </row>
    <row r="2597" spans="1:8" x14ac:dyDescent="0.25">
      <c r="A2597" t="s">
        <v>7764</v>
      </c>
      <c r="B2597" t="s">
        <v>7765</v>
      </c>
      <c r="C2597" t="s">
        <v>7765</v>
      </c>
      <c r="D2597" t="s">
        <v>43</v>
      </c>
      <c r="E2597">
        <v>0</v>
      </c>
      <c r="G2597">
        <v>1.42309E-4</v>
      </c>
      <c r="H2597">
        <f t="shared" si="40"/>
        <v>0</v>
      </c>
    </row>
    <row r="2598" spans="1:8" x14ac:dyDescent="0.25">
      <c r="A2598" t="s">
        <v>7766</v>
      </c>
      <c r="B2598" t="s">
        <v>7767</v>
      </c>
      <c r="C2598" t="s">
        <v>7767</v>
      </c>
      <c r="D2598" t="s">
        <v>1289</v>
      </c>
      <c r="E2598">
        <v>1</v>
      </c>
      <c r="F2598" t="s">
        <v>1290</v>
      </c>
      <c r="G2598">
        <v>0.99977199999999999</v>
      </c>
      <c r="H2598">
        <f t="shared" si="40"/>
        <v>1</v>
      </c>
    </row>
    <row r="2599" spans="1:8" x14ac:dyDescent="0.25">
      <c r="A2599" t="s">
        <v>7768</v>
      </c>
      <c r="B2599" t="s">
        <v>7769</v>
      </c>
      <c r="C2599" t="s">
        <v>7769</v>
      </c>
      <c r="D2599" t="s">
        <v>753</v>
      </c>
      <c r="E2599">
        <v>1</v>
      </c>
      <c r="F2599" t="s">
        <v>754</v>
      </c>
      <c r="G2599">
        <v>0.99958599999999997</v>
      </c>
      <c r="H2599">
        <f t="shared" si="40"/>
        <v>1</v>
      </c>
    </row>
    <row r="2600" spans="1:8" x14ac:dyDescent="0.25">
      <c r="A2600" t="s">
        <v>7770</v>
      </c>
      <c r="C2600" t="s">
        <v>7771</v>
      </c>
      <c r="D2600" t="s">
        <v>7772</v>
      </c>
      <c r="E2600">
        <v>0</v>
      </c>
      <c r="G2600">
        <v>7.9974699999999996E-3</v>
      </c>
      <c r="H2600">
        <f t="shared" si="40"/>
        <v>0</v>
      </c>
    </row>
    <row r="2601" spans="1:8" x14ac:dyDescent="0.25">
      <c r="A2601" t="s">
        <v>7773</v>
      </c>
      <c r="B2601" t="s">
        <v>7774</v>
      </c>
      <c r="C2601" t="s">
        <v>7775</v>
      </c>
      <c r="D2601" t="s">
        <v>783</v>
      </c>
      <c r="E2601">
        <v>1</v>
      </c>
      <c r="F2601" t="s">
        <v>784</v>
      </c>
      <c r="G2601">
        <v>0.99999400000000005</v>
      </c>
      <c r="H2601">
        <f t="shared" si="40"/>
        <v>1</v>
      </c>
    </row>
    <row r="2602" spans="1:8" x14ac:dyDescent="0.25">
      <c r="A2602" t="s">
        <v>7776</v>
      </c>
      <c r="C2602" t="s">
        <v>7777</v>
      </c>
      <c r="D2602" t="s">
        <v>7778</v>
      </c>
      <c r="E2602">
        <v>1</v>
      </c>
      <c r="F2602" t="s">
        <v>7779</v>
      </c>
      <c r="G2602">
        <v>0.99404999999999999</v>
      </c>
      <c r="H2602">
        <f t="shared" si="40"/>
        <v>1</v>
      </c>
    </row>
    <row r="2603" spans="1:8" x14ac:dyDescent="0.25">
      <c r="A2603" t="s">
        <v>7780</v>
      </c>
      <c r="B2603" t="s">
        <v>7781</v>
      </c>
      <c r="C2603" t="s">
        <v>7782</v>
      </c>
      <c r="D2603" t="s">
        <v>43</v>
      </c>
      <c r="E2603">
        <v>0</v>
      </c>
      <c r="G2603">
        <v>1.9743600000000001E-3</v>
      </c>
      <c r="H2603">
        <f t="shared" si="40"/>
        <v>0</v>
      </c>
    </row>
    <row r="2604" spans="1:8" x14ac:dyDescent="0.25">
      <c r="A2604" t="s">
        <v>7783</v>
      </c>
      <c r="B2604" t="s">
        <v>7784</v>
      </c>
      <c r="C2604" t="s">
        <v>7784</v>
      </c>
      <c r="D2604" t="s">
        <v>164</v>
      </c>
      <c r="E2604">
        <v>1</v>
      </c>
      <c r="F2604" t="s">
        <v>164</v>
      </c>
      <c r="G2604">
        <v>0.99910100000000002</v>
      </c>
      <c r="H2604">
        <f t="shared" si="40"/>
        <v>1</v>
      </c>
    </row>
    <row r="2605" spans="1:8" x14ac:dyDescent="0.25">
      <c r="A2605" t="s">
        <v>7785</v>
      </c>
      <c r="B2605" t="s">
        <v>7786</v>
      </c>
      <c r="C2605" t="s">
        <v>7786</v>
      </c>
      <c r="D2605" t="s">
        <v>12</v>
      </c>
      <c r="E2605">
        <v>1</v>
      </c>
      <c r="F2605" t="s">
        <v>496</v>
      </c>
      <c r="G2605">
        <v>0.99997999999999998</v>
      </c>
      <c r="H2605">
        <f t="shared" si="40"/>
        <v>1</v>
      </c>
    </row>
    <row r="2606" spans="1:8" x14ac:dyDescent="0.25">
      <c r="A2606" t="s">
        <v>7787</v>
      </c>
      <c r="B2606" t="s">
        <v>7788</v>
      </c>
      <c r="C2606" t="s">
        <v>7788</v>
      </c>
      <c r="D2606" t="s">
        <v>1554</v>
      </c>
      <c r="E2606">
        <v>0</v>
      </c>
      <c r="G2606">
        <v>5.2031100000000004E-3</v>
      </c>
      <c r="H2606">
        <f t="shared" si="40"/>
        <v>0</v>
      </c>
    </row>
    <row r="2607" spans="1:8" x14ac:dyDescent="0.25">
      <c r="A2607" t="s">
        <v>7789</v>
      </c>
      <c r="B2607" t="s">
        <v>7790</v>
      </c>
      <c r="C2607" t="s">
        <v>7791</v>
      </c>
      <c r="D2607" t="s">
        <v>7792</v>
      </c>
      <c r="E2607">
        <v>0</v>
      </c>
      <c r="G2607">
        <v>4.3701800000000004E-3</v>
      </c>
      <c r="H2607">
        <f t="shared" si="40"/>
        <v>0</v>
      </c>
    </row>
    <row r="2608" spans="1:8" x14ac:dyDescent="0.25">
      <c r="A2608" t="s">
        <v>7793</v>
      </c>
      <c r="B2608" t="s">
        <v>7794</v>
      </c>
      <c r="C2608" t="s">
        <v>7794</v>
      </c>
      <c r="D2608" t="s">
        <v>43</v>
      </c>
      <c r="E2608">
        <v>0</v>
      </c>
      <c r="G2608">
        <v>2.61172E-4</v>
      </c>
      <c r="H2608">
        <f t="shared" si="40"/>
        <v>0</v>
      </c>
    </row>
    <row r="2609" spans="1:8" x14ac:dyDescent="0.25">
      <c r="A2609" t="s">
        <v>7795</v>
      </c>
      <c r="B2609" t="s">
        <v>7796</v>
      </c>
      <c r="C2609" t="s">
        <v>7797</v>
      </c>
      <c r="D2609" t="s">
        <v>7798</v>
      </c>
      <c r="E2609">
        <v>0</v>
      </c>
      <c r="G2609">
        <v>1.3076E-4</v>
      </c>
      <c r="H2609">
        <f t="shared" si="40"/>
        <v>0</v>
      </c>
    </row>
    <row r="2610" spans="1:8" x14ac:dyDescent="0.25">
      <c r="A2610" t="s">
        <v>7799</v>
      </c>
      <c r="B2610" t="s">
        <v>7800</v>
      </c>
      <c r="C2610" t="s">
        <v>7801</v>
      </c>
      <c r="D2610" t="s">
        <v>7802</v>
      </c>
      <c r="E2610">
        <v>0</v>
      </c>
      <c r="G2610">
        <v>1.6140499999999999E-2</v>
      </c>
      <c r="H2610">
        <f t="shared" si="40"/>
        <v>0</v>
      </c>
    </row>
    <row r="2611" spans="1:8" x14ac:dyDescent="0.25">
      <c r="A2611" t="s">
        <v>7803</v>
      </c>
      <c r="C2611" t="s">
        <v>7804</v>
      </c>
      <c r="D2611" t="s">
        <v>2332</v>
      </c>
      <c r="E2611">
        <v>1</v>
      </c>
      <c r="F2611" t="s">
        <v>73</v>
      </c>
      <c r="G2611">
        <v>0.99892999999999998</v>
      </c>
      <c r="H2611">
        <f t="shared" si="40"/>
        <v>1</v>
      </c>
    </row>
    <row r="2612" spans="1:8" x14ac:dyDescent="0.25">
      <c r="A2612" t="s">
        <v>7805</v>
      </c>
      <c r="B2612" t="s">
        <v>7806</v>
      </c>
      <c r="C2612" t="s">
        <v>7807</v>
      </c>
      <c r="D2612" t="s">
        <v>6487</v>
      </c>
      <c r="E2612">
        <v>1</v>
      </c>
      <c r="F2612" t="s">
        <v>6487</v>
      </c>
      <c r="G2612">
        <v>0.99960800000000005</v>
      </c>
      <c r="H2612">
        <f t="shared" si="40"/>
        <v>1</v>
      </c>
    </row>
    <row r="2613" spans="1:8" x14ac:dyDescent="0.25">
      <c r="A2613" t="s">
        <v>7808</v>
      </c>
      <c r="C2613" t="s">
        <v>7809</v>
      </c>
      <c r="D2613" t="s">
        <v>7810</v>
      </c>
      <c r="E2613">
        <v>1</v>
      </c>
      <c r="F2613" t="s">
        <v>7811</v>
      </c>
      <c r="G2613">
        <v>0.99190999999999996</v>
      </c>
      <c r="H2613">
        <f t="shared" si="40"/>
        <v>1</v>
      </c>
    </row>
    <row r="2614" spans="1:8" x14ac:dyDescent="0.25">
      <c r="A2614" t="s">
        <v>7812</v>
      </c>
      <c r="B2614" t="s">
        <v>7813</v>
      </c>
      <c r="C2614" t="s">
        <v>7814</v>
      </c>
      <c r="D2614" t="s">
        <v>548</v>
      </c>
      <c r="E2614">
        <v>0</v>
      </c>
      <c r="G2614">
        <v>6.4737099999999999E-4</v>
      </c>
      <c r="H2614">
        <f t="shared" si="40"/>
        <v>0</v>
      </c>
    </row>
    <row r="2615" spans="1:8" x14ac:dyDescent="0.25">
      <c r="A2615" t="s">
        <v>7815</v>
      </c>
      <c r="B2615" t="s">
        <v>7816</v>
      </c>
      <c r="C2615" t="s">
        <v>7817</v>
      </c>
      <c r="D2615" t="s">
        <v>7818</v>
      </c>
      <c r="E2615">
        <v>1</v>
      </c>
      <c r="F2615" t="s">
        <v>158</v>
      </c>
      <c r="G2615">
        <v>0.95993499999999998</v>
      </c>
      <c r="H2615">
        <f t="shared" si="40"/>
        <v>1</v>
      </c>
    </row>
    <row r="2616" spans="1:8" x14ac:dyDescent="0.25">
      <c r="A2616" t="s">
        <v>7819</v>
      </c>
      <c r="B2616" t="s">
        <v>7820</v>
      </c>
      <c r="C2616" t="s">
        <v>7820</v>
      </c>
      <c r="D2616" t="s">
        <v>7821</v>
      </c>
      <c r="E2616">
        <v>0</v>
      </c>
      <c r="G2616">
        <v>2.4933900000000001E-4</v>
      </c>
      <c r="H2616">
        <f t="shared" si="40"/>
        <v>0</v>
      </c>
    </row>
    <row r="2617" spans="1:8" x14ac:dyDescent="0.25">
      <c r="A2617" t="s">
        <v>7822</v>
      </c>
      <c r="B2617" t="s">
        <v>7823</v>
      </c>
      <c r="C2617" t="s">
        <v>7823</v>
      </c>
      <c r="D2617" t="s">
        <v>2794</v>
      </c>
      <c r="E2617">
        <v>1</v>
      </c>
      <c r="F2617" t="s">
        <v>39</v>
      </c>
      <c r="G2617">
        <v>0.99997199999999997</v>
      </c>
      <c r="H2617">
        <f t="shared" si="40"/>
        <v>1</v>
      </c>
    </row>
    <row r="2618" spans="1:8" x14ac:dyDescent="0.25">
      <c r="A2618">
        <v>63864762</v>
      </c>
      <c r="B2618" t="s">
        <v>7824</v>
      </c>
      <c r="C2618" t="s">
        <v>7825</v>
      </c>
      <c r="D2618" t="s">
        <v>813</v>
      </c>
      <c r="E2618">
        <v>1</v>
      </c>
      <c r="F2618" t="s">
        <v>12</v>
      </c>
      <c r="G2618">
        <v>0.99999400000000005</v>
      </c>
      <c r="H2618">
        <f t="shared" si="40"/>
        <v>1</v>
      </c>
    </row>
    <row r="2619" spans="1:8" x14ac:dyDescent="0.25">
      <c r="A2619" t="s">
        <v>7826</v>
      </c>
      <c r="B2619" t="s">
        <v>7827</v>
      </c>
      <c r="C2619" t="s">
        <v>7828</v>
      </c>
      <c r="D2619" t="s">
        <v>5286</v>
      </c>
      <c r="E2619">
        <v>0</v>
      </c>
      <c r="G2619">
        <v>8.5485200000000002E-4</v>
      </c>
      <c r="H2619">
        <f t="shared" si="40"/>
        <v>0</v>
      </c>
    </row>
    <row r="2620" spans="1:8" x14ac:dyDescent="0.25">
      <c r="A2620" t="s">
        <v>7829</v>
      </c>
      <c r="B2620" t="s">
        <v>7830</v>
      </c>
      <c r="C2620" t="s">
        <v>7830</v>
      </c>
      <c r="D2620" t="s">
        <v>43</v>
      </c>
      <c r="E2620">
        <v>0</v>
      </c>
      <c r="G2620">
        <v>1.24964E-3</v>
      </c>
      <c r="H2620">
        <f t="shared" si="40"/>
        <v>0</v>
      </c>
    </row>
    <row r="2621" spans="1:8" x14ac:dyDescent="0.25">
      <c r="A2621" t="s">
        <v>7831</v>
      </c>
      <c r="B2621" t="s">
        <v>7832</v>
      </c>
      <c r="C2621" t="s">
        <v>7833</v>
      </c>
      <c r="D2621" t="s">
        <v>3542</v>
      </c>
      <c r="E2621">
        <v>1</v>
      </c>
      <c r="F2621" t="s">
        <v>1481</v>
      </c>
      <c r="G2621">
        <v>0.99999300000000002</v>
      </c>
      <c r="H2621">
        <f t="shared" si="40"/>
        <v>1</v>
      </c>
    </row>
    <row r="2622" spans="1:8" x14ac:dyDescent="0.25">
      <c r="A2622" t="s">
        <v>7834</v>
      </c>
      <c r="B2622" t="s">
        <v>7835</v>
      </c>
      <c r="C2622" t="s">
        <v>7836</v>
      </c>
      <c r="D2622" t="s">
        <v>164</v>
      </c>
      <c r="E2622">
        <v>1</v>
      </c>
      <c r="F2622" t="s">
        <v>164</v>
      </c>
      <c r="G2622">
        <v>0.99999700000000002</v>
      </c>
      <c r="H2622">
        <f t="shared" si="40"/>
        <v>1</v>
      </c>
    </row>
    <row r="2623" spans="1:8" x14ac:dyDescent="0.25">
      <c r="A2623" t="s">
        <v>7837</v>
      </c>
      <c r="B2623" t="s">
        <v>7838</v>
      </c>
      <c r="C2623" t="s">
        <v>7839</v>
      </c>
      <c r="D2623" t="s">
        <v>219</v>
      </c>
      <c r="E2623">
        <v>0</v>
      </c>
      <c r="G2623">
        <v>3.5663000000000001E-3</v>
      </c>
      <c r="H2623">
        <f t="shared" si="40"/>
        <v>0</v>
      </c>
    </row>
    <row r="2624" spans="1:8" x14ac:dyDescent="0.25">
      <c r="A2624" t="s">
        <v>7840</v>
      </c>
      <c r="B2624" t="s">
        <v>7841</v>
      </c>
      <c r="C2624" t="s">
        <v>7842</v>
      </c>
      <c r="D2624" t="s">
        <v>183</v>
      </c>
      <c r="E2624">
        <v>1</v>
      </c>
      <c r="F2624" t="s">
        <v>1171</v>
      </c>
      <c r="G2624">
        <v>0.99997400000000003</v>
      </c>
      <c r="H2624">
        <f t="shared" si="40"/>
        <v>1</v>
      </c>
    </row>
    <row r="2625" spans="1:8" x14ac:dyDescent="0.25">
      <c r="A2625" t="s">
        <v>7843</v>
      </c>
      <c r="C2625" t="s">
        <v>7844</v>
      </c>
      <c r="D2625" t="s">
        <v>141</v>
      </c>
      <c r="E2625">
        <v>0</v>
      </c>
      <c r="G2625">
        <v>7.1595800000000005E-4</v>
      </c>
      <c r="H2625">
        <f t="shared" si="40"/>
        <v>0</v>
      </c>
    </row>
    <row r="2626" spans="1:8" x14ac:dyDescent="0.25">
      <c r="A2626" t="s">
        <v>7845</v>
      </c>
      <c r="C2626" t="s">
        <v>7846</v>
      </c>
      <c r="D2626" t="s">
        <v>7847</v>
      </c>
      <c r="E2626">
        <v>1</v>
      </c>
      <c r="F2626" t="s">
        <v>683</v>
      </c>
      <c r="G2626">
        <v>0.99823600000000001</v>
      </c>
      <c r="H2626">
        <f t="shared" si="40"/>
        <v>1</v>
      </c>
    </row>
    <row r="2627" spans="1:8" x14ac:dyDescent="0.25">
      <c r="A2627" t="s">
        <v>7848</v>
      </c>
      <c r="C2627" t="s">
        <v>7849</v>
      </c>
      <c r="D2627" t="s">
        <v>2274</v>
      </c>
      <c r="E2627">
        <v>1</v>
      </c>
      <c r="F2627" t="s">
        <v>7850</v>
      </c>
      <c r="G2627">
        <v>0.998525</v>
      </c>
      <c r="H2627">
        <f t="shared" ref="H2627:H2690" si="41">IF(G2627&gt;=0.5,1,0)</f>
        <v>1</v>
      </c>
    </row>
    <row r="2628" spans="1:8" x14ac:dyDescent="0.25">
      <c r="A2628" t="s">
        <v>7851</v>
      </c>
      <c r="B2628" t="s">
        <v>7852</v>
      </c>
      <c r="C2628" t="s">
        <v>7853</v>
      </c>
      <c r="D2628" t="s">
        <v>491</v>
      </c>
      <c r="E2628">
        <v>1</v>
      </c>
      <c r="F2628" t="s">
        <v>17</v>
      </c>
      <c r="G2628">
        <v>0.999996</v>
      </c>
      <c r="H2628">
        <f t="shared" si="41"/>
        <v>1</v>
      </c>
    </row>
    <row r="2629" spans="1:8" x14ac:dyDescent="0.25">
      <c r="A2629" t="s">
        <v>7854</v>
      </c>
      <c r="B2629" t="s">
        <v>7855</v>
      </c>
      <c r="C2629" t="s">
        <v>7855</v>
      </c>
      <c r="D2629" t="s">
        <v>12</v>
      </c>
      <c r="E2629">
        <v>1</v>
      </c>
      <c r="F2629" t="s">
        <v>12</v>
      </c>
      <c r="G2629">
        <v>0.99999499999999997</v>
      </c>
      <c r="H2629">
        <f t="shared" si="41"/>
        <v>1</v>
      </c>
    </row>
    <row r="2630" spans="1:8" x14ac:dyDescent="0.25">
      <c r="A2630" t="s">
        <v>7856</v>
      </c>
      <c r="B2630" t="s">
        <v>7857</v>
      </c>
      <c r="C2630" t="s">
        <v>7858</v>
      </c>
      <c r="D2630" t="s">
        <v>104</v>
      </c>
      <c r="E2630">
        <v>1</v>
      </c>
      <c r="F2630" t="s">
        <v>17</v>
      </c>
      <c r="G2630">
        <v>0.999996</v>
      </c>
      <c r="H2630">
        <f t="shared" si="41"/>
        <v>1</v>
      </c>
    </row>
    <row r="2631" spans="1:8" x14ac:dyDescent="0.25">
      <c r="A2631" t="s">
        <v>7859</v>
      </c>
      <c r="B2631" t="s">
        <v>7860</v>
      </c>
      <c r="C2631" t="s">
        <v>7861</v>
      </c>
      <c r="D2631" t="s">
        <v>164</v>
      </c>
      <c r="E2631">
        <v>1</v>
      </c>
      <c r="F2631" t="s">
        <v>164</v>
      </c>
      <c r="G2631">
        <v>0.99999800000000005</v>
      </c>
      <c r="H2631">
        <f t="shared" si="41"/>
        <v>1</v>
      </c>
    </row>
    <row r="2632" spans="1:8" x14ac:dyDescent="0.25">
      <c r="A2632" t="s">
        <v>7862</v>
      </c>
      <c r="B2632" t="s">
        <v>7863</v>
      </c>
      <c r="C2632" t="s">
        <v>7863</v>
      </c>
      <c r="D2632" t="s">
        <v>164</v>
      </c>
      <c r="E2632">
        <v>1</v>
      </c>
      <c r="F2632" t="s">
        <v>164</v>
      </c>
      <c r="G2632">
        <v>0.99998500000000001</v>
      </c>
      <c r="H2632">
        <f t="shared" si="41"/>
        <v>1</v>
      </c>
    </row>
    <row r="2633" spans="1:8" x14ac:dyDescent="0.25">
      <c r="A2633" t="s">
        <v>7864</v>
      </c>
      <c r="B2633" t="s">
        <v>7865</v>
      </c>
      <c r="C2633" t="s">
        <v>7866</v>
      </c>
      <c r="D2633" t="s">
        <v>43</v>
      </c>
      <c r="E2633">
        <v>0</v>
      </c>
      <c r="G2633" s="1">
        <v>3.6895499999999999E-5</v>
      </c>
      <c r="H2633">
        <f t="shared" si="41"/>
        <v>0</v>
      </c>
    </row>
    <row r="2634" spans="1:8" x14ac:dyDescent="0.25">
      <c r="A2634" t="s">
        <v>7867</v>
      </c>
      <c r="B2634" t="s">
        <v>7868</v>
      </c>
      <c r="C2634" t="s">
        <v>7869</v>
      </c>
      <c r="D2634" t="s">
        <v>1688</v>
      </c>
      <c r="E2634">
        <v>0</v>
      </c>
      <c r="G2634">
        <v>1.9967100000000001E-3</v>
      </c>
      <c r="H2634">
        <f t="shared" si="41"/>
        <v>0</v>
      </c>
    </row>
    <row r="2635" spans="1:8" x14ac:dyDescent="0.25">
      <c r="A2635" s="1">
        <v>778076000000000</v>
      </c>
      <c r="B2635" t="s">
        <v>7870</v>
      </c>
      <c r="C2635" t="s">
        <v>7870</v>
      </c>
      <c r="D2635" t="s">
        <v>8</v>
      </c>
      <c r="E2635">
        <v>0</v>
      </c>
      <c r="G2635">
        <v>3.7022999999999998E-4</v>
      </c>
      <c r="H2635">
        <f t="shared" si="41"/>
        <v>0</v>
      </c>
    </row>
    <row r="2636" spans="1:8" x14ac:dyDescent="0.25">
      <c r="A2636" t="s">
        <v>7871</v>
      </c>
      <c r="B2636" t="s">
        <v>7872</v>
      </c>
      <c r="C2636" t="s">
        <v>7873</v>
      </c>
      <c r="D2636" t="s">
        <v>719</v>
      </c>
      <c r="E2636">
        <v>0</v>
      </c>
      <c r="G2636">
        <v>3.9241900000000001E-3</v>
      </c>
      <c r="H2636">
        <f t="shared" si="41"/>
        <v>0</v>
      </c>
    </row>
    <row r="2637" spans="1:8" x14ac:dyDescent="0.25">
      <c r="A2637" t="s">
        <v>7874</v>
      </c>
      <c r="B2637" t="s">
        <v>7875</v>
      </c>
      <c r="C2637" t="s">
        <v>7876</v>
      </c>
      <c r="D2637" t="s">
        <v>548</v>
      </c>
      <c r="E2637">
        <v>0</v>
      </c>
      <c r="G2637">
        <v>3.0456199999999998E-4</v>
      </c>
      <c r="H2637">
        <f t="shared" si="41"/>
        <v>0</v>
      </c>
    </row>
    <row r="2638" spans="1:8" x14ac:dyDescent="0.25">
      <c r="A2638" t="s">
        <v>7877</v>
      </c>
      <c r="B2638" t="s">
        <v>7878</v>
      </c>
      <c r="C2638" t="s">
        <v>7878</v>
      </c>
      <c r="D2638" t="s">
        <v>7879</v>
      </c>
      <c r="E2638">
        <v>1</v>
      </c>
      <c r="F2638" t="s">
        <v>7880</v>
      </c>
      <c r="G2638">
        <v>0.99927999999999995</v>
      </c>
      <c r="H2638">
        <f t="shared" si="41"/>
        <v>1</v>
      </c>
    </row>
    <row r="2639" spans="1:8" x14ac:dyDescent="0.25">
      <c r="A2639" t="s">
        <v>7881</v>
      </c>
      <c r="B2639" t="s">
        <v>7882</v>
      </c>
      <c r="C2639" t="s">
        <v>7882</v>
      </c>
      <c r="D2639" t="s">
        <v>1505</v>
      </c>
      <c r="E2639">
        <v>1</v>
      </c>
      <c r="F2639" t="s">
        <v>3926</v>
      </c>
      <c r="G2639">
        <v>0.99998299999999996</v>
      </c>
      <c r="H2639">
        <f t="shared" si="41"/>
        <v>1</v>
      </c>
    </row>
    <row r="2640" spans="1:8" x14ac:dyDescent="0.25">
      <c r="A2640" t="s">
        <v>7883</v>
      </c>
      <c r="B2640" t="s">
        <v>7884</v>
      </c>
      <c r="C2640" t="s">
        <v>7884</v>
      </c>
      <c r="D2640" t="s">
        <v>7885</v>
      </c>
      <c r="E2640">
        <v>0</v>
      </c>
      <c r="G2640">
        <v>8.9041199999999997E-3</v>
      </c>
      <c r="H2640">
        <f t="shared" si="41"/>
        <v>0</v>
      </c>
    </row>
    <row r="2641" spans="1:8" x14ac:dyDescent="0.25">
      <c r="A2641" t="s">
        <v>7886</v>
      </c>
      <c r="B2641" t="s">
        <v>7887</v>
      </c>
      <c r="C2641" t="s">
        <v>7888</v>
      </c>
      <c r="D2641" t="s">
        <v>164</v>
      </c>
      <c r="E2641">
        <v>1</v>
      </c>
      <c r="F2641" t="s">
        <v>164</v>
      </c>
      <c r="G2641">
        <v>0.99999700000000002</v>
      </c>
      <c r="H2641">
        <f t="shared" si="41"/>
        <v>1</v>
      </c>
    </row>
    <row r="2642" spans="1:8" x14ac:dyDescent="0.25">
      <c r="A2642" t="s">
        <v>7889</v>
      </c>
      <c r="B2642" t="s">
        <v>7890</v>
      </c>
      <c r="C2642" t="s">
        <v>7890</v>
      </c>
      <c r="D2642" t="s">
        <v>164</v>
      </c>
      <c r="E2642">
        <v>1</v>
      </c>
      <c r="F2642" t="s">
        <v>164</v>
      </c>
      <c r="G2642">
        <v>0.99814999999999998</v>
      </c>
      <c r="H2642">
        <f t="shared" si="41"/>
        <v>1</v>
      </c>
    </row>
    <row r="2643" spans="1:8" x14ac:dyDescent="0.25">
      <c r="A2643" t="s">
        <v>7891</v>
      </c>
      <c r="B2643" t="s">
        <v>7892</v>
      </c>
      <c r="C2643" t="s">
        <v>7892</v>
      </c>
      <c r="D2643" t="s">
        <v>1836</v>
      </c>
      <c r="E2643">
        <v>0</v>
      </c>
      <c r="G2643">
        <v>7.1296700000000003E-3</v>
      </c>
      <c r="H2643">
        <f t="shared" si="41"/>
        <v>0</v>
      </c>
    </row>
    <row r="2644" spans="1:8" x14ac:dyDescent="0.25">
      <c r="A2644" t="s">
        <v>7893</v>
      </c>
      <c r="B2644" t="s">
        <v>7894</v>
      </c>
      <c r="C2644" t="s">
        <v>7894</v>
      </c>
      <c r="D2644" t="s">
        <v>3514</v>
      </c>
      <c r="E2644">
        <v>1</v>
      </c>
      <c r="F2644" t="s">
        <v>164</v>
      </c>
      <c r="G2644">
        <v>0.99999499999999997</v>
      </c>
      <c r="H2644">
        <f t="shared" si="41"/>
        <v>1</v>
      </c>
    </row>
    <row r="2645" spans="1:8" x14ac:dyDescent="0.25">
      <c r="A2645" t="s">
        <v>7895</v>
      </c>
      <c r="B2645" t="s">
        <v>7896</v>
      </c>
      <c r="C2645" t="s">
        <v>7896</v>
      </c>
      <c r="D2645" t="s">
        <v>7897</v>
      </c>
      <c r="E2645">
        <v>1</v>
      </c>
      <c r="F2645" t="s">
        <v>7898</v>
      </c>
      <c r="G2645">
        <v>0.99995100000000003</v>
      </c>
      <c r="H2645">
        <f t="shared" si="41"/>
        <v>1</v>
      </c>
    </row>
    <row r="2646" spans="1:8" x14ac:dyDescent="0.25">
      <c r="A2646" t="s">
        <v>7899</v>
      </c>
      <c r="C2646" t="s">
        <v>7900</v>
      </c>
      <c r="D2646" t="s">
        <v>7901</v>
      </c>
      <c r="E2646">
        <v>0</v>
      </c>
      <c r="G2646">
        <v>3.3636799999999998E-4</v>
      </c>
      <c r="H2646">
        <f t="shared" si="41"/>
        <v>0</v>
      </c>
    </row>
    <row r="2647" spans="1:8" x14ac:dyDescent="0.25">
      <c r="A2647" t="s">
        <v>7902</v>
      </c>
      <c r="B2647" t="s">
        <v>7903</v>
      </c>
      <c r="C2647" t="s">
        <v>7904</v>
      </c>
      <c r="D2647" t="s">
        <v>407</v>
      </c>
      <c r="E2647">
        <v>0</v>
      </c>
      <c r="G2647">
        <v>2.62704E-4</v>
      </c>
      <c r="H2647">
        <f t="shared" si="41"/>
        <v>0</v>
      </c>
    </row>
    <row r="2648" spans="1:8" x14ac:dyDescent="0.25">
      <c r="A2648" t="s">
        <v>7905</v>
      </c>
      <c r="C2648" t="s">
        <v>7906</v>
      </c>
      <c r="D2648" t="s">
        <v>7428</v>
      </c>
      <c r="E2648">
        <v>1</v>
      </c>
      <c r="F2648" t="s">
        <v>7428</v>
      </c>
      <c r="G2648">
        <v>0.99085500000000004</v>
      </c>
      <c r="H2648">
        <f t="shared" si="41"/>
        <v>1</v>
      </c>
    </row>
    <row r="2649" spans="1:8" x14ac:dyDescent="0.25">
      <c r="A2649" t="s">
        <v>7907</v>
      </c>
      <c r="C2649" t="s">
        <v>7908</v>
      </c>
      <c r="D2649" t="s">
        <v>7909</v>
      </c>
      <c r="E2649">
        <v>1</v>
      </c>
      <c r="F2649" t="s">
        <v>7910</v>
      </c>
      <c r="G2649">
        <v>0.99767600000000001</v>
      </c>
      <c r="H2649">
        <f t="shared" si="41"/>
        <v>1</v>
      </c>
    </row>
    <row r="2650" spans="1:8" x14ac:dyDescent="0.25">
      <c r="A2650" t="s">
        <v>7911</v>
      </c>
      <c r="B2650" t="s">
        <v>7912</v>
      </c>
      <c r="C2650" t="s">
        <v>7913</v>
      </c>
      <c r="D2650" t="s">
        <v>491</v>
      </c>
      <c r="E2650">
        <v>1</v>
      </c>
      <c r="F2650" t="s">
        <v>492</v>
      </c>
      <c r="G2650">
        <v>0.99999700000000002</v>
      </c>
      <c r="H2650">
        <f t="shared" si="41"/>
        <v>1</v>
      </c>
    </row>
    <row r="2651" spans="1:8" x14ac:dyDescent="0.25">
      <c r="A2651" t="s">
        <v>7914</v>
      </c>
      <c r="C2651" t="s">
        <v>7915</v>
      </c>
      <c r="D2651" t="s">
        <v>141</v>
      </c>
      <c r="E2651">
        <v>0</v>
      </c>
      <c r="G2651">
        <v>5.8207699999999996E-4</v>
      </c>
      <c r="H2651">
        <f t="shared" si="41"/>
        <v>0</v>
      </c>
    </row>
    <row r="2652" spans="1:8" x14ac:dyDescent="0.25">
      <c r="A2652" t="s">
        <v>7916</v>
      </c>
      <c r="C2652" t="s">
        <v>7917</v>
      </c>
      <c r="D2652" t="s">
        <v>6124</v>
      </c>
      <c r="E2652">
        <v>1</v>
      </c>
      <c r="F2652" t="s">
        <v>6125</v>
      </c>
      <c r="G2652">
        <v>0.99572499999999997</v>
      </c>
      <c r="H2652">
        <f t="shared" si="41"/>
        <v>1</v>
      </c>
    </row>
    <row r="2653" spans="1:8" x14ac:dyDescent="0.25">
      <c r="A2653" t="s">
        <v>7918</v>
      </c>
      <c r="C2653" t="s">
        <v>7919</v>
      </c>
      <c r="D2653" t="s">
        <v>72</v>
      </c>
      <c r="E2653">
        <v>1</v>
      </c>
      <c r="F2653" t="s">
        <v>73</v>
      </c>
      <c r="G2653">
        <v>0.99859500000000001</v>
      </c>
      <c r="H2653">
        <f t="shared" si="41"/>
        <v>1</v>
      </c>
    </row>
    <row r="2654" spans="1:8" x14ac:dyDescent="0.25">
      <c r="A2654" t="s">
        <v>7920</v>
      </c>
      <c r="B2654" t="s">
        <v>7921</v>
      </c>
      <c r="C2654" t="s">
        <v>7922</v>
      </c>
      <c r="D2654" t="s">
        <v>43</v>
      </c>
      <c r="E2654">
        <v>0</v>
      </c>
      <c r="G2654">
        <v>1.5978499999999999E-4</v>
      </c>
      <c r="H2654">
        <f t="shared" si="41"/>
        <v>0</v>
      </c>
    </row>
    <row r="2655" spans="1:8" x14ac:dyDescent="0.25">
      <c r="A2655" t="s">
        <v>7923</v>
      </c>
      <c r="B2655" t="s">
        <v>7924</v>
      </c>
      <c r="C2655" t="s">
        <v>7925</v>
      </c>
      <c r="D2655" t="s">
        <v>7926</v>
      </c>
      <c r="E2655">
        <v>0</v>
      </c>
      <c r="G2655">
        <v>4.70445E-4</v>
      </c>
      <c r="H2655">
        <f t="shared" si="41"/>
        <v>0</v>
      </c>
    </row>
    <row r="2656" spans="1:8" x14ac:dyDescent="0.25">
      <c r="A2656" t="s">
        <v>7927</v>
      </c>
      <c r="B2656" t="s">
        <v>7928</v>
      </c>
      <c r="C2656" t="s">
        <v>7929</v>
      </c>
      <c r="D2656" t="s">
        <v>43</v>
      </c>
      <c r="E2656">
        <v>0</v>
      </c>
      <c r="G2656">
        <v>1.8356500000000001E-4</v>
      </c>
      <c r="H2656">
        <f t="shared" si="41"/>
        <v>0</v>
      </c>
    </row>
    <row r="2657" spans="1:8" x14ac:dyDescent="0.25">
      <c r="A2657" t="s">
        <v>7930</v>
      </c>
      <c r="C2657" t="s">
        <v>7931</v>
      </c>
      <c r="D2657" t="s">
        <v>900</v>
      </c>
      <c r="E2657">
        <v>1</v>
      </c>
      <c r="F2657" t="s">
        <v>900</v>
      </c>
      <c r="G2657">
        <v>0.999282</v>
      </c>
      <c r="H2657">
        <f t="shared" si="41"/>
        <v>1</v>
      </c>
    </row>
    <row r="2658" spans="1:8" x14ac:dyDescent="0.25">
      <c r="A2658" t="s">
        <v>7932</v>
      </c>
      <c r="B2658" t="s">
        <v>7933</v>
      </c>
      <c r="C2658" t="s">
        <v>7934</v>
      </c>
      <c r="D2658" t="s">
        <v>164</v>
      </c>
      <c r="E2658">
        <v>1</v>
      </c>
      <c r="F2658" t="s">
        <v>164</v>
      </c>
      <c r="G2658">
        <v>0.99998900000000002</v>
      </c>
      <c r="H2658">
        <f t="shared" si="41"/>
        <v>1</v>
      </c>
    </row>
    <row r="2659" spans="1:8" x14ac:dyDescent="0.25">
      <c r="A2659" t="s">
        <v>7935</v>
      </c>
      <c r="C2659" t="s">
        <v>7936</v>
      </c>
      <c r="D2659" t="s">
        <v>7937</v>
      </c>
      <c r="E2659">
        <v>0</v>
      </c>
      <c r="G2659">
        <v>2.77154E-4</v>
      </c>
      <c r="H2659">
        <f t="shared" si="41"/>
        <v>0</v>
      </c>
    </row>
    <row r="2660" spans="1:8" x14ac:dyDescent="0.25">
      <c r="A2660" t="s">
        <v>7938</v>
      </c>
      <c r="B2660" t="s">
        <v>7939</v>
      </c>
      <c r="C2660" t="s">
        <v>7940</v>
      </c>
      <c r="D2660" t="s">
        <v>5484</v>
      </c>
      <c r="E2660">
        <v>0</v>
      </c>
      <c r="G2660">
        <v>5.5778800000000003E-4</v>
      </c>
      <c r="H2660">
        <f t="shared" si="41"/>
        <v>0</v>
      </c>
    </row>
    <row r="2661" spans="1:8" x14ac:dyDescent="0.25">
      <c r="A2661" t="s">
        <v>7941</v>
      </c>
      <c r="C2661" t="s">
        <v>7942</v>
      </c>
      <c r="D2661" t="s">
        <v>7943</v>
      </c>
      <c r="E2661">
        <v>0</v>
      </c>
      <c r="G2661">
        <v>5.9452799999999998E-4</v>
      </c>
      <c r="H2661">
        <f t="shared" si="41"/>
        <v>0</v>
      </c>
    </row>
    <row r="2662" spans="1:8" x14ac:dyDescent="0.25">
      <c r="A2662" t="s">
        <v>7944</v>
      </c>
      <c r="B2662" t="s">
        <v>7945</v>
      </c>
      <c r="C2662" t="s">
        <v>7945</v>
      </c>
      <c r="D2662" t="s">
        <v>43</v>
      </c>
      <c r="E2662">
        <v>0</v>
      </c>
      <c r="G2662">
        <v>1.94966E-4</v>
      </c>
      <c r="H2662">
        <f t="shared" si="41"/>
        <v>0</v>
      </c>
    </row>
    <row r="2663" spans="1:8" x14ac:dyDescent="0.25">
      <c r="A2663" t="s">
        <v>7946</v>
      </c>
      <c r="C2663" t="s">
        <v>7947</v>
      </c>
      <c r="D2663" t="s">
        <v>7948</v>
      </c>
      <c r="E2663">
        <v>1</v>
      </c>
      <c r="F2663" t="s">
        <v>7949</v>
      </c>
      <c r="G2663">
        <v>0.99231100000000005</v>
      </c>
      <c r="H2663">
        <f t="shared" si="41"/>
        <v>1</v>
      </c>
    </row>
    <row r="2664" spans="1:8" x14ac:dyDescent="0.25">
      <c r="A2664" t="s">
        <v>7950</v>
      </c>
      <c r="B2664" t="s">
        <v>7951</v>
      </c>
      <c r="C2664" t="s">
        <v>7952</v>
      </c>
      <c r="D2664" t="s">
        <v>3740</v>
      </c>
      <c r="E2664">
        <v>0</v>
      </c>
      <c r="G2664">
        <v>5.8885999999999997E-4</v>
      </c>
      <c r="H2664">
        <f t="shared" si="41"/>
        <v>0</v>
      </c>
    </row>
    <row r="2665" spans="1:8" x14ac:dyDescent="0.25">
      <c r="A2665" t="s">
        <v>7953</v>
      </c>
      <c r="B2665" t="s">
        <v>7954</v>
      </c>
      <c r="C2665" t="s">
        <v>7955</v>
      </c>
      <c r="D2665" t="s">
        <v>12</v>
      </c>
      <c r="E2665">
        <v>1</v>
      </c>
      <c r="F2665" t="s">
        <v>496</v>
      </c>
      <c r="G2665">
        <v>0.99337699999999995</v>
      </c>
      <c r="H2665">
        <f t="shared" si="41"/>
        <v>1</v>
      </c>
    </row>
    <row r="2666" spans="1:8" x14ac:dyDescent="0.25">
      <c r="A2666" t="s">
        <v>7956</v>
      </c>
      <c r="B2666" t="s">
        <v>7957</v>
      </c>
      <c r="C2666" t="s">
        <v>7958</v>
      </c>
      <c r="D2666" t="s">
        <v>219</v>
      </c>
      <c r="E2666">
        <v>1</v>
      </c>
      <c r="F2666" t="s">
        <v>407</v>
      </c>
      <c r="G2666">
        <v>0.96984499999999996</v>
      </c>
      <c r="H2666">
        <f t="shared" si="41"/>
        <v>1</v>
      </c>
    </row>
    <row r="2667" spans="1:8" x14ac:dyDescent="0.25">
      <c r="A2667" t="s">
        <v>7959</v>
      </c>
      <c r="C2667" t="s">
        <v>7960</v>
      </c>
      <c r="D2667" t="s">
        <v>7961</v>
      </c>
      <c r="E2667">
        <v>1</v>
      </c>
      <c r="F2667" t="s">
        <v>407</v>
      </c>
      <c r="G2667">
        <v>0.96386499999999997</v>
      </c>
      <c r="H2667">
        <f t="shared" si="41"/>
        <v>1</v>
      </c>
    </row>
    <row r="2668" spans="1:8" x14ac:dyDescent="0.25">
      <c r="A2668" t="s">
        <v>7962</v>
      </c>
      <c r="B2668" t="s">
        <v>7963</v>
      </c>
      <c r="C2668" t="s">
        <v>7964</v>
      </c>
      <c r="D2668" t="s">
        <v>43</v>
      </c>
      <c r="E2668">
        <v>0</v>
      </c>
      <c r="G2668">
        <v>1.04906E-4</v>
      </c>
      <c r="H2668">
        <f t="shared" si="41"/>
        <v>0</v>
      </c>
    </row>
    <row r="2669" spans="1:8" x14ac:dyDescent="0.25">
      <c r="A2669" t="s">
        <v>7965</v>
      </c>
      <c r="C2669" t="s">
        <v>7966</v>
      </c>
      <c r="D2669" t="s">
        <v>214</v>
      </c>
      <c r="E2669">
        <v>1</v>
      </c>
      <c r="F2669" t="s">
        <v>215</v>
      </c>
      <c r="G2669">
        <v>0.99924100000000005</v>
      </c>
      <c r="H2669">
        <f t="shared" si="41"/>
        <v>1</v>
      </c>
    </row>
    <row r="2670" spans="1:8" x14ac:dyDescent="0.25">
      <c r="A2670" t="s">
        <v>7967</v>
      </c>
      <c r="C2670" t="s">
        <v>7968</v>
      </c>
      <c r="D2670" t="s">
        <v>7969</v>
      </c>
      <c r="E2670">
        <v>1</v>
      </c>
      <c r="F2670" t="s">
        <v>7969</v>
      </c>
      <c r="G2670">
        <v>0.99785599999999997</v>
      </c>
      <c r="H2670">
        <f t="shared" si="41"/>
        <v>1</v>
      </c>
    </row>
    <row r="2671" spans="1:8" x14ac:dyDescent="0.25">
      <c r="A2671" t="s">
        <v>7970</v>
      </c>
      <c r="B2671" t="s">
        <v>7971</v>
      </c>
      <c r="C2671" t="s">
        <v>7972</v>
      </c>
      <c r="D2671" t="s">
        <v>7973</v>
      </c>
      <c r="E2671">
        <v>0</v>
      </c>
      <c r="G2671">
        <v>3.2891700000000002E-4</v>
      </c>
      <c r="H2671">
        <f t="shared" si="41"/>
        <v>0</v>
      </c>
    </row>
    <row r="2672" spans="1:8" x14ac:dyDescent="0.25">
      <c r="A2672" t="s">
        <v>7974</v>
      </c>
      <c r="B2672" t="s">
        <v>7975</v>
      </c>
      <c r="C2672" t="s">
        <v>7975</v>
      </c>
      <c r="D2672" t="s">
        <v>43</v>
      </c>
      <c r="E2672">
        <v>0</v>
      </c>
      <c r="G2672">
        <v>1.9580199999999999E-4</v>
      </c>
      <c r="H2672">
        <f t="shared" si="41"/>
        <v>0</v>
      </c>
    </row>
    <row r="2673" spans="1:8" x14ac:dyDescent="0.25">
      <c r="A2673" t="s">
        <v>7976</v>
      </c>
      <c r="C2673" t="s">
        <v>7977</v>
      </c>
      <c r="D2673" t="s">
        <v>7978</v>
      </c>
      <c r="E2673">
        <v>1</v>
      </c>
      <c r="F2673" t="s">
        <v>7979</v>
      </c>
      <c r="G2673">
        <v>0.47474499999999997</v>
      </c>
      <c r="H2673">
        <f t="shared" si="41"/>
        <v>0</v>
      </c>
    </row>
    <row r="2674" spans="1:8" x14ac:dyDescent="0.25">
      <c r="A2674" t="s">
        <v>7980</v>
      </c>
      <c r="C2674" t="s">
        <v>7981</v>
      </c>
      <c r="D2674" t="s">
        <v>214</v>
      </c>
      <c r="E2674">
        <v>1</v>
      </c>
      <c r="F2674" t="s">
        <v>215</v>
      </c>
      <c r="G2674">
        <v>0.99906700000000004</v>
      </c>
      <c r="H2674">
        <f t="shared" si="41"/>
        <v>1</v>
      </c>
    </row>
    <row r="2675" spans="1:8" x14ac:dyDescent="0.25">
      <c r="A2675" t="s">
        <v>7982</v>
      </c>
      <c r="C2675" t="s">
        <v>7983</v>
      </c>
      <c r="D2675" t="s">
        <v>7984</v>
      </c>
      <c r="E2675">
        <v>0</v>
      </c>
      <c r="G2675">
        <v>8.0771100000000002E-4</v>
      </c>
      <c r="H2675">
        <f t="shared" si="41"/>
        <v>0</v>
      </c>
    </row>
    <row r="2676" spans="1:8" x14ac:dyDescent="0.25">
      <c r="A2676" t="s">
        <v>7985</v>
      </c>
      <c r="C2676" t="s">
        <v>7986</v>
      </c>
      <c r="D2676" t="s">
        <v>7987</v>
      </c>
      <c r="E2676">
        <v>0</v>
      </c>
      <c r="G2676">
        <v>2.9620599999999998E-4</v>
      </c>
      <c r="H2676">
        <f t="shared" si="41"/>
        <v>0</v>
      </c>
    </row>
    <row r="2677" spans="1:8" x14ac:dyDescent="0.25">
      <c r="A2677" t="s">
        <v>7988</v>
      </c>
      <c r="B2677" t="s">
        <v>7989</v>
      </c>
      <c r="C2677" t="s">
        <v>7989</v>
      </c>
      <c r="D2677" t="s">
        <v>150</v>
      </c>
      <c r="E2677">
        <v>0</v>
      </c>
      <c r="G2677">
        <v>2.02821E-4</v>
      </c>
      <c r="H2677">
        <f t="shared" si="41"/>
        <v>0</v>
      </c>
    </row>
    <row r="2678" spans="1:8" x14ac:dyDescent="0.25">
      <c r="A2678" t="s">
        <v>7990</v>
      </c>
      <c r="B2678" t="s">
        <v>7991</v>
      </c>
      <c r="C2678" t="s">
        <v>7992</v>
      </c>
      <c r="D2678" t="s">
        <v>1316</v>
      </c>
      <c r="E2678">
        <v>0</v>
      </c>
      <c r="G2678">
        <v>1.8441300000000001E-2</v>
      </c>
      <c r="H2678">
        <f t="shared" si="41"/>
        <v>0</v>
      </c>
    </row>
    <row r="2679" spans="1:8" x14ac:dyDescent="0.25">
      <c r="A2679" t="s">
        <v>7993</v>
      </c>
      <c r="B2679" t="s">
        <v>7994</v>
      </c>
      <c r="C2679" t="s">
        <v>7994</v>
      </c>
      <c r="D2679" t="s">
        <v>7995</v>
      </c>
      <c r="E2679">
        <v>0</v>
      </c>
      <c r="G2679">
        <v>3.9197499999999997E-4</v>
      </c>
      <c r="H2679">
        <f t="shared" si="41"/>
        <v>0</v>
      </c>
    </row>
    <row r="2680" spans="1:8" x14ac:dyDescent="0.25">
      <c r="A2680" t="s">
        <v>7996</v>
      </c>
      <c r="C2680" t="s">
        <v>7997</v>
      </c>
      <c r="D2680" t="s">
        <v>7998</v>
      </c>
      <c r="E2680">
        <v>0</v>
      </c>
      <c r="G2680">
        <v>1.9399099999999999E-2</v>
      </c>
      <c r="H2680">
        <f t="shared" si="41"/>
        <v>0</v>
      </c>
    </row>
    <row r="2681" spans="1:8" x14ac:dyDescent="0.25">
      <c r="A2681" t="s">
        <v>7999</v>
      </c>
      <c r="B2681" t="s">
        <v>8000</v>
      </c>
      <c r="C2681" t="s">
        <v>8001</v>
      </c>
      <c r="D2681" t="s">
        <v>43</v>
      </c>
      <c r="E2681">
        <v>0</v>
      </c>
      <c r="G2681">
        <v>5.9637899999999996E-4</v>
      </c>
      <c r="H2681">
        <f t="shared" si="41"/>
        <v>0</v>
      </c>
    </row>
    <row r="2682" spans="1:8" x14ac:dyDescent="0.25">
      <c r="A2682" t="s">
        <v>8002</v>
      </c>
      <c r="B2682" t="s">
        <v>8003</v>
      </c>
      <c r="C2682" t="s">
        <v>8004</v>
      </c>
      <c r="D2682" t="s">
        <v>6182</v>
      </c>
      <c r="E2682">
        <v>0</v>
      </c>
      <c r="G2682">
        <v>2.3782999999999999E-4</v>
      </c>
      <c r="H2682">
        <f t="shared" si="41"/>
        <v>0</v>
      </c>
    </row>
    <row r="2683" spans="1:8" x14ac:dyDescent="0.25">
      <c r="A2683" t="s">
        <v>8005</v>
      </c>
      <c r="B2683" t="s">
        <v>8006</v>
      </c>
      <c r="C2683" t="s">
        <v>8007</v>
      </c>
      <c r="D2683" t="s">
        <v>8008</v>
      </c>
      <c r="E2683">
        <v>1</v>
      </c>
      <c r="F2683" t="s">
        <v>8009</v>
      </c>
      <c r="G2683">
        <v>0.98935600000000001</v>
      </c>
      <c r="H2683">
        <f t="shared" si="41"/>
        <v>1</v>
      </c>
    </row>
    <row r="2684" spans="1:8" x14ac:dyDescent="0.25">
      <c r="A2684" t="s">
        <v>8010</v>
      </c>
      <c r="B2684" t="s">
        <v>8011</v>
      </c>
      <c r="C2684" t="s">
        <v>8011</v>
      </c>
      <c r="D2684" t="s">
        <v>43</v>
      </c>
      <c r="E2684">
        <v>0</v>
      </c>
      <c r="G2684">
        <v>5.3001600000000002E-4</v>
      </c>
      <c r="H2684">
        <f t="shared" si="41"/>
        <v>0</v>
      </c>
    </row>
    <row r="2685" spans="1:8" x14ac:dyDescent="0.25">
      <c r="A2685" t="s">
        <v>8012</v>
      </c>
      <c r="C2685" t="s">
        <v>8013</v>
      </c>
      <c r="D2685" t="s">
        <v>726</v>
      </c>
      <c r="E2685">
        <v>1</v>
      </c>
      <c r="F2685" t="s">
        <v>727</v>
      </c>
      <c r="G2685">
        <v>0.99774200000000002</v>
      </c>
      <c r="H2685">
        <f t="shared" si="41"/>
        <v>1</v>
      </c>
    </row>
    <row r="2686" spans="1:8" x14ac:dyDescent="0.25">
      <c r="A2686" t="s">
        <v>8014</v>
      </c>
      <c r="B2686" t="s">
        <v>8015</v>
      </c>
      <c r="C2686" t="s">
        <v>8016</v>
      </c>
      <c r="D2686" t="s">
        <v>8017</v>
      </c>
      <c r="E2686">
        <v>0</v>
      </c>
      <c r="G2686">
        <v>2.3005999999999999E-3</v>
      </c>
      <c r="H2686">
        <f t="shared" si="41"/>
        <v>0</v>
      </c>
    </row>
    <row r="2687" spans="1:8" x14ac:dyDescent="0.25">
      <c r="A2687" t="s">
        <v>8018</v>
      </c>
      <c r="B2687" t="s">
        <v>8019</v>
      </c>
      <c r="C2687" t="s">
        <v>8019</v>
      </c>
      <c r="D2687" t="s">
        <v>61</v>
      </c>
      <c r="E2687">
        <v>1</v>
      </c>
      <c r="F2687" t="s">
        <v>62</v>
      </c>
      <c r="G2687">
        <v>0.99999800000000005</v>
      </c>
      <c r="H2687">
        <f t="shared" si="41"/>
        <v>1</v>
      </c>
    </row>
    <row r="2688" spans="1:8" x14ac:dyDescent="0.25">
      <c r="A2688" t="s">
        <v>8020</v>
      </c>
      <c r="C2688" t="s">
        <v>8021</v>
      </c>
      <c r="D2688" t="s">
        <v>1849</v>
      </c>
      <c r="E2688">
        <v>1</v>
      </c>
      <c r="F2688" t="s">
        <v>1850</v>
      </c>
      <c r="G2688">
        <v>0.99463599999999996</v>
      </c>
      <c r="H2688">
        <f t="shared" si="41"/>
        <v>1</v>
      </c>
    </row>
    <row r="2689" spans="1:8" x14ac:dyDescent="0.25">
      <c r="A2689" t="s">
        <v>8022</v>
      </c>
      <c r="C2689" t="s">
        <v>8023</v>
      </c>
      <c r="D2689" t="s">
        <v>8024</v>
      </c>
      <c r="E2689">
        <v>0</v>
      </c>
      <c r="G2689">
        <v>3.1755400000000003E-2</v>
      </c>
      <c r="H2689">
        <f t="shared" si="41"/>
        <v>0</v>
      </c>
    </row>
    <row r="2690" spans="1:8" x14ac:dyDescent="0.25">
      <c r="A2690" t="s">
        <v>8025</v>
      </c>
      <c r="B2690" t="s">
        <v>8026</v>
      </c>
      <c r="C2690" t="s">
        <v>8026</v>
      </c>
      <c r="D2690" t="s">
        <v>43</v>
      </c>
      <c r="E2690">
        <v>0</v>
      </c>
      <c r="G2690">
        <v>1.4587000000000001E-4</v>
      </c>
      <c r="H2690">
        <f t="shared" si="41"/>
        <v>0</v>
      </c>
    </row>
    <row r="2691" spans="1:8" x14ac:dyDescent="0.25">
      <c r="A2691" t="s">
        <v>8027</v>
      </c>
      <c r="C2691" t="s">
        <v>8028</v>
      </c>
      <c r="D2691" t="s">
        <v>8029</v>
      </c>
      <c r="E2691">
        <v>1</v>
      </c>
      <c r="F2691" t="s">
        <v>8030</v>
      </c>
      <c r="G2691">
        <v>0.12289899999999999</v>
      </c>
      <c r="H2691">
        <f t="shared" ref="H2691:H2754" si="42">IF(G2691&gt;=0.5,1,0)</f>
        <v>0</v>
      </c>
    </row>
    <row r="2692" spans="1:8" x14ac:dyDescent="0.25">
      <c r="A2692" t="s">
        <v>8031</v>
      </c>
      <c r="B2692" t="s">
        <v>8032</v>
      </c>
      <c r="C2692" t="s">
        <v>8032</v>
      </c>
      <c r="D2692" t="s">
        <v>61</v>
      </c>
      <c r="E2692">
        <v>1</v>
      </c>
      <c r="F2692" t="s">
        <v>62</v>
      </c>
      <c r="G2692">
        <v>0.99999499999999997</v>
      </c>
      <c r="H2692">
        <f t="shared" si="42"/>
        <v>1</v>
      </c>
    </row>
    <row r="2693" spans="1:8" x14ac:dyDescent="0.25">
      <c r="A2693" t="s">
        <v>8033</v>
      </c>
      <c r="C2693" t="s">
        <v>8034</v>
      </c>
      <c r="D2693" t="s">
        <v>8035</v>
      </c>
      <c r="E2693">
        <v>1</v>
      </c>
      <c r="F2693" t="s">
        <v>8035</v>
      </c>
      <c r="G2693">
        <v>0.987236</v>
      </c>
      <c r="H2693">
        <f t="shared" si="42"/>
        <v>1</v>
      </c>
    </row>
    <row r="2694" spans="1:8" x14ac:dyDescent="0.25">
      <c r="A2694" t="s">
        <v>8036</v>
      </c>
      <c r="B2694" t="s">
        <v>8037</v>
      </c>
      <c r="C2694" t="s">
        <v>8038</v>
      </c>
      <c r="D2694" t="s">
        <v>164</v>
      </c>
      <c r="E2694">
        <v>1</v>
      </c>
      <c r="F2694" t="s">
        <v>164</v>
      </c>
      <c r="G2694">
        <v>0.99999000000000005</v>
      </c>
      <c r="H2694">
        <f t="shared" si="42"/>
        <v>1</v>
      </c>
    </row>
    <row r="2695" spans="1:8" x14ac:dyDescent="0.25">
      <c r="A2695" t="s">
        <v>8039</v>
      </c>
      <c r="C2695" t="s">
        <v>8040</v>
      </c>
      <c r="D2695" t="s">
        <v>293</v>
      </c>
      <c r="E2695">
        <v>1</v>
      </c>
      <c r="F2695" t="s">
        <v>294</v>
      </c>
      <c r="G2695">
        <v>0.99819599999999997</v>
      </c>
      <c r="H2695">
        <f t="shared" si="42"/>
        <v>1</v>
      </c>
    </row>
    <row r="2696" spans="1:8" x14ac:dyDescent="0.25">
      <c r="A2696" t="s">
        <v>8041</v>
      </c>
      <c r="B2696" t="s">
        <v>8042</v>
      </c>
      <c r="C2696" t="s">
        <v>8043</v>
      </c>
      <c r="D2696" t="s">
        <v>43</v>
      </c>
      <c r="E2696">
        <v>0</v>
      </c>
      <c r="G2696">
        <v>1.0114200000000001E-3</v>
      </c>
      <c r="H2696">
        <f t="shared" si="42"/>
        <v>0</v>
      </c>
    </row>
    <row r="2697" spans="1:8" x14ac:dyDescent="0.25">
      <c r="A2697" t="s">
        <v>8044</v>
      </c>
      <c r="B2697" t="s">
        <v>8045</v>
      </c>
      <c r="C2697" t="s">
        <v>8046</v>
      </c>
      <c r="D2697" t="s">
        <v>164</v>
      </c>
      <c r="E2697">
        <v>1</v>
      </c>
      <c r="F2697" t="s">
        <v>164</v>
      </c>
      <c r="G2697">
        <v>0.99999199999999999</v>
      </c>
      <c r="H2697">
        <f t="shared" si="42"/>
        <v>1</v>
      </c>
    </row>
    <row r="2698" spans="1:8" x14ac:dyDescent="0.25">
      <c r="A2698" t="s">
        <v>8047</v>
      </c>
      <c r="B2698" t="s">
        <v>8048</v>
      </c>
      <c r="C2698" t="s">
        <v>8048</v>
      </c>
      <c r="D2698" t="s">
        <v>161</v>
      </c>
      <c r="E2698">
        <v>1</v>
      </c>
      <c r="F2698" t="s">
        <v>161</v>
      </c>
      <c r="G2698">
        <v>0.99999800000000005</v>
      </c>
      <c r="H2698">
        <f t="shared" si="42"/>
        <v>1</v>
      </c>
    </row>
    <row r="2699" spans="1:8" x14ac:dyDescent="0.25">
      <c r="A2699" t="s">
        <v>8049</v>
      </c>
      <c r="B2699" t="s">
        <v>8050</v>
      </c>
      <c r="C2699" t="s">
        <v>8050</v>
      </c>
      <c r="D2699" t="s">
        <v>969</v>
      </c>
      <c r="E2699">
        <v>1</v>
      </c>
      <c r="F2699" t="s">
        <v>2072</v>
      </c>
      <c r="G2699">
        <v>0.82247599999999998</v>
      </c>
      <c r="H2699">
        <f t="shared" si="42"/>
        <v>1</v>
      </c>
    </row>
    <row r="2700" spans="1:8" x14ac:dyDescent="0.25">
      <c r="A2700" t="s">
        <v>8051</v>
      </c>
      <c r="C2700" t="s">
        <v>8052</v>
      </c>
      <c r="D2700" t="s">
        <v>8053</v>
      </c>
      <c r="E2700">
        <v>0</v>
      </c>
      <c r="G2700">
        <v>1.35417E-2</v>
      </c>
      <c r="H2700">
        <f t="shared" si="42"/>
        <v>0</v>
      </c>
    </row>
    <row r="2701" spans="1:8" x14ac:dyDescent="0.25">
      <c r="A2701" t="s">
        <v>8054</v>
      </c>
      <c r="B2701" t="s">
        <v>8055</v>
      </c>
      <c r="C2701" t="s">
        <v>8056</v>
      </c>
      <c r="D2701" t="s">
        <v>1476</v>
      </c>
      <c r="E2701">
        <v>0</v>
      </c>
      <c r="G2701">
        <v>2.2017799999999999E-4</v>
      </c>
      <c r="H2701">
        <f t="shared" si="42"/>
        <v>0</v>
      </c>
    </row>
    <row r="2702" spans="1:8" x14ac:dyDescent="0.25">
      <c r="A2702" t="s">
        <v>8057</v>
      </c>
      <c r="C2702" t="s">
        <v>8058</v>
      </c>
      <c r="D2702" t="s">
        <v>8059</v>
      </c>
      <c r="E2702">
        <v>1</v>
      </c>
      <c r="F2702" t="s">
        <v>8059</v>
      </c>
      <c r="G2702">
        <v>0.99888299999999997</v>
      </c>
      <c r="H2702">
        <f t="shared" si="42"/>
        <v>1</v>
      </c>
    </row>
    <row r="2703" spans="1:8" x14ac:dyDescent="0.25">
      <c r="A2703" t="s">
        <v>8060</v>
      </c>
      <c r="B2703" t="s">
        <v>8061</v>
      </c>
      <c r="C2703" t="s">
        <v>8062</v>
      </c>
      <c r="D2703" t="s">
        <v>1688</v>
      </c>
      <c r="E2703">
        <v>0</v>
      </c>
      <c r="G2703">
        <v>8.4341099999999997E-4</v>
      </c>
      <c r="H2703">
        <f t="shared" si="42"/>
        <v>0</v>
      </c>
    </row>
    <row r="2704" spans="1:8" x14ac:dyDescent="0.25">
      <c r="A2704" t="s">
        <v>8063</v>
      </c>
      <c r="C2704" t="s">
        <v>8064</v>
      </c>
      <c r="D2704" t="s">
        <v>999</v>
      </c>
      <c r="E2704">
        <v>1</v>
      </c>
      <c r="F2704" t="s">
        <v>8065</v>
      </c>
      <c r="G2704">
        <v>0.92752599999999996</v>
      </c>
      <c r="H2704">
        <f t="shared" si="42"/>
        <v>1</v>
      </c>
    </row>
    <row r="2705" spans="1:8" x14ac:dyDescent="0.25">
      <c r="A2705" t="s">
        <v>8066</v>
      </c>
      <c r="B2705" t="s">
        <v>8067</v>
      </c>
      <c r="C2705" t="s">
        <v>8067</v>
      </c>
      <c r="D2705" t="s">
        <v>8068</v>
      </c>
      <c r="E2705">
        <v>1</v>
      </c>
      <c r="F2705" t="s">
        <v>8069</v>
      </c>
      <c r="G2705">
        <v>0.966418</v>
      </c>
      <c r="H2705">
        <f t="shared" si="42"/>
        <v>1</v>
      </c>
    </row>
    <row r="2706" spans="1:8" x14ac:dyDescent="0.25">
      <c r="A2706" t="s">
        <v>8070</v>
      </c>
      <c r="B2706" t="s">
        <v>8071</v>
      </c>
      <c r="C2706" t="s">
        <v>8072</v>
      </c>
      <c r="D2706" t="s">
        <v>8073</v>
      </c>
      <c r="E2706">
        <v>1</v>
      </c>
      <c r="F2706" t="s">
        <v>8074</v>
      </c>
      <c r="G2706">
        <v>0.99994799999999995</v>
      </c>
      <c r="H2706">
        <f t="shared" si="42"/>
        <v>1</v>
      </c>
    </row>
    <row r="2707" spans="1:8" x14ac:dyDescent="0.25">
      <c r="A2707" t="s">
        <v>8075</v>
      </c>
      <c r="B2707" t="s">
        <v>8076</v>
      </c>
      <c r="C2707" t="s">
        <v>8076</v>
      </c>
      <c r="D2707" t="s">
        <v>43</v>
      </c>
      <c r="E2707">
        <v>0</v>
      </c>
      <c r="G2707">
        <v>2.8375999999999998E-4</v>
      </c>
      <c r="H2707">
        <f t="shared" si="42"/>
        <v>0</v>
      </c>
    </row>
    <row r="2708" spans="1:8" x14ac:dyDescent="0.25">
      <c r="A2708" t="s">
        <v>8077</v>
      </c>
      <c r="C2708" t="s">
        <v>8078</v>
      </c>
      <c r="D2708" t="s">
        <v>8079</v>
      </c>
      <c r="E2708">
        <v>0</v>
      </c>
      <c r="G2708">
        <v>3.07297E-4</v>
      </c>
      <c r="H2708">
        <f t="shared" si="42"/>
        <v>0</v>
      </c>
    </row>
    <row r="2709" spans="1:8" x14ac:dyDescent="0.25">
      <c r="A2709">
        <v>45902438</v>
      </c>
      <c r="C2709" t="s">
        <v>8080</v>
      </c>
      <c r="D2709" t="s">
        <v>8081</v>
      </c>
      <c r="E2709">
        <v>0</v>
      </c>
      <c r="G2709">
        <v>4.0903399999999996E-3</v>
      </c>
      <c r="H2709">
        <f t="shared" si="42"/>
        <v>0</v>
      </c>
    </row>
    <row r="2710" spans="1:8" x14ac:dyDescent="0.25">
      <c r="A2710" t="s">
        <v>8082</v>
      </c>
      <c r="B2710" t="s">
        <v>8083</v>
      </c>
      <c r="C2710" t="s">
        <v>8083</v>
      </c>
      <c r="D2710" t="s">
        <v>150</v>
      </c>
      <c r="E2710">
        <v>0</v>
      </c>
      <c r="G2710">
        <v>4.9119599999999999E-3</v>
      </c>
      <c r="H2710">
        <f t="shared" si="42"/>
        <v>0</v>
      </c>
    </row>
    <row r="2711" spans="1:8" x14ac:dyDescent="0.25">
      <c r="A2711" t="s">
        <v>8084</v>
      </c>
      <c r="C2711" t="s">
        <v>8085</v>
      </c>
      <c r="D2711" t="s">
        <v>8086</v>
      </c>
      <c r="E2711">
        <v>1</v>
      </c>
      <c r="F2711" t="s">
        <v>8087</v>
      </c>
      <c r="G2711">
        <v>0.99709499999999995</v>
      </c>
      <c r="H2711">
        <f t="shared" si="42"/>
        <v>1</v>
      </c>
    </row>
    <row r="2712" spans="1:8" x14ac:dyDescent="0.25">
      <c r="A2712" t="s">
        <v>8088</v>
      </c>
      <c r="C2712" t="s">
        <v>8089</v>
      </c>
      <c r="D2712" t="s">
        <v>214</v>
      </c>
      <c r="E2712">
        <v>1</v>
      </c>
      <c r="F2712" t="s">
        <v>215</v>
      </c>
      <c r="G2712">
        <v>0.99859699999999996</v>
      </c>
      <c r="H2712">
        <f t="shared" si="42"/>
        <v>1</v>
      </c>
    </row>
    <row r="2713" spans="1:8" x14ac:dyDescent="0.25">
      <c r="A2713" t="s">
        <v>8090</v>
      </c>
      <c r="B2713" t="s">
        <v>8091</v>
      </c>
      <c r="C2713" t="s">
        <v>8092</v>
      </c>
      <c r="D2713" t="s">
        <v>3514</v>
      </c>
      <c r="E2713">
        <v>1</v>
      </c>
      <c r="F2713" t="s">
        <v>164</v>
      </c>
      <c r="G2713">
        <v>0.99980199999999997</v>
      </c>
      <c r="H2713">
        <f t="shared" si="42"/>
        <v>1</v>
      </c>
    </row>
    <row r="2714" spans="1:8" x14ac:dyDescent="0.25">
      <c r="A2714" t="s">
        <v>8093</v>
      </c>
      <c r="C2714" t="s">
        <v>8094</v>
      </c>
      <c r="D2714" t="s">
        <v>277</v>
      </c>
      <c r="E2714">
        <v>1</v>
      </c>
      <c r="F2714" t="s">
        <v>278</v>
      </c>
      <c r="G2714">
        <v>0.997722</v>
      </c>
      <c r="H2714">
        <f t="shared" si="42"/>
        <v>1</v>
      </c>
    </row>
    <row r="2715" spans="1:8" x14ac:dyDescent="0.25">
      <c r="A2715" t="s">
        <v>8095</v>
      </c>
      <c r="B2715" t="s">
        <v>8096</v>
      </c>
      <c r="C2715" t="s">
        <v>8097</v>
      </c>
      <c r="D2715" t="s">
        <v>164</v>
      </c>
      <c r="E2715">
        <v>1</v>
      </c>
      <c r="F2715" t="s">
        <v>164</v>
      </c>
      <c r="G2715">
        <v>0.99999700000000002</v>
      </c>
      <c r="H2715">
        <f t="shared" si="42"/>
        <v>1</v>
      </c>
    </row>
    <row r="2716" spans="1:8" x14ac:dyDescent="0.25">
      <c r="A2716" t="s">
        <v>8098</v>
      </c>
      <c r="C2716" t="s">
        <v>8099</v>
      </c>
      <c r="D2716" t="s">
        <v>8100</v>
      </c>
      <c r="E2716">
        <v>1</v>
      </c>
      <c r="F2716" t="s">
        <v>8101</v>
      </c>
      <c r="G2716">
        <v>0.98608799999999996</v>
      </c>
      <c r="H2716">
        <f t="shared" si="42"/>
        <v>1</v>
      </c>
    </row>
    <row r="2717" spans="1:8" x14ac:dyDescent="0.25">
      <c r="A2717" t="s">
        <v>8102</v>
      </c>
      <c r="C2717" t="s">
        <v>8103</v>
      </c>
      <c r="D2717" t="s">
        <v>214</v>
      </c>
      <c r="E2717">
        <v>1</v>
      </c>
      <c r="F2717" t="s">
        <v>215</v>
      </c>
      <c r="G2717">
        <v>0.99947200000000003</v>
      </c>
      <c r="H2717">
        <f t="shared" si="42"/>
        <v>1</v>
      </c>
    </row>
    <row r="2718" spans="1:8" x14ac:dyDescent="0.25">
      <c r="A2718" t="s">
        <v>8104</v>
      </c>
      <c r="B2718" t="s">
        <v>8105</v>
      </c>
      <c r="C2718" t="s">
        <v>8105</v>
      </c>
      <c r="D2718" t="s">
        <v>8106</v>
      </c>
      <c r="E2718">
        <v>1</v>
      </c>
      <c r="F2718" t="s">
        <v>8106</v>
      </c>
      <c r="G2718">
        <v>0.99963800000000003</v>
      </c>
      <c r="H2718">
        <f t="shared" si="42"/>
        <v>1</v>
      </c>
    </row>
    <row r="2719" spans="1:8" x14ac:dyDescent="0.25">
      <c r="A2719" t="s">
        <v>8107</v>
      </c>
      <c r="B2719" t="s">
        <v>8108</v>
      </c>
      <c r="C2719" t="s">
        <v>8109</v>
      </c>
      <c r="D2719" t="s">
        <v>353</v>
      </c>
      <c r="E2719">
        <v>0</v>
      </c>
      <c r="G2719">
        <v>1.12557E-4</v>
      </c>
      <c r="H2719">
        <f t="shared" si="42"/>
        <v>0</v>
      </c>
    </row>
    <row r="2720" spans="1:8" x14ac:dyDescent="0.25">
      <c r="A2720" t="s">
        <v>8110</v>
      </c>
      <c r="B2720" t="s">
        <v>8111</v>
      </c>
      <c r="C2720" t="s">
        <v>8112</v>
      </c>
      <c r="D2720" t="s">
        <v>43</v>
      </c>
      <c r="E2720">
        <v>0</v>
      </c>
      <c r="G2720">
        <v>2.6844799999999999E-3</v>
      </c>
      <c r="H2720">
        <f t="shared" si="42"/>
        <v>0</v>
      </c>
    </row>
    <row r="2721" spans="1:8" x14ac:dyDescent="0.25">
      <c r="A2721" t="s">
        <v>8113</v>
      </c>
      <c r="B2721" t="s">
        <v>8114</v>
      </c>
      <c r="C2721" t="s">
        <v>8114</v>
      </c>
      <c r="D2721" t="s">
        <v>61</v>
      </c>
      <c r="E2721">
        <v>1</v>
      </c>
      <c r="F2721" t="s">
        <v>62</v>
      </c>
      <c r="G2721">
        <v>0.99999099999999996</v>
      </c>
      <c r="H2721">
        <f t="shared" si="42"/>
        <v>1</v>
      </c>
    </row>
    <row r="2722" spans="1:8" x14ac:dyDescent="0.25">
      <c r="A2722" t="s">
        <v>8115</v>
      </c>
      <c r="C2722" t="s">
        <v>8116</v>
      </c>
      <c r="D2722" t="s">
        <v>686</v>
      </c>
      <c r="E2722">
        <v>1</v>
      </c>
      <c r="F2722" t="s">
        <v>687</v>
      </c>
      <c r="G2722">
        <v>0.99961900000000004</v>
      </c>
      <c r="H2722">
        <f t="shared" si="42"/>
        <v>1</v>
      </c>
    </row>
    <row r="2723" spans="1:8" x14ac:dyDescent="0.25">
      <c r="A2723" t="s">
        <v>8117</v>
      </c>
      <c r="B2723" t="s">
        <v>8118</v>
      </c>
      <c r="C2723" t="s">
        <v>8118</v>
      </c>
      <c r="D2723" t="s">
        <v>12</v>
      </c>
      <c r="E2723">
        <v>1</v>
      </c>
      <c r="F2723" t="s">
        <v>12</v>
      </c>
      <c r="G2723">
        <v>0.99999800000000005</v>
      </c>
      <c r="H2723">
        <f t="shared" si="42"/>
        <v>1</v>
      </c>
    </row>
    <row r="2724" spans="1:8" x14ac:dyDescent="0.25">
      <c r="A2724" t="s">
        <v>8119</v>
      </c>
      <c r="B2724" t="s">
        <v>8120</v>
      </c>
      <c r="C2724" t="s">
        <v>8121</v>
      </c>
      <c r="D2724" t="s">
        <v>582</v>
      </c>
      <c r="E2724">
        <v>1</v>
      </c>
      <c r="F2724" t="s">
        <v>583</v>
      </c>
      <c r="G2724">
        <v>0.99996099999999999</v>
      </c>
      <c r="H2724">
        <f t="shared" si="42"/>
        <v>1</v>
      </c>
    </row>
    <row r="2725" spans="1:8" x14ac:dyDescent="0.25">
      <c r="A2725" t="s">
        <v>8122</v>
      </c>
      <c r="B2725" t="s">
        <v>8123</v>
      </c>
      <c r="C2725" t="s">
        <v>8124</v>
      </c>
      <c r="D2725" t="s">
        <v>43</v>
      </c>
      <c r="E2725">
        <v>0</v>
      </c>
      <c r="G2725" s="1">
        <v>2.4539799999999998E-5</v>
      </c>
      <c r="H2725">
        <f t="shared" si="42"/>
        <v>0</v>
      </c>
    </row>
    <row r="2726" spans="1:8" x14ac:dyDescent="0.25">
      <c r="A2726" t="s">
        <v>8125</v>
      </c>
      <c r="B2726" t="s">
        <v>8126</v>
      </c>
      <c r="C2726" t="s">
        <v>8126</v>
      </c>
      <c r="D2726" t="s">
        <v>43</v>
      </c>
      <c r="E2726">
        <v>0</v>
      </c>
      <c r="G2726">
        <v>7.5226199999999996E-4</v>
      </c>
      <c r="H2726">
        <f t="shared" si="42"/>
        <v>0</v>
      </c>
    </row>
    <row r="2727" spans="1:8" x14ac:dyDescent="0.25">
      <c r="A2727" t="s">
        <v>8127</v>
      </c>
      <c r="B2727" t="s">
        <v>8128</v>
      </c>
      <c r="C2727" t="s">
        <v>8129</v>
      </c>
      <c r="D2727" t="s">
        <v>8130</v>
      </c>
      <c r="E2727">
        <v>1</v>
      </c>
      <c r="F2727" t="s">
        <v>8131</v>
      </c>
      <c r="G2727">
        <v>0.99992099999999995</v>
      </c>
      <c r="H2727">
        <f t="shared" si="42"/>
        <v>1</v>
      </c>
    </row>
    <row r="2728" spans="1:8" x14ac:dyDescent="0.25">
      <c r="A2728" t="s">
        <v>8132</v>
      </c>
      <c r="B2728" t="s">
        <v>8133</v>
      </c>
      <c r="C2728" t="s">
        <v>8134</v>
      </c>
      <c r="D2728" t="s">
        <v>8135</v>
      </c>
      <c r="E2728">
        <v>1</v>
      </c>
      <c r="F2728" t="s">
        <v>1347</v>
      </c>
      <c r="G2728">
        <v>0.97791600000000001</v>
      </c>
      <c r="H2728">
        <f t="shared" si="42"/>
        <v>1</v>
      </c>
    </row>
    <row r="2729" spans="1:8" x14ac:dyDescent="0.25">
      <c r="A2729" t="s">
        <v>8136</v>
      </c>
      <c r="B2729" t="s">
        <v>8137</v>
      </c>
      <c r="C2729" t="s">
        <v>8137</v>
      </c>
      <c r="D2729" t="s">
        <v>1505</v>
      </c>
      <c r="E2729">
        <v>1</v>
      </c>
      <c r="F2729" t="s">
        <v>1506</v>
      </c>
      <c r="G2729">
        <v>0.999996</v>
      </c>
      <c r="H2729">
        <f t="shared" si="42"/>
        <v>1</v>
      </c>
    </row>
    <row r="2730" spans="1:8" x14ac:dyDescent="0.25">
      <c r="A2730" t="s">
        <v>8138</v>
      </c>
      <c r="B2730" t="s">
        <v>8139</v>
      </c>
      <c r="C2730" t="s">
        <v>8140</v>
      </c>
      <c r="D2730" t="s">
        <v>43</v>
      </c>
      <c r="E2730">
        <v>0</v>
      </c>
      <c r="G2730">
        <v>1.4661899999999999E-4</v>
      </c>
      <c r="H2730">
        <f t="shared" si="42"/>
        <v>0</v>
      </c>
    </row>
    <row r="2731" spans="1:8" x14ac:dyDescent="0.25">
      <c r="A2731" t="s">
        <v>8141</v>
      </c>
      <c r="B2731" t="s">
        <v>8142</v>
      </c>
      <c r="C2731" t="s">
        <v>8143</v>
      </c>
      <c r="D2731" t="s">
        <v>491</v>
      </c>
      <c r="E2731">
        <v>1</v>
      </c>
      <c r="F2731" t="s">
        <v>17</v>
      </c>
      <c r="G2731">
        <v>0.99999800000000005</v>
      </c>
      <c r="H2731">
        <f t="shared" si="42"/>
        <v>1</v>
      </c>
    </row>
    <row r="2732" spans="1:8" x14ac:dyDescent="0.25">
      <c r="A2732" t="s">
        <v>8144</v>
      </c>
      <c r="B2732" t="s">
        <v>8145</v>
      </c>
      <c r="C2732" t="s">
        <v>8146</v>
      </c>
      <c r="D2732" t="s">
        <v>525</v>
      </c>
      <c r="E2732">
        <v>1</v>
      </c>
      <c r="F2732" t="s">
        <v>496</v>
      </c>
      <c r="G2732">
        <v>0.99997800000000003</v>
      </c>
      <c r="H2732">
        <f t="shared" si="42"/>
        <v>1</v>
      </c>
    </row>
    <row r="2733" spans="1:8" x14ac:dyDescent="0.25">
      <c r="A2733" t="s">
        <v>8147</v>
      </c>
      <c r="C2733" t="s">
        <v>8148</v>
      </c>
      <c r="D2733" t="s">
        <v>8149</v>
      </c>
      <c r="E2733">
        <v>1</v>
      </c>
      <c r="F2733" t="s">
        <v>8149</v>
      </c>
      <c r="G2733">
        <v>0.99931999999999999</v>
      </c>
      <c r="H2733">
        <f t="shared" si="42"/>
        <v>1</v>
      </c>
    </row>
    <row r="2734" spans="1:8" x14ac:dyDescent="0.25">
      <c r="A2734" t="s">
        <v>8150</v>
      </c>
      <c r="B2734" t="s">
        <v>8151</v>
      </c>
      <c r="C2734" t="s">
        <v>8151</v>
      </c>
      <c r="D2734" t="s">
        <v>43</v>
      </c>
      <c r="E2734">
        <v>0</v>
      </c>
      <c r="G2734">
        <v>1.44151E-4</v>
      </c>
      <c r="H2734">
        <f t="shared" si="42"/>
        <v>0</v>
      </c>
    </row>
    <row r="2735" spans="1:8" x14ac:dyDescent="0.25">
      <c r="A2735" t="s">
        <v>8152</v>
      </c>
      <c r="B2735" t="s">
        <v>8153</v>
      </c>
      <c r="C2735" t="s">
        <v>8154</v>
      </c>
      <c r="D2735" t="s">
        <v>8155</v>
      </c>
      <c r="E2735">
        <v>1</v>
      </c>
      <c r="F2735" t="s">
        <v>3226</v>
      </c>
      <c r="G2735">
        <v>0.99999499999999997</v>
      </c>
      <c r="H2735">
        <f t="shared" si="42"/>
        <v>1</v>
      </c>
    </row>
    <row r="2736" spans="1:8" x14ac:dyDescent="0.25">
      <c r="A2736" t="s">
        <v>8156</v>
      </c>
      <c r="C2736" t="s">
        <v>8157</v>
      </c>
      <c r="D2736" t="s">
        <v>4502</v>
      </c>
      <c r="E2736">
        <v>1</v>
      </c>
      <c r="F2736" t="s">
        <v>4503</v>
      </c>
      <c r="G2736">
        <v>0.99878500000000003</v>
      </c>
      <c r="H2736">
        <f t="shared" si="42"/>
        <v>1</v>
      </c>
    </row>
    <row r="2737" spans="1:8" x14ac:dyDescent="0.25">
      <c r="A2737" t="s">
        <v>8158</v>
      </c>
      <c r="B2737" t="s">
        <v>8159</v>
      </c>
      <c r="C2737" t="s">
        <v>8160</v>
      </c>
      <c r="D2737" t="s">
        <v>8161</v>
      </c>
      <c r="E2737">
        <v>0</v>
      </c>
      <c r="G2737">
        <v>2.9870199999999997E-4</v>
      </c>
      <c r="H2737">
        <f t="shared" si="42"/>
        <v>0</v>
      </c>
    </row>
    <row r="2738" spans="1:8" x14ac:dyDescent="0.25">
      <c r="A2738" t="s">
        <v>8162</v>
      </c>
      <c r="B2738" t="s">
        <v>8163</v>
      </c>
      <c r="C2738" t="s">
        <v>8164</v>
      </c>
      <c r="D2738" t="s">
        <v>8165</v>
      </c>
      <c r="E2738">
        <v>0</v>
      </c>
      <c r="G2738">
        <v>2.0250699999999999E-4</v>
      </c>
      <c r="H2738">
        <f t="shared" si="42"/>
        <v>0</v>
      </c>
    </row>
    <row r="2739" spans="1:8" x14ac:dyDescent="0.25">
      <c r="A2739" t="s">
        <v>8166</v>
      </c>
      <c r="B2739" t="s">
        <v>8167</v>
      </c>
      <c r="C2739" t="s">
        <v>8168</v>
      </c>
      <c r="D2739" t="s">
        <v>104</v>
      </c>
      <c r="E2739">
        <v>1</v>
      </c>
      <c r="F2739" t="s">
        <v>17</v>
      </c>
      <c r="G2739">
        <v>0.99999800000000005</v>
      </c>
      <c r="H2739">
        <f t="shared" si="42"/>
        <v>1</v>
      </c>
    </row>
    <row r="2740" spans="1:8" x14ac:dyDescent="0.25">
      <c r="A2740" t="s">
        <v>8169</v>
      </c>
      <c r="B2740" t="s">
        <v>8170</v>
      </c>
      <c r="C2740" t="s">
        <v>8171</v>
      </c>
      <c r="D2740" t="s">
        <v>8172</v>
      </c>
      <c r="E2740">
        <v>1</v>
      </c>
      <c r="F2740" t="s">
        <v>8172</v>
      </c>
      <c r="G2740">
        <v>0.999274</v>
      </c>
      <c r="H2740">
        <f t="shared" si="42"/>
        <v>1</v>
      </c>
    </row>
    <row r="2741" spans="1:8" x14ac:dyDescent="0.25">
      <c r="A2741" t="s">
        <v>8173</v>
      </c>
      <c r="B2741" t="s">
        <v>8174</v>
      </c>
      <c r="C2741" t="s">
        <v>8174</v>
      </c>
      <c r="D2741" t="s">
        <v>43</v>
      </c>
      <c r="E2741">
        <v>0</v>
      </c>
      <c r="G2741">
        <v>2.69615E-3</v>
      </c>
      <c r="H2741">
        <f t="shared" si="42"/>
        <v>0</v>
      </c>
    </row>
    <row r="2742" spans="1:8" x14ac:dyDescent="0.25">
      <c r="A2742" t="s">
        <v>8175</v>
      </c>
      <c r="B2742" t="s">
        <v>8176</v>
      </c>
      <c r="C2742" t="s">
        <v>8176</v>
      </c>
      <c r="D2742" t="s">
        <v>8177</v>
      </c>
      <c r="E2742">
        <v>1</v>
      </c>
      <c r="F2742" t="s">
        <v>8178</v>
      </c>
      <c r="G2742">
        <v>0.99910699999999997</v>
      </c>
      <c r="H2742">
        <f t="shared" si="42"/>
        <v>1</v>
      </c>
    </row>
    <row r="2743" spans="1:8" x14ac:dyDescent="0.25">
      <c r="A2743" t="s">
        <v>8179</v>
      </c>
      <c r="C2743" t="s">
        <v>8180</v>
      </c>
      <c r="D2743" t="s">
        <v>8181</v>
      </c>
      <c r="E2743">
        <v>1</v>
      </c>
      <c r="F2743" t="s">
        <v>7432</v>
      </c>
      <c r="G2743">
        <v>0.99671699999999996</v>
      </c>
      <c r="H2743">
        <f t="shared" si="42"/>
        <v>1</v>
      </c>
    </row>
    <row r="2744" spans="1:8" x14ac:dyDescent="0.25">
      <c r="A2744">
        <v>83922602</v>
      </c>
      <c r="C2744" t="s">
        <v>8182</v>
      </c>
      <c r="D2744" t="s">
        <v>214</v>
      </c>
      <c r="E2744">
        <v>1</v>
      </c>
      <c r="F2744" t="s">
        <v>215</v>
      </c>
      <c r="G2744">
        <v>0.99936000000000003</v>
      </c>
      <c r="H2744">
        <f t="shared" si="42"/>
        <v>1</v>
      </c>
    </row>
    <row r="2745" spans="1:8" x14ac:dyDescent="0.25">
      <c r="A2745" t="s">
        <v>8183</v>
      </c>
      <c r="B2745" t="s">
        <v>8184</v>
      </c>
      <c r="C2745" t="s">
        <v>8185</v>
      </c>
      <c r="D2745" t="s">
        <v>43</v>
      </c>
      <c r="E2745">
        <v>0</v>
      </c>
      <c r="G2745">
        <v>1.7877100000000001E-3</v>
      </c>
      <c r="H2745">
        <f t="shared" si="42"/>
        <v>0</v>
      </c>
    </row>
    <row r="2746" spans="1:8" x14ac:dyDescent="0.25">
      <c r="A2746" t="s">
        <v>8186</v>
      </c>
      <c r="B2746" t="s">
        <v>8187</v>
      </c>
      <c r="C2746" t="s">
        <v>8188</v>
      </c>
      <c r="D2746" t="s">
        <v>3542</v>
      </c>
      <c r="E2746">
        <v>1</v>
      </c>
      <c r="F2746" t="s">
        <v>1481</v>
      </c>
      <c r="G2746">
        <v>0.99999800000000005</v>
      </c>
      <c r="H2746">
        <f t="shared" si="42"/>
        <v>1</v>
      </c>
    </row>
    <row r="2747" spans="1:8" x14ac:dyDescent="0.25">
      <c r="A2747" t="s">
        <v>8189</v>
      </c>
      <c r="B2747" t="s">
        <v>8190</v>
      </c>
      <c r="C2747" t="s">
        <v>8191</v>
      </c>
      <c r="D2747" t="s">
        <v>164</v>
      </c>
      <c r="E2747">
        <v>1</v>
      </c>
      <c r="F2747" t="s">
        <v>164</v>
      </c>
      <c r="G2747">
        <v>0.999278</v>
      </c>
      <c r="H2747">
        <f t="shared" si="42"/>
        <v>1</v>
      </c>
    </row>
    <row r="2748" spans="1:8" x14ac:dyDescent="0.25">
      <c r="A2748" t="s">
        <v>8192</v>
      </c>
      <c r="C2748" t="s">
        <v>8193</v>
      </c>
      <c r="D2748" t="s">
        <v>8194</v>
      </c>
      <c r="E2748">
        <v>0</v>
      </c>
      <c r="G2748">
        <v>2.1342499999999999E-3</v>
      </c>
      <c r="H2748">
        <f t="shared" si="42"/>
        <v>0</v>
      </c>
    </row>
    <row r="2749" spans="1:8" x14ac:dyDescent="0.25">
      <c r="A2749" t="s">
        <v>8195</v>
      </c>
      <c r="C2749" t="s">
        <v>8196</v>
      </c>
      <c r="D2749" t="s">
        <v>8197</v>
      </c>
      <c r="E2749">
        <v>1</v>
      </c>
      <c r="F2749" t="s">
        <v>8198</v>
      </c>
      <c r="G2749">
        <v>0.97650800000000004</v>
      </c>
      <c r="H2749">
        <f t="shared" si="42"/>
        <v>1</v>
      </c>
    </row>
    <row r="2750" spans="1:8" x14ac:dyDescent="0.25">
      <c r="A2750" t="s">
        <v>8199</v>
      </c>
      <c r="B2750" t="s">
        <v>8200</v>
      </c>
      <c r="C2750" t="s">
        <v>8200</v>
      </c>
      <c r="D2750" t="s">
        <v>5270</v>
      </c>
      <c r="E2750">
        <v>1</v>
      </c>
      <c r="F2750" t="s">
        <v>12</v>
      </c>
      <c r="G2750">
        <v>0.99999000000000005</v>
      </c>
      <c r="H2750">
        <f t="shared" si="42"/>
        <v>1</v>
      </c>
    </row>
    <row r="2751" spans="1:8" x14ac:dyDescent="0.25">
      <c r="A2751" t="s">
        <v>8201</v>
      </c>
      <c r="B2751" t="s">
        <v>8202</v>
      </c>
      <c r="C2751" t="s">
        <v>8202</v>
      </c>
      <c r="D2751" t="s">
        <v>43</v>
      </c>
      <c r="E2751">
        <v>0</v>
      </c>
      <c r="G2751">
        <v>9.53746E-4</v>
      </c>
      <c r="H2751">
        <f t="shared" si="42"/>
        <v>0</v>
      </c>
    </row>
    <row r="2752" spans="1:8" x14ac:dyDescent="0.25">
      <c r="A2752" t="s">
        <v>8203</v>
      </c>
      <c r="C2752" t="s">
        <v>8204</v>
      </c>
      <c r="D2752" t="s">
        <v>900</v>
      </c>
      <c r="E2752">
        <v>1</v>
      </c>
      <c r="F2752" t="s">
        <v>900</v>
      </c>
      <c r="G2752">
        <v>0.99955099999999997</v>
      </c>
      <c r="H2752">
        <f t="shared" si="42"/>
        <v>1</v>
      </c>
    </row>
    <row r="2753" spans="1:8" x14ac:dyDescent="0.25">
      <c r="A2753" t="s">
        <v>8205</v>
      </c>
      <c r="C2753" t="s">
        <v>8206</v>
      </c>
      <c r="D2753" t="s">
        <v>8207</v>
      </c>
      <c r="E2753">
        <v>1</v>
      </c>
      <c r="F2753" t="s">
        <v>8207</v>
      </c>
      <c r="G2753">
        <v>0.99438000000000004</v>
      </c>
      <c r="H2753">
        <f t="shared" si="42"/>
        <v>1</v>
      </c>
    </row>
    <row r="2754" spans="1:8" x14ac:dyDescent="0.25">
      <c r="A2754" t="s">
        <v>8208</v>
      </c>
      <c r="B2754" t="s">
        <v>8209</v>
      </c>
      <c r="C2754" t="s">
        <v>8210</v>
      </c>
      <c r="D2754" t="s">
        <v>43</v>
      </c>
      <c r="E2754">
        <v>0</v>
      </c>
      <c r="G2754">
        <v>1.4937899999999999E-4</v>
      </c>
      <c r="H2754">
        <f t="shared" si="42"/>
        <v>0</v>
      </c>
    </row>
    <row r="2755" spans="1:8" x14ac:dyDescent="0.25">
      <c r="A2755" t="s">
        <v>8211</v>
      </c>
      <c r="B2755" t="s">
        <v>8212</v>
      </c>
      <c r="C2755" t="s">
        <v>8212</v>
      </c>
      <c r="D2755" t="s">
        <v>285</v>
      </c>
      <c r="E2755">
        <v>1</v>
      </c>
      <c r="F2755" t="s">
        <v>285</v>
      </c>
      <c r="G2755">
        <v>0.99980400000000003</v>
      </c>
      <c r="H2755">
        <f t="shared" ref="H2755:H2818" si="43">IF(G2755&gt;=0.5,1,0)</f>
        <v>1</v>
      </c>
    </row>
    <row r="2756" spans="1:8" x14ac:dyDescent="0.25">
      <c r="A2756" t="s">
        <v>8213</v>
      </c>
      <c r="B2756" t="s">
        <v>8214</v>
      </c>
      <c r="C2756" t="s">
        <v>8215</v>
      </c>
      <c r="D2756" t="s">
        <v>43</v>
      </c>
      <c r="E2756">
        <v>0</v>
      </c>
      <c r="G2756">
        <v>1.4313800000000001E-4</v>
      </c>
      <c r="H2756">
        <f t="shared" si="43"/>
        <v>0</v>
      </c>
    </row>
    <row r="2757" spans="1:8" x14ac:dyDescent="0.25">
      <c r="A2757" t="s">
        <v>8216</v>
      </c>
      <c r="C2757" t="s">
        <v>8217</v>
      </c>
      <c r="D2757" t="s">
        <v>8218</v>
      </c>
      <c r="E2757">
        <v>1</v>
      </c>
      <c r="F2757" t="s">
        <v>8087</v>
      </c>
      <c r="G2757">
        <v>0.98347499999999999</v>
      </c>
      <c r="H2757">
        <f t="shared" si="43"/>
        <v>1</v>
      </c>
    </row>
    <row r="2758" spans="1:8" x14ac:dyDescent="0.25">
      <c r="A2758" t="s">
        <v>8219</v>
      </c>
      <c r="C2758" t="s">
        <v>8220</v>
      </c>
      <c r="D2758" t="s">
        <v>8221</v>
      </c>
      <c r="E2758">
        <v>1</v>
      </c>
      <c r="F2758" t="s">
        <v>8222</v>
      </c>
      <c r="G2758">
        <v>0.90207099999999996</v>
      </c>
      <c r="H2758">
        <f t="shared" si="43"/>
        <v>1</v>
      </c>
    </row>
    <row r="2759" spans="1:8" x14ac:dyDescent="0.25">
      <c r="A2759" t="s">
        <v>8223</v>
      </c>
      <c r="B2759" t="s">
        <v>8224</v>
      </c>
      <c r="C2759" t="s">
        <v>8225</v>
      </c>
      <c r="D2759" t="s">
        <v>1347</v>
      </c>
      <c r="E2759">
        <v>0</v>
      </c>
      <c r="G2759">
        <v>3.2744499999999999E-4</v>
      </c>
      <c r="H2759">
        <f t="shared" si="43"/>
        <v>0</v>
      </c>
    </row>
    <row r="2760" spans="1:8" x14ac:dyDescent="0.25">
      <c r="A2760" t="s">
        <v>8226</v>
      </c>
      <c r="B2760" t="s">
        <v>8227</v>
      </c>
      <c r="C2760" t="s">
        <v>8227</v>
      </c>
      <c r="D2760" t="s">
        <v>5409</v>
      </c>
      <c r="E2760">
        <v>1</v>
      </c>
      <c r="F2760" t="s">
        <v>8228</v>
      </c>
      <c r="G2760">
        <v>0.99811099999999997</v>
      </c>
      <c r="H2760">
        <f t="shared" si="43"/>
        <v>1</v>
      </c>
    </row>
    <row r="2761" spans="1:8" x14ac:dyDescent="0.25">
      <c r="A2761" s="1">
        <v>3.3556999999999998E+103</v>
      </c>
      <c r="C2761" t="s">
        <v>8229</v>
      </c>
      <c r="D2761" t="s">
        <v>214</v>
      </c>
      <c r="E2761">
        <v>1</v>
      </c>
      <c r="F2761" t="s">
        <v>215</v>
      </c>
      <c r="G2761">
        <v>0.99936999999999998</v>
      </c>
      <c r="H2761">
        <f t="shared" si="43"/>
        <v>1</v>
      </c>
    </row>
    <row r="2762" spans="1:8" x14ac:dyDescent="0.25">
      <c r="A2762" t="s">
        <v>8230</v>
      </c>
      <c r="B2762" t="s">
        <v>8231</v>
      </c>
      <c r="C2762" t="s">
        <v>8232</v>
      </c>
      <c r="D2762" t="s">
        <v>43</v>
      </c>
      <c r="E2762">
        <v>0</v>
      </c>
      <c r="G2762" s="1">
        <v>1.9425399999999999E-5</v>
      </c>
      <c r="H2762">
        <f t="shared" si="43"/>
        <v>0</v>
      </c>
    </row>
    <row r="2763" spans="1:8" x14ac:dyDescent="0.25">
      <c r="A2763" t="s">
        <v>8233</v>
      </c>
      <c r="B2763" t="s">
        <v>8234</v>
      </c>
      <c r="C2763" t="s">
        <v>8235</v>
      </c>
      <c r="D2763" t="s">
        <v>43</v>
      </c>
      <c r="E2763">
        <v>0</v>
      </c>
      <c r="G2763">
        <v>1.4556200000000001E-4</v>
      </c>
      <c r="H2763">
        <f t="shared" si="43"/>
        <v>0</v>
      </c>
    </row>
    <row r="2764" spans="1:8" x14ac:dyDescent="0.25">
      <c r="A2764" t="s">
        <v>8236</v>
      </c>
      <c r="B2764" t="s">
        <v>8237</v>
      </c>
      <c r="C2764" t="s">
        <v>8237</v>
      </c>
      <c r="D2764" t="s">
        <v>12</v>
      </c>
      <c r="E2764">
        <v>1</v>
      </c>
      <c r="F2764" t="s">
        <v>496</v>
      </c>
      <c r="G2764">
        <v>0.999996</v>
      </c>
      <c r="H2764">
        <f t="shared" si="43"/>
        <v>1</v>
      </c>
    </row>
    <row r="2765" spans="1:8" x14ac:dyDescent="0.25">
      <c r="A2765" t="s">
        <v>8238</v>
      </c>
      <c r="B2765" t="s">
        <v>8239</v>
      </c>
      <c r="C2765" t="s">
        <v>8239</v>
      </c>
      <c r="D2765" t="s">
        <v>150</v>
      </c>
      <c r="E2765">
        <v>0</v>
      </c>
      <c r="G2765">
        <v>3.1145400000000002E-4</v>
      </c>
      <c r="H2765">
        <f t="shared" si="43"/>
        <v>0</v>
      </c>
    </row>
    <row r="2766" spans="1:8" x14ac:dyDescent="0.25">
      <c r="A2766" t="s">
        <v>8240</v>
      </c>
      <c r="C2766" t="s">
        <v>8241</v>
      </c>
      <c r="D2766" t="s">
        <v>900</v>
      </c>
      <c r="E2766">
        <v>1</v>
      </c>
      <c r="F2766" t="s">
        <v>900</v>
      </c>
      <c r="G2766">
        <v>0.99859699999999996</v>
      </c>
      <c r="H2766">
        <f t="shared" si="43"/>
        <v>1</v>
      </c>
    </row>
    <row r="2767" spans="1:8" x14ac:dyDescent="0.25">
      <c r="A2767" t="s">
        <v>8242</v>
      </c>
      <c r="C2767" t="s">
        <v>8243</v>
      </c>
      <c r="D2767" t="s">
        <v>6951</v>
      </c>
      <c r="E2767">
        <v>1</v>
      </c>
      <c r="F2767" t="s">
        <v>6952</v>
      </c>
      <c r="G2767">
        <v>0.99390900000000004</v>
      </c>
      <c r="H2767">
        <f t="shared" si="43"/>
        <v>1</v>
      </c>
    </row>
    <row r="2768" spans="1:8" x14ac:dyDescent="0.25">
      <c r="A2768" t="s">
        <v>8244</v>
      </c>
      <c r="B2768" t="s">
        <v>8245</v>
      </c>
      <c r="C2768" t="s">
        <v>8245</v>
      </c>
      <c r="D2768" t="s">
        <v>8246</v>
      </c>
      <c r="E2768">
        <v>1</v>
      </c>
      <c r="F2768" t="s">
        <v>8247</v>
      </c>
      <c r="G2768">
        <v>0.99995500000000004</v>
      </c>
      <c r="H2768">
        <f t="shared" si="43"/>
        <v>1</v>
      </c>
    </row>
    <row r="2769" spans="1:8" x14ac:dyDescent="0.25">
      <c r="A2769" t="s">
        <v>8248</v>
      </c>
      <c r="B2769" t="s">
        <v>8249</v>
      </c>
      <c r="C2769" t="s">
        <v>8250</v>
      </c>
      <c r="D2769" t="s">
        <v>12</v>
      </c>
      <c r="E2769">
        <v>1</v>
      </c>
      <c r="F2769" t="s">
        <v>496</v>
      </c>
      <c r="G2769">
        <v>0.99995100000000003</v>
      </c>
      <c r="H2769">
        <f t="shared" si="43"/>
        <v>1</v>
      </c>
    </row>
    <row r="2770" spans="1:8" x14ac:dyDescent="0.25">
      <c r="A2770" t="s">
        <v>8251</v>
      </c>
      <c r="B2770" t="s">
        <v>8252</v>
      </c>
      <c r="C2770" t="s">
        <v>8253</v>
      </c>
      <c r="D2770" t="s">
        <v>104</v>
      </c>
      <c r="E2770">
        <v>1</v>
      </c>
      <c r="F2770" t="s">
        <v>17</v>
      </c>
      <c r="G2770">
        <v>0.99999800000000005</v>
      </c>
      <c r="H2770">
        <f t="shared" si="43"/>
        <v>1</v>
      </c>
    </row>
    <row r="2771" spans="1:8" x14ac:dyDescent="0.25">
      <c r="A2771" t="s">
        <v>8254</v>
      </c>
      <c r="B2771" t="s">
        <v>8255</v>
      </c>
      <c r="C2771" t="s">
        <v>8255</v>
      </c>
      <c r="D2771" t="s">
        <v>61</v>
      </c>
      <c r="E2771">
        <v>1</v>
      </c>
      <c r="F2771" t="s">
        <v>62</v>
      </c>
      <c r="G2771">
        <v>0.99999899999999997</v>
      </c>
      <c r="H2771">
        <f t="shared" si="43"/>
        <v>1</v>
      </c>
    </row>
    <row r="2772" spans="1:8" x14ac:dyDescent="0.25">
      <c r="A2772" t="s">
        <v>8256</v>
      </c>
      <c r="B2772" t="s">
        <v>8257</v>
      </c>
      <c r="C2772" t="s">
        <v>8258</v>
      </c>
      <c r="D2772" t="s">
        <v>345</v>
      </c>
      <c r="E2772">
        <v>1</v>
      </c>
      <c r="F2772" t="s">
        <v>345</v>
      </c>
      <c r="G2772">
        <v>0.98956200000000005</v>
      </c>
      <c r="H2772">
        <f t="shared" si="43"/>
        <v>1</v>
      </c>
    </row>
    <row r="2773" spans="1:8" x14ac:dyDescent="0.25">
      <c r="A2773" t="s">
        <v>8259</v>
      </c>
      <c r="B2773" t="s">
        <v>8260</v>
      </c>
      <c r="C2773" t="s">
        <v>8261</v>
      </c>
      <c r="D2773" t="s">
        <v>7215</v>
      </c>
      <c r="E2773">
        <v>0</v>
      </c>
      <c r="G2773">
        <v>6.3652800000000001E-3</v>
      </c>
      <c r="H2773">
        <f t="shared" si="43"/>
        <v>0</v>
      </c>
    </row>
    <row r="2774" spans="1:8" x14ac:dyDescent="0.25">
      <c r="A2774" t="s">
        <v>8262</v>
      </c>
      <c r="B2774" t="s">
        <v>8263</v>
      </c>
      <c r="C2774" t="s">
        <v>8263</v>
      </c>
      <c r="D2774" t="s">
        <v>813</v>
      </c>
      <c r="E2774">
        <v>1</v>
      </c>
      <c r="F2774" t="s">
        <v>2806</v>
      </c>
      <c r="G2774">
        <v>0.99999800000000005</v>
      </c>
      <c r="H2774">
        <f t="shared" si="43"/>
        <v>1</v>
      </c>
    </row>
    <row r="2775" spans="1:8" x14ac:dyDescent="0.25">
      <c r="A2775" t="s">
        <v>8264</v>
      </c>
      <c r="B2775" t="s">
        <v>8265</v>
      </c>
      <c r="C2775" t="s">
        <v>8266</v>
      </c>
      <c r="D2775" t="s">
        <v>1476</v>
      </c>
      <c r="E2775">
        <v>0</v>
      </c>
      <c r="G2775">
        <v>4.0249600000000003E-2</v>
      </c>
      <c r="H2775">
        <f t="shared" si="43"/>
        <v>0</v>
      </c>
    </row>
    <row r="2776" spans="1:8" x14ac:dyDescent="0.25">
      <c r="A2776" t="s">
        <v>8267</v>
      </c>
      <c r="B2776" t="s">
        <v>8268</v>
      </c>
      <c r="C2776" t="s">
        <v>8269</v>
      </c>
      <c r="D2776" t="s">
        <v>2152</v>
      </c>
      <c r="E2776">
        <v>1</v>
      </c>
      <c r="F2776" t="s">
        <v>2152</v>
      </c>
      <c r="G2776">
        <v>0.98177999999999999</v>
      </c>
      <c r="H2776">
        <f t="shared" si="43"/>
        <v>1</v>
      </c>
    </row>
    <row r="2777" spans="1:8" x14ac:dyDescent="0.25">
      <c r="A2777" t="s">
        <v>8270</v>
      </c>
      <c r="C2777" t="s">
        <v>8271</v>
      </c>
      <c r="D2777" t="s">
        <v>3786</v>
      </c>
      <c r="E2777">
        <v>1</v>
      </c>
      <c r="F2777" t="s">
        <v>4281</v>
      </c>
      <c r="G2777">
        <v>0.99328000000000005</v>
      </c>
      <c r="H2777">
        <f t="shared" si="43"/>
        <v>1</v>
      </c>
    </row>
    <row r="2778" spans="1:8" x14ac:dyDescent="0.25">
      <c r="A2778" t="s">
        <v>8272</v>
      </c>
      <c r="B2778" t="s">
        <v>8273</v>
      </c>
      <c r="C2778" t="s">
        <v>8273</v>
      </c>
      <c r="D2778" t="s">
        <v>43</v>
      </c>
      <c r="E2778">
        <v>0</v>
      </c>
      <c r="G2778">
        <v>1.4073199999999999E-4</v>
      </c>
      <c r="H2778">
        <f t="shared" si="43"/>
        <v>0</v>
      </c>
    </row>
    <row r="2779" spans="1:8" x14ac:dyDescent="0.25">
      <c r="A2779" t="s">
        <v>8274</v>
      </c>
      <c r="B2779" t="s">
        <v>8275</v>
      </c>
      <c r="C2779" t="s">
        <v>8276</v>
      </c>
      <c r="D2779" t="s">
        <v>43</v>
      </c>
      <c r="E2779">
        <v>0</v>
      </c>
      <c r="G2779" s="1">
        <v>7.7539800000000006E-5</v>
      </c>
      <c r="H2779">
        <f t="shared" si="43"/>
        <v>0</v>
      </c>
    </row>
    <row r="2780" spans="1:8" x14ac:dyDescent="0.25">
      <c r="A2780" t="s">
        <v>8277</v>
      </c>
      <c r="B2780" t="s">
        <v>8278</v>
      </c>
      <c r="C2780" t="s">
        <v>8278</v>
      </c>
      <c r="D2780" t="s">
        <v>56</v>
      </c>
      <c r="E2780">
        <v>1</v>
      </c>
      <c r="F2780" t="s">
        <v>57</v>
      </c>
      <c r="G2780">
        <v>0.99991600000000003</v>
      </c>
      <c r="H2780">
        <f t="shared" si="43"/>
        <v>1</v>
      </c>
    </row>
    <row r="2781" spans="1:8" x14ac:dyDescent="0.25">
      <c r="A2781" t="s">
        <v>8279</v>
      </c>
      <c r="C2781" t="s">
        <v>8280</v>
      </c>
      <c r="D2781" t="s">
        <v>8281</v>
      </c>
      <c r="E2781">
        <v>1</v>
      </c>
      <c r="F2781" t="s">
        <v>8281</v>
      </c>
      <c r="G2781">
        <v>0.99689000000000005</v>
      </c>
      <c r="H2781">
        <f t="shared" si="43"/>
        <v>1</v>
      </c>
    </row>
    <row r="2782" spans="1:8" x14ac:dyDescent="0.25">
      <c r="A2782" t="s">
        <v>8282</v>
      </c>
      <c r="B2782" t="s">
        <v>8283</v>
      </c>
      <c r="C2782" t="s">
        <v>8283</v>
      </c>
      <c r="D2782" t="s">
        <v>1685</v>
      </c>
      <c r="E2782">
        <v>1</v>
      </c>
      <c r="F2782" t="s">
        <v>2963</v>
      </c>
      <c r="G2782">
        <v>0.99996600000000002</v>
      </c>
      <c r="H2782">
        <f t="shared" si="43"/>
        <v>1</v>
      </c>
    </row>
    <row r="2783" spans="1:8" x14ac:dyDescent="0.25">
      <c r="A2783" t="s">
        <v>8284</v>
      </c>
      <c r="B2783" t="s">
        <v>8285</v>
      </c>
      <c r="C2783" t="s">
        <v>8286</v>
      </c>
      <c r="D2783" t="s">
        <v>43</v>
      </c>
      <c r="E2783">
        <v>0</v>
      </c>
      <c r="G2783">
        <v>6.8612299999999996E-4</v>
      </c>
      <c r="H2783">
        <f t="shared" si="43"/>
        <v>0</v>
      </c>
    </row>
    <row r="2784" spans="1:8" x14ac:dyDescent="0.25">
      <c r="A2784" t="s">
        <v>8287</v>
      </c>
      <c r="B2784" t="s">
        <v>8288</v>
      </c>
      <c r="C2784" t="s">
        <v>8289</v>
      </c>
      <c r="D2784" t="s">
        <v>282</v>
      </c>
      <c r="E2784">
        <v>0</v>
      </c>
      <c r="G2784">
        <v>2.3439500000000001E-4</v>
      </c>
      <c r="H2784">
        <f t="shared" si="43"/>
        <v>0</v>
      </c>
    </row>
    <row r="2785" spans="1:8" x14ac:dyDescent="0.25">
      <c r="A2785" t="s">
        <v>8290</v>
      </c>
      <c r="B2785" t="s">
        <v>8291</v>
      </c>
      <c r="C2785" t="s">
        <v>8291</v>
      </c>
      <c r="D2785" t="s">
        <v>43</v>
      </c>
      <c r="E2785">
        <v>0</v>
      </c>
      <c r="G2785">
        <v>5.4173399999999999E-4</v>
      </c>
      <c r="H2785">
        <f t="shared" si="43"/>
        <v>0</v>
      </c>
    </row>
    <row r="2786" spans="1:8" x14ac:dyDescent="0.25">
      <c r="A2786" t="s">
        <v>8292</v>
      </c>
      <c r="C2786" t="s">
        <v>8293</v>
      </c>
      <c r="D2786" t="s">
        <v>8294</v>
      </c>
      <c r="E2786">
        <v>0</v>
      </c>
      <c r="G2786">
        <v>3.5353799999999998E-4</v>
      </c>
      <c r="H2786">
        <f t="shared" si="43"/>
        <v>0</v>
      </c>
    </row>
    <row r="2787" spans="1:8" x14ac:dyDescent="0.25">
      <c r="A2787" t="s">
        <v>8295</v>
      </c>
      <c r="B2787" t="s">
        <v>8296</v>
      </c>
      <c r="C2787" t="s">
        <v>8296</v>
      </c>
      <c r="D2787" t="s">
        <v>8297</v>
      </c>
      <c r="E2787">
        <v>1</v>
      </c>
      <c r="F2787" t="s">
        <v>57</v>
      </c>
      <c r="G2787">
        <v>0.99998200000000004</v>
      </c>
      <c r="H2787">
        <f t="shared" si="43"/>
        <v>1</v>
      </c>
    </row>
    <row r="2788" spans="1:8" x14ac:dyDescent="0.25">
      <c r="A2788" t="s">
        <v>8298</v>
      </c>
      <c r="B2788" t="s">
        <v>8299</v>
      </c>
      <c r="C2788" t="s">
        <v>8300</v>
      </c>
      <c r="D2788" t="s">
        <v>12</v>
      </c>
      <c r="E2788">
        <v>1</v>
      </c>
      <c r="F2788" t="s">
        <v>496</v>
      </c>
      <c r="G2788">
        <v>0.99999700000000002</v>
      </c>
      <c r="H2788">
        <f t="shared" si="43"/>
        <v>1</v>
      </c>
    </row>
    <row r="2789" spans="1:8" x14ac:dyDescent="0.25">
      <c r="A2789" t="s">
        <v>8301</v>
      </c>
      <c r="B2789" t="s">
        <v>8302</v>
      </c>
      <c r="C2789" t="s">
        <v>8303</v>
      </c>
      <c r="D2789" t="s">
        <v>8304</v>
      </c>
      <c r="E2789">
        <v>0</v>
      </c>
      <c r="G2789">
        <v>2.54682E-2</v>
      </c>
      <c r="H2789">
        <f t="shared" si="43"/>
        <v>0</v>
      </c>
    </row>
    <row r="2790" spans="1:8" x14ac:dyDescent="0.25">
      <c r="A2790" t="s">
        <v>8305</v>
      </c>
      <c r="B2790" t="s">
        <v>8306</v>
      </c>
      <c r="C2790" t="s">
        <v>8307</v>
      </c>
      <c r="D2790" t="s">
        <v>403</v>
      </c>
      <c r="E2790">
        <v>0</v>
      </c>
      <c r="G2790">
        <v>3.2034000000000001E-4</v>
      </c>
      <c r="H2790">
        <f t="shared" si="43"/>
        <v>0</v>
      </c>
    </row>
    <row r="2791" spans="1:8" x14ac:dyDescent="0.25">
      <c r="A2791" t="s">
        <v>8308</v>
      </c>
      <c r="B2791" t="s">
        <v>8309</v>
      </c>
      <c r="C2791" t="s">
        <v>8309</v>
      </c>
      <c r="D2791" t="s">
        <v>43</v>
      </c>
      <c r="E2791">
        <v>0</v>
      </c>
      <c r="G2791">
        <v>3.2652199999999999E-4</v>
      </c>
      <c r="H2791">
        <f t="shared" si="43"/>
        <v>0</v>
      </c>
    </row>
    <row r="2792" spans="1:8" x14ac:dyDescent="0.25">
      <c r="A2792" t="s">
        <v>8310</v>
      </c>
      <c r="B2792" t="s">
        <v>8311</v>
      </c>
      <c r="C2792" t="s">
        <v>8311</v>
      </c>
      <c r="D2792" t="s">
        <v>8312</v>
      </c>
      <c r="E2792">
        <v>1</v>
      </c>
      <c r="F2792" t="s">
        <v>8313</v>
      </c>
      <c r="G2792">
        <v>0.99840499999999999</v>
      </c>
      <c r="H2792">
        <f t="shared" si="43"/>
        <v>1</v>
      </c>
    </row>
    <row r="2793" spans="1:8" x14ac:dyDescent="0.25">
      <c r="A2793" t="s">
        <v>8314</v>
      </c>
      <c r="C2793" t="s">
        <v>8315</v>
      </c>
      <c r="D2793" t="s">
        <v>8316</v>
      </c>
      <c r="E2793">
        <v>1</v>
      </c>
      <c r="F2793" t="s">
        <v>8317</v>
      </c>
      <c r="G2793">
        <v>0.99839800000000001</v>
      </c>
      <c r="H2793">
        <f t="shared" si="43"/>
        <v>1</v>
      </c>
    </row>
    <row r="2794" spans="1:8" x14ac:dyDescent="0.25">
      <c r="A2794" t="s">
        <v>8318</v>
      </c>
      <c r="B2794" t="s">
        <v>8319</v>
      </c>
      <c r="C2794" t="s">
        <v>8320</v>
      </c>
      <c r="D2794" t="s">
        <v>164</v>
      </c>
      <c r="E2794">
        <v>1</v>
      </c>
      <c r="F2794" t="s">
        <v>164</v>
      </c>
      <c r="G2794">
        <v>0.99990599999999996</v>
      </c>
      <c r="H2794">
        <f t="shared" si="43"/>
        <v>1</v>
      </c>
    </row>
    <row r="2795" spans="1:8" x14ac:dyDescent="0.25">
      <c r="A2795" t="s">
        <v>8321</v>
      </c>
      <c r="B2795" t="s">
        <v>8322</v>
      </c>
      <c r="C2795" t="s">
        <v>8322</v>
      </c>
      <c r="D2795" t="s">
        <v>164</v>
      </c>
      <c r="E2795">
        <v>1</v>
      </c>
      <c r="F2795" t="s">
        <v>164</v>
      </c>
      <c r="G2795">
        <v>0.99995699999999998</v>
      </c>
      <c r="H2795">
        <f t="shared" si="43"/>
        <v>1</v>
      </c>
    </row>
    <row r="2796" spans="1:8" x14ac:dyDescent="0.25">
      <c r="A2796" t="s">
        <v>8323</v>
      </c>
      <c r="B2796" t="s">
        <v>8324</v>
      </c>
      <c r="C2796" t="s">
        <v>8324</v>
      </c>
      <c r="D2796" t="s">
        <v>3514</v>
      </c>
      <c r="E2796">
        <v>1</v>
      </c>
      <c r="F2796" t="s">
        <v>164</v>
      </c>
      <c r="G2796">
        <v>0.99970099999999995</v>
      </c>
      <c r="H2796">
        <f t="shared" si="43"/>
        <v>1</v>
      </c>
    </row>
    <row r="2797" spans="1:8" x14ac:dyDescent="0.25">
      <c r="A2797" t="s">
        <v>8325</v>
      </c>
      <c r="B2797" t="s">
        <v>8326</v>
      </c>
      <c r="C2797" t="s">
        <v>8327</v>
      </c>
      <c r="D2797" t="s">
        <v>183</v>
      </c>
      <c r="E2797">
        <v>1</v>
      </c>
      <c r="F2797" t="s">
        <v>1171</v>
      </c>
      <c r="G2797">
        <v>0.99773100000000003</v>
      </c>
      <c r="H2797">
        <f t="shared" si="43"/>
        <v>1</v>
      </c>
    </row>
    <row r="2798" spans="1:8" x14ac:dyDescent="0.25">
      <c r="A2798" t="s">
        <v>8328</v>
      </c>
      <c r="B2798" t="s">
        <v>8329</v>
      </c>
      <c r="C2798" t="s">
        <v>8329</v>
      </c>
      <c r="D2798" t="s">
        <v>43</v>
      </c>
      <c r="E2798">
        <v>0</v>
      </c>
      <c r="G2798" s="1">
        <v>3.0979899999999998E-5</v>
      </c>
      <c r="H2798">
        <f t="shared" si="43"/>
        <v>0</v>
      </c>
    </row>
    <row r="2799" spans="1:8" x14ac:dyDescent="0.25">
      <c r="A2799" t="s">
        <v>8330</v>
      </c>
      <c r="B2799" t="s">
        <v>8331</v>
      </c>
      <c r="C2799" t="s">
        <v>8331</v>
      </c>
      <c r="D2799" t="s">
        <v>43</v>
      </c>
      <c r="E2799">
        <v>0</v>
      </c>
      <c r="G2799">
        <v>3.9964900000000002E-4</v>
      </c>
      <c r="H2799">
        <f t="shared" si="43"/>
        <v>0</v>
      </c>
    </row>
    <row r="2800" spans="1:8" x14ac:dyDescent="0.25">
      <c r="A2800" t="s">
        <v>8332</v>
      </c>
      <c r="B2800" t="s">
        <v>8333</v>
      </c>
      <c r="C2800" t="s">
        <v>8334</v>
      </c>
      <c r="D2800" t="s">
        <v>104</v>
      </c>
      <c r="E2800">
        <v>1</v>
      </c>
      <c r="F2800" t="s">
        <v>17</v>
      </c>
      <c r="G2800">
        <v>0.99999800000000005</v>
      </c>
      <c r="H2800">
        <f t="shared" si="43"/>
        <v>1</v>
      </c>
    </row>
    <row r="2801" spans="1:8" x14ac:dyDescent="0.25">
      <c r="A2801" t="s">
        <v>8335</v>
      </c>
      <c r="B2801" t="s">
        <v>8336</v>
      </c>
      <c r="C2801" t="s">
        <v>8337</v>
      </c>
      <c r="D2801" t="s">
        <v>8338</v>
      </c>
      <c r="E2801">
        <v>1</v>
      </c>
      <c r="F2801" t="s">
        <v>385</v>
      </c>
      <c r="G2801">
        <v>0.92861400000000005</v>
      </c>
      <c r="H2801">
        <f t="shared" si="43"/>
        <v>1</v>
      </c>
    </row>
    <row r="2802" spans="1:8" x14ac:dyDescent="0.25">
      <c r="A2802" t="s">
        <v>8339</v>
      </c>
      <c r="B2802" t="s">
        <v>8340</v>
      </c>
      <c r="C2802" t="s">
        <v>8341</v>
      </c>
      <c r="D2802" t="s">
        <v>1836</v>
      </c>
      <c r="E2802">
        <v>0</v>
      </c>
      <c r="G2802">
        <v>6.4271599999999999E-4</v>
      </c>
      <c r="H2802">
        <f t="shared" si="43"/>
        <v>0</v>
      </c>
    </row>
    <row r="2803" spans="1:8" x14ac:dyDescent="0.25">
      <c r="A2803" t="s">
        <v>8342</v>
      </c>
      <c r="B2803" t="s">
        <v>8343</v>
      </c>
      <c r="C2803" t="s">
        <v>8344</v>
      </c>
      <c r="D2803" t="s">
        <v>1351</v>
      </c>
      <c r="E2803">
        <v>0</v>
      </c>
      <c r="G2803">
        <v>1.41247E-4</v>
      </c>
      <c r="H2803">
        <f t="shared" si="43"/>
        <v>0</v>
      </c>
    </row>
    <row r="2804" spans="1:8" x14ac:dyDescent="0.25">
      <c r="A2804" t="s">
        <v>8345</v>
      </c>
      <c r="B2804" t="s">
        <v>8346</v>
      </c>
      <c r="C2804" t="s">
        <v>8347</v>
      </c>
      <c r="D2804" t="s">
        <v>104</v>
      </c>
      <c r="E2804">
        <v>1</v>
      </c>
      <c r="F2804" t="s">
        <v>17</v>
      </c>
      <c r="G2804">
        <v>0.999996</v>
      </c>
      <c r="H2804">
        <f t="shared" si="43"/>
        <v>1</v>
      </c>
    </row>
    <row r="2805" spans="1:8" x14ac:dyDescent="0.25">
      <c r="A2805" t="s">
        <v>8348</v>
      </c>
      <c r="C2805" t="s">
        <v>8349</v>
      </c>
      <c r="D2805" t="s">
        <v>8350</v>
      </c>
      <c r="E2805">
        <v>1</v>
      </c>
      <c r="F2805" t="s">
        <v>456</v>
      </c>
      <c r="G2805">
        <v>0.99588500000000002</v>
      </c>
      <c r="H2805">
        <f t="shared" si="43"/>
        <v>1</v>
      </c>
    </row>
    <row r="2806" spans="1:8" x14ac:dyDescent="0.25">
      <c r="A2806" t="s">
        <v>8351</v>
      </c>
      <c r="C2806" t="s">
        <v>8352</v>
      </c>
      <c r="D2806" t="s">
        <v>686</v>
      </c>
      <c r="E2806">
        <v>1</v>
      </c>
      <c r="F2806" t="s">
        <v>687</v>
      </c>
      <c r="G2806">
        <v>0.99949699999999997</v>
      </c>
      <c r="H2806">
        <f t="shared" si="43"/>
        <v>1</v>
      </c>
    </row>
    <row r="2807" spans="1:8" x14ac:dyDescent="0.25">
      <c r="A2807" t="s">
        <v>8353</v>
      </c>
      <c r="B2807" t="s">
        <v>8354</v>
      </c>
      <c r="C2807" t="s">
        <v>8354</v>
      </c>
      <c r="D2807" t="s">
        <v>43</v>
      </c>
      <c r="E2807">
        <v>0</v>
      </c>
      <c r="G2807">
        <v>6.7132100000000001E-4</v>
      </c>
      <c r="H2807">
        <f t="shared" si="43"/>
        <v>0</v>
      </c>
    </row>
    <row r="2808" spans="1:8" x14ac:dyDescent="0.25">
      <c r="A2808" t="s">
        <v>8355</v>
      </c>
      <c r="B2808" t="s">
        <v>8356</v>
      </c>
      <c r="C2808" t="s">
        <v>8357</v>
      </c>
      <c r="D2808" t="s">
        <v>43</v>
      </c>
      <c r="E2808">
        <v>0</v>
      </c>
      <c r="G2808">
        <v>3.9144400000000002E-4</v>
      </c>
      <c r="H2808">
        <f t="shared" si="43"/>
        <v>0</v>
      </c>
    </row>
    <row r="2809" spans="1:8" x14ac:dyDescent="0.25">
      <c r="A2809" t="s">
        <v>8358</v>
      </c>
      <c r="B2809" t="s">
        <v>8359</v>
      </c>
      <c r="C2809" t="s">
        <v>8360</v>
      </c>
      <c r="D2809" t="s">
        <v>8361</v>
      </c>
      <c r="E2809">
        <v>0</v>
      </c>
      <c r="G2809">
        <v>5.9560000000000002E-2</v>
      </c>
      <c r="H2809">
        <f t="shared" si="43"/>
        <v>0</v>
      </c>
    </row>
    <row r="2810" spans="1:8" x14ac:dyDescent="0.25">
      <c r="A2810" t="s">
        <v>8362</v>
      </c>
      <c r="C2810" t="s">
        <v>8363</v>
      </c>
      <c r="D2810" t="s">
        <v>8364</v>
      </c>
      <c r="E2810">
        <v>1</v>
      </c>
      <c r="F2810" t="s">
        <v>8365</v>
      </c>
      <c r="G2810">
        <v>0.99467000000000005</v>
      </c>
      <c r="H2810">
        <f t="shared" si="43"/>
        <v>1</v>
      </c>
    </row>
    <row r="2811" spans="1:8" x14ac:dyDescent="0.25">
      <c r="A2811" t="s">
        <v>8366</v>
      </c>
      <c r="B2811" t="s">
        <v>8367</v>
      </c>
      <c r="C2811" t="s">
        <v>8367</v>
      </c>
      <c r="D2811" t="s">
        <v>8368</v>
      </c>
      <c r="E2811">
        <v>0</v>
      </c>
      <c r="G2811">
        <v>0.12970899999999999</v>
      </c>
      <c r="H2811">
        <f t="shared" si="43"/>
        <v>0</v>
      </c>
    </row>
    <row r="2812" spans="1:8" x14ac:dyDescent="0.25">
      <c r="A2812" t="s">
        <v>8369</v>
      </c>
      <c r="B2812" t="s">
        <v>8370</v>
      </c>
      <c r="C2812" t="s">
        <v>8371</v>
      </c>
      <c r="D2812" t="s">
        <v>8372</v>
      </c>
      <c r="E2812">
        <v>0</v>
      </c>
      <c r="G2812">
        <v>3.3371299999999998E-3</v>
      </c>
      <c r="H2812">
        <f t="shared" si="43"/>
        <v>0</v>
      </c>
    </row>
    <row r="2813" spans="1:8" x14ac:dyDescent="0.25">
      <c r="A2813" t="s">
        <v>8373</v>
      </c>
      <c r="B2813" t="s">
        <v>8374</v>
      </c>
      <c r="C2813" t="s">
        <v>8374</v>
      </c>
      <c r="D2813" t="s">
        <v>12</v>
      </c>
      <c r="E2813">
        <v>1</v>
      </c>
      <c r="F2813" t="s">
        <v>496</v>
      </c>
      <c r="G2813">
        <v>0.99998299999999996</v>
      </c>
      <c r="H2813">
        <f t="shared" si="43"/>
        <v>1</v>
      </c>
    </row>
    <row r="2814" spans="1:8" x14ac:dyDescent="0.25">
      <c r="A2814" t="s">
        <v>8375</v>
      </c>
      <c r="B2814" t="s">
        <v>8376</v>
      </c>
      <c r="C2814" t="s">
        <v>8376</v>
      </c>
      <c r="D2814" t="s">
        <v>525</v>
      </c>
      <c r="E2814">
        <v>1</v>
      </c>
      <c r="F2814" t="s">
        <v>496</v>
      </c>
      <c r="G2814">
        <v>0.99999700000000002</v>
      </c>
      <c r="H2814">
        <f t="shared" si="43"/>
        <v>1</v>
      </c>
    </row>
    <row r="2815" spans="1:8" x14ac:dyDescent="0.25">
      <c r="A2815" t="s">
        <v>8377</v>
      </c>
      <c r="B2815" t="s">
        <v>8378</v>
      </c>
      <c r="C2815" t="s">
        <v>8379</v>
      </c>
      <c r="D2815" t="s">
        <v>209</v>
      </c>
      <c r="E2815">
        <v>0</v>
      </c>
      <c r="G2815">
        <v>2.5356499999999998E-4</v>
      </c>
      <c r="H2815">
        <f t="shared" si="43"/>
        <v>0</v>
      </c>
    </row>
    <row r="2816" spans="1:8" x14ac:dyDescent="0.25">
      <c r="A2816" t="s">
        <v>8380</v>
      </c>
      <c r="B2816" t="s">
        <v>8381</v>
      </c>
      <c r="C2816" t="s">
        <v>8382</v>
      </c>
      <c r="D2816" t="s">
        <v>8383</v>
      </c>
      <c r="E2816">
        <v>0</v>
      </c>
      <c r="G2816">
        <v>5.5729499999999997E-4</v>
      </c>
      <c r="H2816">
        <f t="shared" si="43"/>
        <v>0</v>
      </c>
    </row>
    <row r="2817" spans="1:8" x14ac:dyDescent="0.25">
      <c r="A2817" t="s">
        <v>8384</v>
      </c>
      <c r="B2817" t="s">
        <v>8385</v>
      </c>
      <c r="C2817" t="s">
        <v>8386</v>
      </c>
      <c r="D2817" t="s">
        <v>43</v>
      </c>
      <c r="E2817">
        <v>0</v>
      </c>
      <c r="G2817">
        <v>4.2752900000000001E-4</v>
      </c>
      <c r="H2817">
        <f t="shared" si="43"/>
        <v>0</v>
      </c>
    </row>
    <row r="2818" spans="1:8" x14ac:dyDescent="0.25">
      <c r="A2818" t="s">
        <v>8387</v>
      </c>
      <c r="B2818" t="s">
        <v>8388</v>
      </c>
      <c r="C2818" t="s">
        <v>8388</v>
      </c>
      <c r="D2818" t="s">
        <v>43</v>
      </c>
      <c r="E2818">
        <v>0</v>
      </c>
      <c r="G2818">
        <v>3.5697099999999998E-4</v>
      </c>
      <c r="H2818">
        <f t="shared" si="43"/>
        <v>0</v>
      </c>
    </row>
    <row r="2819" spans="1:8" x14ac:dyDescent="0.25">
      <c r="A2819" t="s">
        <v>8389</v>
      </c>
      <c r="B2819" t="s">
        <v>8390</v>
      </c>
      <c r="C2819" t="s">
        <v>8391</v>
      </c>
      <c r="D2819" t="s">
        <v>104</v>
      </c>
      <c r="E2819">
        <v>1</v>
      </c>
      <c r="F2819" t="s">
        <v>17</v>
      </c>
      <c r="G2819">
        <v>0.99999800000000005</v>
      </c>
      <c r="H2819">
        <f t="shared" ref="H2819:H2882" si="44">IF(G2819&gt;=0.5,1,0)</f>
        <v>1</v>
      </c>
    </row>
    <row r="2820" spans="1:8" x14ac:dyDescent="0.25">
      <c r="A2820" t="s">
        <v>8392</v>
      </c>
      <c r="C2820" t="s">
        <v>8393</v>
      </c>
      <c r="D2820" t="s">
        <v>5738</v>
      </c>
      <c r="E2820">
        <v>0</v>
      </c>
      <c r="G2820">
        <v>9.6584700000000004E-4</v>
      </c>
      <c r="H2820">
        <f t="shared" si="44"/>
        <v>0</v>
      </c>
    </row>
    <row r="2821" spans="1:8" x14ac:dyDescent="0.25">
      <c r="A2821" t="s">
        <v>8394</v>
      </c>
      <c r="B2821" t="s">
        <v>8395</v>
      </c>
      <c r="C2821" t="s">
        <v>8396</v>
      </c>
      <c r="D2821" t="s">
        <v>863</v>
      </c>
      <c r="E2821">
        <v>1</v>
      </c>
      <c r="F2821" t="s">
        <v>864</v>
      </c>
      <c r="G2821">
        <v>0.99999800000000005</v>
      </c>
      <c r="H2821">
        <f t="shared" si="44"/>
        <v>1</v>
      </c>
    </row>
    <row r="2822" spans="1:8" x14ac:dyDescent="0.25">
      <c r="A2822" t="s">
        <v>8397</v>
      </c>
      <c r="C2822" t="s">
        <v>8398</v>
      </c>
      <c r="D2822" t="s">
        <v>8399</v>
      </c>
      <c r="E2822">
        <v>1</v>
      </c>
      <c r="F2822" t="s">
        <v>8399</v>
      </c>
      <c r="G2822">
        <v>0.98433999999999999</v>
      </c>
      <c r="H2822">
        <f t="shared" si="44"/>
        <v>1</v>
      </c>
    </row>
    <row r="2823" spans="1:8" x14ac:dyDescent="0.25">
      <c r="A2823" t="s">
        <v>8400</v>
      </c>
      <c r="B2823" t="s">
        <v>8401</v>
      </c>
      <c r="C2823" t="s">
        <v>8402</v>
      </c>
      <c r="D2823" t="s">
        <v>8403</v>
      </c>
      <c r="E2823">
        <v>0</v>
      </c>
      <c r="G2823">
        <v>0.98502100000000004</v>
      </c>
      <c r="H2823">
        <f t="shared" si="44"/>
        <v>1</v>
      </c>
    </row>
    <row r="2824" spans="1:8" x14ac:dyDescent="0.25">
      <c r="A2824" t="s">
        <v>8404</v>
      </c>
      <c r="C2824" t="s">
        <v>8405</v>
      </c>
      <c r="D2824" t="s">
        <v>931</v>
      </c>
      <c r="E2824">
        <v>0</v>
      </c>
      <c r="G2824">
        <v>1.74866E-3</v>
      </c>
      <c r="H2824">
        <f t="shared" si="44"/>
        <v>0</v>
      </c>
    </row>
    <row r="2825" spans="1:8" x14ac:dyDescent="0.25">
      <c r="A2825" t="s">
        <v>8406</v>
      </c>
      <c r="B2825" t="s">
        <v>8407</v>
      </c>
      <c r="C2825" t="s">
        <v>8408</v>
      </c>
      <c r="D2825" t="s">
        <v>43</v>
      </c>
      <c r="E2825">
        <v>0</v>
      </c>
      <c r="G2825">
        <v>2.6730200000000002E-4</v>
      </c>
      <c r="H2825">
        <f t="shared" si="44"/>
        <v>0</v>
      </c>
    </row>
    <row r="2826" spans="1:8" x14ac:dyDescent="0.25">
      <c r="A2826" t="s">
        <v>8409</v>
      </c>
      <c r="B2826" t="s">
        <v>8410</v>
      </c>
      <c r="C2826" t="s">
        <v>8411</v>
      </c>
      <c r="D2826" t="s">
        <v>43</v>
      </c>
      <c r="E2826">
        <v>0</v>
      </c>
      <c r="G2826">
        <v>2.0266899999999998E-3</v>
      </c>
      <c r="H2826">
        <f t="shared" si="44"/>
        <v>0</v>
      </c>
    </row>
    <row r="2827" spans="1:8" x14ac:dyDescent="0.25">
      <c r="A2827" t="s">
        <v>8412</v>
      </c>
      <c r="B2827" t="s">
        <v>8413</v>
      </c>
      <c r="C2827" t="s">
        <v>8413</v>
      </c>
      <c r="D2827" t="s">
        <v>834</v>
      </c>
      <c r="E2827">
        <v>1</v>
      </c>
      <c r="F2827" t="s">
        <v>835</v>
      </c>
      <c r="G2827">
        <v>0.99985100000000005</v>
      </c>
      <c r="H2827">
        <f t="shared" si="44"/>
        <v>1</v>
      </c>
    </row>
    <row r="2828" spans="1:8" x14ac:dyDescent="0.25">
      <c r="A2828" t="s">
        <v>8414</v>
      </c>
      <c r="C2828" t="s">
        <v>8415</v>
      </c>
      <c r="D2828" t="s">
        <v>1849</v>
      </c>
      <c r="E2828">
        <v>1</v>
      </c>
      <c r="F2828" t="s">
        <v>1850</v>
      </c>
      <c r="G2828">
        <v>0.95244899999999999</v>
      </c>
      <c r="H2828">
        <f t="shared" si="44"/>
        <v>1</v>
      </c>
    </row>
    <row r="2829" spans="1:8" x14ac:dyDescent="0.25">
      <c r="A2829" t="s">
        <v>8416</v>
      </c>
      <c r="C2829" t="s">
        <v>8417</v>
      </c>
      <c r="D2829" t="s">
        <v>8418</v>
      </c>
      <c r="E2829">
        <v>1</v>
      </c>
      <c r="F2829" t="s">
        <v>8418</v>
      </c>
      <c r="G2829">
        <v>0.99830399999999997</v>
      </c>
      <c r="H2829">
        <f t="shared" si="44"/>
        <v>1</v>
      </c>
    </row>
    <row r="2830" spans="1:8" x14ac:dyDescent="0.25">
      <c r="A2830" t="s">
        <v>8419</v>
      </c>
      <c r="C2830" t="s">
        <v>8420</v>
      </c>
      <c r="D2830" t="s">
        <v>8421</v>
      </c>
      <c r="E2830">
        <v>1</v>
      </c>
      <c r="F2830" t="s">
        <v>8422</v>
      </c>
      <c r="G2830">
        <v>0.99815100000000001</v>
      </c>
      <c r="H2830">
        <f t="shared" si="44"/>
        <v>1</v>
      </c>
    </row>
    <row r="2831" spans="1:8" x14ac:dyDescent="0.25">
      <c r="A2831" t="s">
        <v>8423</v>
      </c>
      <c r="B2831" t="s">
        <v>8424</v>
      </c>
      <c r="C2831" t="s">
        <v>8425</v>
      </c>
      <c r="D2831" t="s">
        <v>745</v>
      </c>
      <c r="E2831">
        <v>0</v>
      </c>
      <c r="G2831">
        <v>3.2282099999999999E-4</v>
      </c>
      <c r="H2831">
        <f t="shared" si="44"/>
        <v>0</v>
      </c>
    </row>
    <row r="2832" spans="1:8" x14ac:dyDescent="0.25">
      <c r="A2832" t="s">
        <v>8426</v>
      </c>
      <c r="B2832" t="s">
        <v>8427</v>
      </c>
      <c r="C2832" t="s">
        <v>8427</v>
      </c>
      <c r="D2832" t="s">
        <v>753</v>
      </c>
      <c r="E2832">
        <v>1</v>
      </c>
      <c r="F2832" t="s">
        <v>754</v>
      </c>
      <c r="G2832">
        <v>0.99957700000000005</v>
      </c>
      <c r="H2832">
        <f t="shared" si="44"/>
        <v>1</v>
      </c>
    </row>
    <row r="2833" spans="1:8" x14ac:dyDescent="0.25">
      <c r="A2833" t="s">
        <v>8428</v>
      </c>
      <c r="C2833" t="s">
        <v>8429</v>
      </c>
      <c r="D2833" t="s">
        <v>8430</v>
      </c>
      <c r="E2833">
        <v>1</v>
      </c>
      <c r="F2833" t="s">
        <v>8431</v>
      </c>
      <c r="G2833">
        <v>0.98950700000000003</v>
      </c>
      <c r="H2833">
        <f t="shared" si="44"/>
        <v>1</v>
      </c>
    </row>
    <row r="2834" spans="1:8" x14ac:dyDescent="0.25">
      <c r="A2834">
        <v>22783552</v>
      </c>
      <c r="C2834" t="s">
        <v>8432</v>
      </c>
      <c r="D2834" t="s">
        <v>1366</v>
      </c>
      <c r="E2834">
        <v>0</v>
      </c>
      <c r="G2834">
        <v>1.6927500000000001E-4</v>
      </c>
      <c r="H2834">
        <f t="shared" si="44"/>
        <v>0</v>
      </c>
    </row>
    <row r="2835" spans="1:8" x14ac:dyDescent="0.25">
      <c r="A2835" t="s">
        <v>8433</v>
      </c>
      <c r="B2835" t="s">
        <v>8434</v>
      </c>
      <c r="C2835" t="s">
        <v>8435</v>
      </c>
      <c r="D2835" t="s">
        <v>8436</v>
      </c>
      <c r="E2835">
        <v>0</v>
      </c>
      <c r="G2835">
        <v>2.0245100000000002E-3</v>
      </c>
      <c r="H2835">
        <f t="shared" si="44"/>
        <v>0</v>
      </c>
    </row>
    <row r="2836" spans="1:8" x14ac:dyDescent="0.25">
      <c r="A2836" t="s">
        <v>8437</v>
      </c>
      <c r="B2836" t="s">
        <v>8438</v>
      </c>
      <c r="C2836" t="s">
        <v>8438</v>
      </c>
      <c r="D2836" t="s">
        <v>12</v>
      </c>
      <c r="E2836">
        <v>1</v>
      </c>
      <c r="F2836" t="s">
        <v>496</v>
      </c>
      <c r="G2836">
        <v>0.99891799999999997</v>
      </c>
      <c r="H2836">
        <f t="shared" si="44"/>
        <v>1</v>
      </c>
    </row>
    <row r="2837" spans="1:8" x14ac:dyDescent="0.25">
      <c r="A2837" t="s">
        <v>8439</v>
      </c>
      <c r="B2837" t="s">
        <v>8440</v>
      </c>
      <c r="C2837" t="s">
        <v>8441</v>
      </c>
      <c r="D2837" t="s">
        <v>3407</v>
      </c>
      <c r="E2837">
        <v>1</v>
      </c>
      <c r="F2837" t="s">
        <v>3407</v>
      </c>
      <c r="G2837">
        <v>0.99823200000000001</v>
      </c>
      <c r="H2837">
        <f t="shared" si="44"/>
        <v>1</v>
      </c>
    </row>
    <row r="2838" spans="1:8" x14ac:dyDescent="0.25">
      <c r="A2838" t="s">
        <v>8442</v>
      </c>
      <c r="B2838" t="s">
        <v>8443</v>
      </c>
      <c r="C2838" t="s">
        <v>8444</v>
      </c>
      <c r="D2838" t="s">
        <v>8445</v>
      </c>
      <c r="E2838">
        <v>0</v>
      </c>
      <c r="G2838">
        <v>1.72547E-3</v>
      </c>
      <c r="H2838">
        <f t="shared" si="44"/>
        <v>0</v>
      </c>
    </row>
    <row r="2839" spans="1:8" x14ac:dyDescent="0.25">
      <c r="A2839" t="s">
        <v>8446</v>
      </c>
      <c r="B2839" t="s">
        <v>8447</v>
      </c>
      <c r="C2839" t="s">
        <v>8448</v>
      </c>
      <c r="D2839" t="s">
        <v>43</v>
      </c>
      <c r="E2839">
        <v>0</v>
      </c>
      <c r="G2839">
        <v>3.3561899999999999E-2</v>
      </c>
      <c r="H2839">
        <f t="shared" si="44"/>
        <v>0</v>
      </c>
    </row>
    <row r="2840" spans="1:8" x14ac:dyDescent="0.25">
      <c r="A2840" t="s">
        <v>8449</v>
      </c>
      <c r="B2840" t="s">
        <v>8450</v>
      </c>
      <c r="C2840" t="s">
        <v>8450</v>
      </c>
      <c r="D2840" t="s">
        <v>43</v>
      </c>
      <c r="E2840">
        <v>0</v>
      </c>
      <c r="G2840">
        <v>3.38649E-4</v>
      </c>
      <c r="H2840">
        <f t="shared" si="44"/>
        <v>0</v>
      </c>
    </row>
    <row r="2841" spans="1:8" x14ac:dyDescent="0.25">
      <c r="A2841" t="s">
        <v>8451</v>
      </c>
      <c r="B2841" t="s">
        <v>8452</v>
      </c>
      <c r="C2841" t="s">
        <v>8452</v>
      </c>
      <c r="D2841" t="s">
        <v>834</v>
      </c>
      <c r="E2841">
        <v>1</v>
      </c>
      <c r="F2841" t="s">
        <v>835</v>
      </c>
      <c r="G2841">
        <v>0.99986900000000001</v>
      </c>
      <c r="H2841">
        <f t="shared" si="44"/>
        <v>1</v>
      </c>
    </row>
    <row r="2842" spans="1:8" x14ac:dyDescent="0.25">
      <c r="A2842" t="s">
        <v>8453</v>
      </c>
      <c r="B2842" t="s">
        <v>8454</v>
      </c>
      <c r="C2842" t="s">
        <v>8455</v>
      </c>
      <c r="D2842" t="s">
        <v>43</v>
      </c>
      <c r="E2842">
        <v>0</v>
      </c>
      <c r="G2842" s="1">
        <v>2.7747E-5</v>
      </c>
      <c r="H2842">
        <f t="shared" si="44"/>
        <v>0</v>
      </c>
    </row>
    <row r="2843" spans="1:8" x14ac:dyDescent="0.25">
      <c r="A2843" t="s">
        <v>8456</v>
      </c>
      <c r="B2843" t="s">
        <v>8457</v>
      </c>
      <c r="C2843" t="s">
        <v>8458</v>
      </c>
      <c r="D2843" t="s">
        <v>403</v>
      </c>
      <c r="E2843">
        <v>0</v>
      </c>
      <c r="G2843">
        <v>7.3203400000000001E-4</v>
      </c>
      <c r="H2843">
        <f t="shared" si="44"/>
        <v>0</v>
      </c>
    </row>
    <row r="2844" spans="1:8" x14ac:dyDescent="0.25">
      <c r="A2844" t="s">
        <v>8459</v>
      </c>
      <c r="B2844" t="s">
        <v>8460</v>
      </c>
      <c r="C2844" t="s">
        <v>8461</v>
      </c>
      <c r="D2844" t="s">
        <v>8462</v>
      </c>
      <c r="E2844">
        <v>0</v>
      </c>
      <c r="G2844">
        <v>7.0272499999999996E-4</v>
      </c>
      <c r="H2844">
        <f t="shared" si="44"/>
        <v>0</v>
      </c>
    </row>
    <row r="2845" spans="1:8" x14ac:dyDescent="0.25">
      <c r="A2845" t="s">
        <v>8463</v>
      </c>
      <c r="B2845" t="s">
        <v>8464</v>
      </c>
      <c r="C2845" t="s">
        <v>8465</v>
      </c>
      <c r="D2845" t="s">
        <v>8466</v>
      </c>
      <c r="E2845">
        <v>0</v>
      </c>
      <c r="G2845">
        <v>2.2670500000000001E-3</v>
      </c>
      <c r="H2845">
        <f t="shared" si="44"/>
        <v>0</v>
      </c>
    </row>
    <row r="2846" spans="1:8" x14ac:dyDescent="0.25">
      <c r="A2846" t="s">
        <v>8467</v>
      </c>
      <c r="B2846" t="s">
        <v>8468</v>
      </c>
      <c r="C2846" t="s">
        <v>8469</v>
      </c>
      <c r="D2846" t="s">
        <v>104</v>
      </c>
      <c r="E2846">
        <v>1</v>
      </c>
      <c r="F2846" t="s">
        <v>17</v>
      </c>
      <c r="G2846">
        <v>0.99999700000000002</v>
      </c>
      <c r="H2846">
        <f t="shared" si="44"/>
        <v>1</v>
      </c>
    </row>
    <row r="2847" spans="1:8" x14ac:dyDescent="0.25">
      <c r="A2847">
        <v>9556691</v>
      </c>
      <c r="C2847" t="s">
        <v>8470</v>
      </c>
      <c r="D2847" t="s">
        <v>1886</v>
      </c>
      <c r="E2847">
        <v>0</v>
      </c>
      <c r="G2847">
        <v>1.17997E-3</v>
      </c>
      <c r="H2847">
        <f t="shared" si="44"/>
        <v>0</v>
      </c>
    </row>
    <row r="2848" spans="1:8" x14ac:dyDescent="0.25">
      <c r="A2848" t="s">
        <v>8471</v>
      </c>
      <c r="B2848" t="s">
        <v>8472</v>
      </c>
      <c r="C2848" t="s">
        <v>8472</v>
      </c>
      <c r="D2848" t="s">
        <v>349</v>
      </c>
      <c r="E2848">
        <v>1</v>
      </c>
      <c r="F2848" t="s">
        <v>349</v>
      </c>
      <c r="G2848">
        <v>0.99999199999999999</v>
      </c>
      <c r="H2848">
        <f t="shared" si="44"/>
        <v>1</v>
      </c>
    </row>
    <row r="2849" spans="1:8" x14ac:dyDescent="0.25">
      <c r="A2849" t="s">
        <v>8473</v>
      </c>
      <c r="B2849" t="s">
        <v>8474</v>
      </c>
      <c r="C2849" t="s">
        <v>8475</v>
      </c>
      <c r="D2849" t="s">
        <v>164</v>
      </c>
      <c r="E2849">
        <v>1</v>
      </c>
      <c r="F2849" t="s">
        <v>164</v>
      </c>
      <c r="G2849">
        <v>0.99999499999999997</v>
      </c>
      <c r="H2849">
        <f t="shared" si="44"/>
        <v>1</v>
      </c>
    </row>
    <row r="2850" spans="1:8" x14ac:dyDescent="0.25">
      <c r="A2850" t="s">
        <v>8476</v>
      </c>
      <c r="B2850" t="s">
        <v>8477</v>
      </c>
      <c r="C2850" t="s">
        <v>8478</v>
      </c>
      <c r="D2850" t="s">
        <v>164</v>
      </c>
      <c r="E2850">
        <v>1</v>
      </c>
      <c r="F2850" t="s">
        <v>164</v>
      </c>
      <c r="G2850">
        <v>0.99999199999999999</v>
      </c>
      <c r="H2850">
        <f t="shared" si="44"/>
        <v>1</v>
      </c>
    </row>
    <row r="2851" spans="1:8" x14ac:dyDescent="0.25">
      <c r="A2851" t="s">
        <v>8479</v>
      </c>
      <c r="C2851" t="s">
        <v>8480</v>
      </c>
      <c r="D2851" t="s">
        <v>8481</v>
      </c>
      <c r="E2851">
        <v>0</v>
      </c>
      <c r="G2851">
        <v>5.4580100000000001E-3</v>
      </c>
      <c r="H2851">
        <f t="shared" si="44"/>
        <v>0</v>
      </c>
    </row>
    <row r="2852" spans="1:8" x14ac:dyDescent="0.25">
      <c r="A2852" t="s">
        <v>8482</v>
      </c>
      <c r="C2852" t="s">
        <v>8483</v>
      </c>
      <c r="D2852" t="s">
        <v>8484</v>
      </c>
      <c r="E2852">
        <v>1</v>
      </c>
      <c r="F2852" t="s">
        <v>900</v>
      </c>
      <c r="G2852">
        <v>0.999386</v>
      </c>
      <c r="H2852">
        <f t="shared" si="44"/>
        <v>1</v>
      </c>
    </row>
    <row r="2853" spans="1:8" x14ac:dyDescent="0.25">
      <c r="A2853" t="s">
        <v>8485</v>
      </c>
      <c r="B2853" t="s">
        <v>8486</v>
      </c>
      <c r="C2853" t="s">
        <v>8487</v>
      </c>
      <c r="D2853" t="s">
        <v>8488</v>
      </c>
      <c r="E2853">
        <v>1</v>
      </c>
      <c r="F2853" t="s">
        <v>8488</v>
      </c>
      <c r="G2853">
        <v>0.99030799999999997</v>
      </c>
      <c r="H2853">
        <f t="shared" si="44"/>
        <v>1</v>
      </c>
    </row>
    <row r="2854" spans="1:8" x14ac:dyDescent="0.25">
      <c r="A2854" t="s">
        <v>8489</v>
      </c>
      <c r="C2854" t="s">
        <v>8490</v>
      </c>
      <c r="D2854" t="s">
        <v>8491</v>
      </c>
      <c r="E2854">
        <v>1</v>
      </c>
      <c r="F2854" t="s">
        <v>8492</v>
      </c>
      <c r="G2854">
        <v>0.99685999999999997</v>
      </c>
      <c r="H2854">
        <f t="shared" si="44"/>
        <v>1</v>
      </c>
    </row>
    <row r="2855" spans="1:8" x14ac:dyDescent="0.25">
      <c r="A2855" t="s">
        <v>8493</v>
      </c>
      <c r="B2855" t="s">
        <v>8494</v>
      </c>
      <c r="C2855" t="s">
        <v>8495</v>
      </c>
      <c r="D2855" t="s">
        <v>3081</v>
      </c>
      <c r="E2855">
        <v>0</v>
      </c>
      <c r="G2855">
        <v>7.3618900000000005E-4</v>
      </c>
      <c r="H2855">
        <f t="shared" si="44"/>
        <v>0</v>
      </c>
    </row>
    <row r="2856" spans="1:8" x14ac:dyDescent="0.25">
      <c r="A2856" t="s">
        <v>8496</v>
      </c>
      <c r="B2856" t="s">
        <v>8497</v>
      </c>
      <c r="C2856" t="s">
        <v>8497</v>
      </c>
      <c r="D2856" t="s">
        <v>43</v>
      </c>
      <c r="E2856">
        <v>0</v>
      </c>
      <c r="G2856">
        <v>1.38928E-4</v>
      </c>
      <c r="H2856">
        <f t="shared" si="44"/>
        <v>0</v>
      </c>
    </row>
    <row r="2857" spans="1:8" x14ac:dyDescent="0.25">
      <c r="A2857" t="s">
        <v>8498</v>
      </c>
      <c r="C2857" t="s">
        <v>8499</v>
      </c>
      <c r="D2857" t="s">
        <v>8500</v>
      </c>
      <c r="E2857">
        <v>1</v>
      </c>
      <c r="F2857" t="s">
        <v>8501</v>
      </c>
      <c r="G2857">
        <v>0.99276600000000004</v>
      </c>
      <c r="H2857">
        <f t="shared" si="44"/>
        <v>1</v>
      </c>
    </row>
    <row r="2858" spans="1:8" x14ac:dyDescent="0.25">
      <c r="A2858" t="s">
        <v>8502</v>
      </c>
      <c r="B2858" t="s">
        <v>8503</v>
      </c>
      <c r="C2858" t="s">
        <v>8504</v>
      </c>
      <c r="D2858" t="s">
        <v>1056</v>
      </c>
      <c r="E2858">
        <v>0</v>
      </c>
      <c r="G2858">
        <v>3.3578699999999999E-4</v>
      </c>
      <c r="H2858">
        <f t="shared" si="44"/>
        <v>0</v>
      </c>
    </row>
    <row r="2859" spans="1:8" x14ac:dyDescent="0.25">
      <c r="A2859" t="s">
        <v>8505</v>
      </c>
      <c r="B2859" t="s">
        <v>8506</v>
      </c>
      <c r="C2859" t="s">
        <v>8507</v>
      </c>
      <c r="D2859" t="s">
        <v>480</v>
      </c>
      <c r="E2859">
        <v>0</v>
      </c>
      <c r="G2859">
        <v>1.1553799999999999E-3</v>
      </c>
      <c r="H2859">
        <f t="shared" si="44"/>
        <v>0</v>
      </c>
    </row>
    <row r="2860" spans="1:8" x14ac:dyDescent="0.25">
      <c r="A2860" t="s">
        <v>8508</v>
      </c>
      <c r="B2860" t="s">
        <v>8509</v>
      </c>
      <c r="C2860" t="s">
        <v>8510</v>
      </c>
      <c r="D2860" t="s">
        <v>104</v>
      </c>
      <c r="E2860">
        <v>1</v>
      </c>
      <c r="F2860" t="s">
        <v>17</v>
      </c>
      <c r="G2860">
        <v>0.99998600000000004</v>
      </c>
      <c r="H2860">
        <f t="shared" si="44"/>
        <v>1</v>
      </c>
    </row>
    <row r="2861" spans="1:8" x14ac:dyDescent="0.25">
      <c r="A2861" t="s">
        <v>8511</v>
      </c>
      <c r="B2861" t="s">
        <v>8512</v>
      </c>
      <c r="C2861" t="s">
        <v>8512</v>
      </c>
      <c r="D2861" t="s">
        <v>403</v>
      </c>
      <c r="E2861">
        <v>0</v>
      </c>
      <c r="G2861" s="1">
        <v>6.2504399999999997E-5</v>
      </c>
      <c r="H2861">
        <f t="shared" si="44"/>
        <v>0</v>
      </c>
    </row>
    <row r="2862" spans="1:8" x14ac:dyDescent="0.25">
      <c r="A2862" t="s">
        <v>8513</v>
      </c>
      <c r="B2862" t="s">
        <v>8514</v>
      </c>
      <c r="C2862" t="s">
        <v>8515</v>
      </c>
      <c r="D2862" t="s">
        <v>2700</v>
      </c>
      <c r="E2862">
        <v>0</v>
      </c>
      <c r="G2862">
        <v>5.0782099999999999E-4</v>
      </c>
      <c r="H2862">
        <f t="shared" si="44"/>
        <v>0</v>
      </c>
    </row>
    <row r="2863" spans="1:8" x14ac:dyDescent="0.25">
      <c r="A2863">
        <v>27111384</v>
      </c>
      <c r="B2863" t="s">
        <v>8516</v>
      </c>
      <c r="C2863" t="s">
        <v>8516</v>
      </c>
      <c r="D2863" t="s">
        <v>12</v>
      </c>
      <c r="E2863">
        <v>1</v>
      </c>
      <c r="F2863" t="s">
        <v>496</v>
      </c>
      <c r="G2863">
        <v>0.99999400000000005</v>
      </c>
      <c r="H2863">
        <f t="shared" si="44"/>
        <v>1</v>
      </c>
    </row>
    <row r="2864" spans="1:8" x14ac:dyDescent="0.25">
      <c r="A2864" t="s">
        <v>8517</v>
      </c>
      <c r="B2864" t="s">
        <v>8518</v>
      </c>
      <c r="C2864" t="s">
        <v>8518</v>
      </c>
      <c r="D2864" t="s">
        <v>164</v>
      </c>
      <c r="E2864">
        <v>1</v>
      </c>
      <c r="F2864" t="s">
        <v>164</v>
      </c>
      <c r="G2864">
        <v>0.99999700000000002</v>
      </c>
      <c r="H2864">
        <f t="shared" si="44"/>
        <v>1</v>
      </c>
    </row>
    <row r="2865" spans="1:8" x14ac:dyDescent="0.25">
      <c r="A2865" t="s">
        <v>8519</v>
      </c>
      <c r="B2865" t="s">
        <v>8520</v>
      </c>
      <c r="C2865" t="s">
        <v>8520</v>
      </c>
      <c r="D2865" t="s">
        <v>1249</v>
      </c>
      <c r="E2865">
        <v>1</v>
      </c>
      <c r="F2865" t="s">
        <v>1250</v>
      </c>
      <c r="G2865">
        <v>0.99952399999999997</v>
      </c>
      <c r="H2865">
        <f t="shared" si="44"/>
        <v>1</v>
      </c>
    </row>
    <row r="2866" spans="1:8" x14ac:dyDescent="0.25">
      <c r="A2866" t="s">
        <v>8521</v>
      </c>
      <c r="B2866" t="s">
        <v>8522</v>
      </c>
      <c r="C2866" t="s">
        <v>8523</v>
      </c>
      <c r="D2866" t="s">
        <v>3815</v>
      </c>
      <c r="E2866">
        <v>0</v>
      </c>
      <c r="G2866">
        <v>1.6828500000000001E-4</v>
      </c>
      <c r="H2866">
        <f t="shared" si="44"/>
        <v>0</v>
      </c>
    </row>
    <row r="2867" spans="1:8" x14ac:dyDescent="0.25">
      <c r="A2867" t="s">
        <v>8524</v>
      </c>
      <c r="C2867" t="s">
        <v>8525</v>
      </c>
      <c r="D2867" t="s">
        <v>1986</v>
      </c>
      <c r="E2867">
        <v>0</v>
      </c>
      <c r="G2867">
        <v>1.6666000000000001E-3</v>
      </c>
      <c r="H2867">
        <f t="shared" si="44"/>
        <v>0</v>
      </c>
    </row>
    <row r="2868" spans="1:8" x14ac:dyDescent="0.25">
      <c r="A2868" t="s">
        <v>8526</v>
      </c>
      <c r="B2868" t="s">
        <v>8527</v>
      </c>
      <c r="C2868" t="s">
        <v>8528</v>
      </c>
      <c r="D2868" t="s">
        <v>8529</v>
      </c>
      <c r="E2868">
        <v>0</v>
      </c>
      <c r="G2868">
        <v>2.5318500000000001E-4</v>
      </c>
      <c r="H2868">
        <f t="shared" si="44"/>
        <v>0</v>
      </c>
    </row>
    <row r="2869" spans="1:8" x14ac:dyDescent="0.25">
      <c r="A2869" t="s">
        <v>8530</v>
      </c>
      <c r="C2869" t="s">
        <v>8531</v>
      </c>
      <c r="D2869" t="s">
        <v>136</v>
      </c>
      <c r="E2869">
        <v>1</v>
      </c>
      <c r="F2869" t="s">
        <v>136</v>
      </c>
      <c r="G2869">
        <v>0.85995600000000005</v>
      </c>
      <c r="H2869">
        <f t="shared" si="44"/>
        <v>1</v>
      </c>
    </row>
    <row r="2870" spans="1:8" x14ac:dyDescent="0.25">
      <c r="A2870" t="s">
        <v>8532</v>
      </c>
      <c r="C2870" t="s">
        <v>8533</v>
      </c>
      <c r="D2870" t="s">
        <v>8534</v>
      </c>
      <c r="E2870">
        <v>1</v>
      </c>
      <c r="F2870" t="s">
        <v>5834</v>
      </c>
      <c r="G2870">
        <v>0.99811799999999995</v>
      </c>
      <c r="H2870">
        <f t="shared" si="44"/>
        <v>1</v>
      </c>
    </row>
    <row r="2871" spans="1:8" x14ac:dyDescent="0.25">
      <c r="A2871" t="s">
        <v>8535</v>
      </c>
      <c r="C2871" t="s">
        <v>8536</v>
      </c>
      <c r="D2871" t="s">
        <v>943</v>
      </c>
      <c r="E2871">
        <v>0</v>
      </c>
      <c r="G2871">
        <v>5.1233699999999997E-4</v>
      </c>
      <c r="H2871">
        <f t="shared" si="44"/>
        <v>0</v>
      </c>
    </row>
    <row r="2872" spans="1:8" x14ac:dyDescent="0.25">
      <c r="A2872" t="s">
        <v>8537</v>
      </c>
      <c r="C2872" t="s">
        <v>8538</v>
      </c>
      <c r="D2872" t="s">
        <v>8539</v>
      </c>
      <c r="E2872">
        <v>0</v>
      </c>
      <c r="G2872">
        <v>3.1181300000000002E-3</v>
      </c>
      <c r="H2872">
        <f t="shared" si="44"/>
        <v>0</v>
      </c>
    </row>
    <row r="2873" spans="1:8" x14ac:dyDescent="0.25">
      <c r="A2873" t="s">
        <v>8540</v>
      </c>
      <c r="B2873" t="s">
        <v>8541</v>
      </c>
      <c r="C2873" t="s">
        <v>8541</v>
      </c>
      <c r="D2873" t="s">
        <v>43</v>
      </c>
      <c r="E2873">
        <v>0</v>
      </c>
      <c r="G2873">
        <v>1.32183E-3</v>
      </c>
      <c r="H2873">
        <f t="shared" si="44"/>
        <v>0</v>
      </c>
    </row>
    <row r="2874" spans="1:8" x14ac:dyDescent="0.25">
      <c r="A2874" t="s">
        <v>8542</v>
      </c>
      <c r="C2874" t="s">
        <v>8543</v>
      </c>
      <c r="D2874" t="s">
        <v>8544</v>
      </c>
      <c r="E2874">
        <v>0</v>
      </c>
      <c r="G2874">
        <v>1.7602400000000001E-2</v>
      </c>
      <c r="H2874">
        <f t="shared" si="44"/>
        <v>0</v>
      </c>
    </row>
    <row r="2875" spans="1:8" x14ac:dyDescent="0.25">
      <c r="A2875">
        <v>15277106</v>
      </c>
      <c r="B2875" t="s">
        <v>8545</v>
      </c>
      <c r="C2875" t="s">
        <v>8545</v>
      </c>
      <c r="D2875" t="s">
        <v>8546</v>
      </c>
      <c r="E2875">
        <v>1</v>
      </c>
      <c r="F2875" t="s">
        <v>8547</v>
      </c>
      <c r="G2875">
        <v>0.99810200000000004</v>
      </c>
      <c r="H2875">
        <f t="shared" si="44"/>
        <v>1</v>
      </c>
    </row>
    <row r="2876" spans="1:8" x14ac:dyDescent="0.25">
      <c r="A2876">
        <v>62204190</v>
      </c>
      <c r="B2876" t="s">
        <v>8548</v>
      </c>
      <c r="C2876" t="s">
        <v>8548</v>
      </c>
      <c r="D2876" t="s">
        <v>43</v>
      </c>
      <c r="E2876">
        <v>0</v>
      </c>
      <c r="G2876">
        <v>1.1448899999999999E-4</v>
      </c>
      <c r="H2876">
        <f t="shared" si="44"/>
        <v>0</v>
      </c>
    </row>
    <row r="2877" spans="1:8" x14ac:dyDescent="0.25">
      <c r="A2877" t="s">
        <v>8549</v>
      </c>
      <c r="B2877" t="s">
        <v>8550</v>
      </c>
      <c r="C2877" t="s">
        <v>8550</v>
      </c>
      <c r="D2877" t="s">
        <v>12</v>
      </c>
      <c r="E2877">
        <v>1</v>
      </c>
      <c r="F2877" t="s">
        <v>12</v>
      </c>
      <c r="G2877">
        <v>0.99999800000000005</v>
      </c>
      <c r="H2877">
        <f t="shared" si="44"/>
        <v>1</v>
      </c>
    </row>
    <row r="2878" spans="1:8" x14ac:dyDescent="0.25">
      <c r="A2878" t="s">
        <v>8551</v>
      </c>
      <c r="B2878" t="s">
        <v>8552</v>
      </c>
      <c r="C2878" t="s">
        <v>8552</v>
      </c>
      <c r="D2878" t="s">
        <v>164</v>
      </c>
      <c r="E2878">
        <v>1</v>
      </c>
      <c r="F2878" t="s">
        <v>496</v>
      </c>
      <c r="G2878">
        <v>0.99999199999999999</v>
      </c>
      <c r="H2878">
        <f t="shared" si="44"/>
        <v>1</v>
      </c>
    </row>
    <row r="2879" spans="1:8" x14ac:dyDescent="0.25">
      <c r="A2879" t="s">
        <v>8553</v>
      </c>
      <c r="B2879" t="s">
        <v>8554</v>
      </c>
      <c r="C2879" t="s">
        <v>8554</v>
      </c>
      <c r="D2879" t="s">
        <v>722</v>
      </c>
      <c r="E2879">
        <v>1</v>
      </c>
      <c r="F2879" t="s">
        <v>723</v>
      </c>
      <c r="G2879">
        <v>0.99994300000000003</v>
      </c>
      <c r="H2879">
        <f t="shared" si="44"/>
        <v>1</v>
      </c>
    </row>
    <row r="2880" spans="1:8" x14ac:dyDescent="0.25">
      <c r="A2880" t="s">
        <v>8555</v>
      </c>
      <c r="B2880" t="s">
        <v>8556</v>
      </c>
      <c r="C2880" t="s">
        <v>8556</v>
      </c>
      <c r="D2880" t="s">
        <v>8557</v>
      </c>
      <c r="E2880">
        <v>0</v>
      </c>
      <c r="G2880">
        <v>5.0577100000000002E-4</v>
      </c>
      <c r="H2880">
        <f t="shared" si="44"/>
        <v>0</v>
      </c>
    </row>
    <row r="2881" spans="1:8" x14ac:dyDescent="0.25">
      <c r="A2881" t="s">
        <v>8558</v>
      </c>
      <c r="B2881" t="s">
        <v>8559</v>
      </c>
      <c r="C2881" t="s">
        <v>8559</v>
      </c>
      <c r="D2881" t="s">
        <v>813</v>
      </c>
      <c r="E2881">
        <v>1</v>
      </c>
      <c r="F2881" t="s">
        <v>2806</v>
      </c>
      <c r="G2881">
        <v>0.99999899999999997</v>
      </c>
      <c r="H2881">
        <f t="shared" si="44"/>
        <v>1</v>
      </c>
    </row>
    <row r="2882" spans="1:8" x14ac:dyDescent="0.25">
      <c r="A2882" t="s">
        <v>8560</v>
      </c>
      <c r="B2882" t="s">
        <v>8561</v>
      </c>
      <c r="C2882" t="s">
        <v>8562</v>
      </c>
      <c r="D2882" t="s">
        <v>8563</v>
      </c>
      <c r="E2882">
        <v>0</v>
      </c>
      <c r="G2882">
        <v>2.6041200000000001E-4</v>
      </c>
      <c r="H2882">
        <f t="shared" si="44"/>
        <v>0</v>
      </c>
    </row>
    <row r="2883" spans="1:8" x14ac:dyDescent="0.25">
      <c r="A2883" t="s">
        <v>8564</v>
      </c>
      <c r="B2883" t="s">
        <v>8565</v>
      </c>
      <c r="C2883" t="s">
        <v>8566</v>
      </c>
      <c r="D2883" t="s">
        <v>8567</v>
      </c>
      <c r="E2883">
        <v>0</v>
      </c>
      <c r="G2883" s="1">
        <v>9.5678000000000001E-5</v>
      </c>
      <c r="H2883">
        <f t="shared" ref="H2883:H2946" si="45">IF(G2883&gt;=0.5,1,0)</f>
        <v>0</v>
      </c>
    </row>
    <row r="2884" spans="1:8" x14ac:dyDescent="0.25">
      <c r="A2884" t="s">
        <v>8568</v>
      </c>
      <c r="C2884" t="s">
        <v>8569</v>
      </c>
      <c r="D2884" t="s">
        <v>214</v>
      </c>
      <c r="E2884">
        <v>1</v>
      </c>
      <c r="F2884" t="s">
        <v>215</v>
      </c>
      <c r="G2884">
        <v>0.999417</v>
      </c>
      <c r="H2884">
        <f t="shared" si="45"/>
        <v>1</v>
      </c>
    </row>
    <row r="2885" spans="1:8" x14ac:dyDescent="0.25">
      <c r="A2885" t="s">
        <v>8570</v>
      </c>
      <c r="B2885" t="s">
        <v>8571</v>
      </c>
      <c r="C2885" t="s">
        <v>8572</v>
      </c>
      <c r="D2885" t="s">
        <v>183</v>
      </c>
      <c r="E2885">
        <v>1</v>
      </c>
      <c r="F2885" t="s">
        <v>1171</v>
      </c>
      <c r="G2885">
        <v>0.99996200000000002</v>
      </c>
      <c r="H2885">
        <f t="shared" si="45"/>
        <v>1</v>
      </c>
    </row>
    <row r="2886" spans="1:8" x14ac:dyDescent="0.25">
      <c r="A2886">
        <v>44101299</v>
      </c>
      <c r="B2886" t="s">
        <v>8573</v>
      </c>
      <c r="C2886" t="s">
        <v>8574</v>
      </c>
      <c r="D2886" t="s">
        <v>43</v>
      </c>
      <c r="E2886">
        <v>0</v>
      </c>
      <c r="G2886" s="1">
        <v>2.2279100000000002E-5</v>
      </c>
      <c r="H2886">
        <f t="shared" si="45"/>
        <v>0</v>
      </c>
    </row>
    <row r="2887" spans="1:8" x14ac:dyDescent="0.25">
      <c r="A2887" t="s">
        <v>8575</v>
      </c>
      <c r="C2887" t="s">
        <v>8576</v>
      </c>
      <c r="D2887" t="s">
        <v>7222</v>
      </c>
      <c r="E2887">
        <v>1</v>
      </c>
      <c r="F2887" t="s">
        <v>7222</v>
      </c>
      <c r="G2887">
        <v>0.99968199999999996</v>
      </c>
      <c r="H2887">
        <f t="shared" si="45"/>
        <v>1</v>
      </c>
    </row>
    <row r="2888" spans="1:8" x14ac:dyDescent="0.25">
      <c r="A2888" t="s">
        <v>8577</v>
      </c>
      <c r="B2888" t="s">
        <v>8578</v>
      </c>
      <c r="C2888" t="s">
        <v>8579</v>
      </c>
      <c r="D2888" t="s">
        <v>8580</v>
      </c>
      <c r="E2888">
        <v>1</v>
      </c>
      <c r="F2888" t="s">
        <v>596</v>
      </c>
      <c r="G2888">
        <v>0.97865500000000005</v>
      </c>
      <c r="H2888">
        <f t="shared" si="45"/>
        <v>1</v>
      </c>
    </row>
    <row r="2889" spans="1:8" x14ac:dyDescent="0.25">
      <c r="A2889">
        <v>81332076</v>
      </c>
      <c r="B2889" t="s">
        <v>8581</v>
      </c>
      <c r="C2889" t="s">
        <v>8582</v>
      </c>
      <c r="E2889">
        <v>0</v>
      </c>
      <c r="G2889">
        <v>3.97644E-4</v>
      </c>
      <c r="H2889">
        <f t="shared" si="45"/>
        <v>0</v>
      </c>
    </row>
    <row r="2890" spans="1:8" x14ac:dyDescent="0.25">
      <c r="A2890" t="s">
        <v>8583</v>
      </c>
      <c r="C2890" t="s">
        <v>8584</v>
      </c>
      <c r="D2890" t="s">
        <v>2215</v>
      </c>
      <c r="E2890">
        <v>1</v>
      </c>
      <c r="F2890" t="s">
        <v>2216</v>
      </c>
      <c r="G2890">
        <v>0.99402199999999996</v>
      </c>
      <c r="H2890">
        <f t="shared" si="45"/>
        <v>1</v>
      </c>
    </row>
    <row r="2891" spans="1:8" x14ac:dyDescent="0.25">
      <c r="A2891" t="s">
        <v>8585</v>
      </c>
      <c r="B2891" t="s">
        <v>8586</v>
      </c>
      <c r="C2891" t="s">
        <v>8586</v>
      </c>
      <c r="D2891" t="s">
        <v>43</v>
      </c>
      <c r="E2891">
        <v>0</v>
      </c>
      <c r="G2891">
        <v>1.65169E-4</v>
      </c>
      <c r="H2891">
        <f t="shared" si="45"/>
        <v>0</v>
      </c>
    </row>
    <row r="2892" spans="1:8" x14ac:dyDescent="0.25">
      <c r="A2892" t="s">
        <v>8587</v>
      </c>
      <c r="C2892" t="s">
        <v>8588</v>
      </c>
      <c r="D2892" t="s">
        <v>8589</v>
      </c>
      <c r="E2892">
        <v>1</v>
      </c>
      <c r="F2892" t="s">
        <v>8590</v>
      </c>
      <c r="G2892">
        <v>0.99847600000000003</v>
      </c>
      <c r="H2892">
        <f t="shared" si="45"/>
        <v>1</v>
      </c>
    </row>
    <row r="2893" spans="1:8" x14ac:dyDescent="0.25">
      <c r="A2893" t="s">
        <v>8591</v>
      </c>
      <c r="B2893" t="s">
        <v>8592</v>
      </c>
      <c r="C2893" t="s">
        <v>8593</v>
      </c>
      <c r="D2893" t="s">
        <v>43</v>
      </c>
      <c r="E2893">
        <v>0</v>
      </c>
      <c r="G2893">
        <v>4.37489E-4</v>
      </c>
      <c r="H2893">
        <f t="shared" si="45"/>
        <v>0</v>
      </c>
    </row>
    <row r="2894" spans="1:8" x14ac:dyDescent="0.25">
      <c r="A2894" t="s">
        <v>8594</v>
      </c>
      <c r="B2894" t="s">
        <v>8595</v>
      </c>
      <c r="C2894" t="s">
        <v>8596</v>
      </c>
      <c r="D2894" t="s">
        <v>460</v>
      </c>
      <c r="E2894">
        <v>0</v>
      </c>
      <c r="G2894">
        <v>2.3369999999999999E-4</v>
      </c>
      <c r="H2894">
        <f t="shared" si="45"/>
        <v>0</v>
      </c>
    </row>
    <row r="2895" spans="1:8" x14ac:dyDescent="0.25">
      <c r="A2895" t="s">
        <v>8597</v>
      </c>
      <c r="C2895" t="s">
        <v>8598</v>
      </c>
      <c r="D2895" t="s">
        <v>8599</v>
      </c>
      <c r="E2895">
        <v>0</v>
      </c>
      <c r="G2895">
        <v>1.4566900000000001E-3</v>
      </c>
      <c r="H2895">
        <f t="shared" si="45"/>
        <v>0</v>
      </c>
    </row>
    <row r="2896" spans="1:8" x14ac:dyDescent="0.25">
      <c r="A2896" t="s">
        <v>8600</v>
      </c>
      <c r="B2896" t="s">
        <v>8601</v>
      </c>
      <c r="C2896" t="s">
        <v>8601</v>
      </c>
      <c r="D2896" t="s">
        <v>43</v>
      </c>
      <c r="E2896">
        <v>0</v>
      </c>
      <c r="G2896">
        <v>1.5275600000000001E-4</v>
      </c>
      <c r="H2896">
        <f t="shared" si="45"/>
        <v>0</v>
      </c>
    </row>
    <row r="2897" spans="1:8" x14ac:dyDescent="0.25">
      <c r="A2897" t="s">
        <v>8602</v>
      </c>
      <c r="B2897" t="s">
        <v>8603</v>
      </c>
      <c r="C2897" t="s">
        <v>8603</v>
      </c>
      <c r="D2897" t="s">
        <v>8604</v>
      </c>
      <c r="E2897">
        <v>1</v>
      </c>
      <c r="F2897" t="s">
        <v>8605</v>
      </c>
      <c r="G2897">
        <v>0.99999800000000005</v>
      </c>
      <c r="H2897">
        <f t="shared" si="45"/>
        <v>1</v>
      </c>
    </row>
    <row r="2898" spans="1:8" x14ac:dyDescent="0.25">
      <c r="A2898" t="s">
        <v>8606</v>
      </c>
      <c r="B2898" t="s">
        <v>8607</v>
      </c>
      <c r="C2898" t="s">
        <v>8608</v>
      </c>
      <c r="D2898" t="s">
        <v>56</v>
      </c>
      <c r="E2898">
        <v>1</v>
      </c>
      <c r="F2898" t="s">
        <v>57</v>
      </c>
      <c r="G2898">
        <v>0.98595600000000005</v>
      </c>
      <c r="H2898">
        <f t="shared" si="45"/>
        <v>1</v>
      </c>
    </row>
    <row r="2899" spans="1:8" x14ac:dyDescent="0.25">
      <c r="A2899" t="s">
        <v>8609</v>
      </c>
      <c r="C2899" t="s">
        <v>8610</v>
      </c>
      <c r="D2899" t="s">
        <v>5444</v>
      </c>
      <c r="E2899">
        <v>1</v>
      </c>
      <c r="F2899" t="s">
        <v>1182</v>
      </c>
      <c r="G2899">
        <v>0.99519400000000002</v>
      </c>
      <c r="H2899">
        <f t="shared" si="45"/>
        <v>1</v>
      </c>
    </row>
    <row r="2900" spans="1:8" x14ac:dyDescent="0.25">
      <c r="A2900" t="s">
        <v>8611</v>
      </c>
      <c r="B2900" t="s">
        <v>8612</v>
      </c>
      <c r="C2900" t="s">
        <v>8612</v>
      </c>
      <c r="D2900" t="s">
        <v>43</v>
      </c>
      <c r="E2900">
        <v>0</v>
      </c>
      <c r="G2900">
        <v>3.0347099999999998E-4</v>
      </c>
      <c r="H2900">
        <f t="shared" si="45"/>
        <v>0</v>
      </c>
    </row>
    <row r="2901" spans="1:8" x14ac:dyDescent="0.25">
      <c r="A2901" t="s">
        <v>8613</v>
      </c>
      <c r="B2901" t="s">
        <v>8614</v>
      </c>
      <c r="C2901" t="s">
        <v>8615</v>
      </c>
      <c r="D2901" t="s">
        <v>745</v>
      </c>
      <c r="E2901">
        <v>0</v>
      </c>
      <c r="G2901">
        <v>3.2129199999999999E-4</v>
      </c>
      <c r="H2901">
        <f t="shared" si="45"/>
        <v>0</v>
      </c>
    </row>
    <row r="2902" spans="1:8" x14ac:dyDescent="0.25">
      <c r="A2902" t="s">
        <v>8616</v>
      </c>
      <c r="B2902" t="s">
        <v>8617</v>
      </c>
      <c r="C2902" t="s">
        <v>8618</v>
      </c>
      <c r="D2902" t="s">
        <v>3140</v>
      </c>
      <c r="E2902">
        <v>0</v>
      </c>
      <c r="G2902">
        <v>1.2215199999999999E-4</v>
      </c>
      <c r="H2902">
        <f t="shared" si="45"/>
        <v>0</v>
      </c>
    </row>
    <row r="2903" spans="1:8" x14ac:dyDescent="0.25">
      <c r="A2903" t="s">
        <v>8619</v>
      </c>
      <c r="B2903" t="s">
        <v>8620</v>
      </c>
      <c r="C2903" t="s">
        <v>8621</v>
      </c>
      <c r="D2903" t="s">
        <v>548</v>
      </c>
      <c r="E2903">
        <v>0</v>
      </c>
      <c r="G2903">
        <v>5.5365000000000004E-4</v>
      </c>
      <c r="H2903">
        <f t="shared" si="45"/>
        <v>0</v>
      </c>
    </row>
    <row r="2904" spans="1:8" x14ac:dyDescent="0.25">
      <c r="A2904" t="s">
        <v>8622</v>
      </c>
      <c r="B2904" t="s">
        <v>8623</v>
      </c>
      <c r="C2904" t="s">
        <v>8623</v>
      </c>
      <c r="D2904" t="s">
        <v>813</v>
      </c>
      <c r="E2904">
        <v>1</v>
      </c>
      <c r="F2904" t="s">
        <v>813</v>
      </c>
      <c r="G2904">
        <v>0.99999700000000002</v>
      </c>
      <c r="H2904">
        <f t="shared" si="45"/>
        <v>1</v>
      </c>
    </row>
    <row r="2905" spans="1:8" x14ac:dyDescent="0.25">
      <c r="A2905" t="s">
        <v>8624</v>
      </c>
      <c r="B2905" t="s">
        <v>8625</v>
      </c>
      <c r="C2905" t="s">
        <v>8626</v>
      </c>
      <c r="D2905" t="s">
        <v>43</v>
      </c>
      <c r="E2905">
        <v>0</v>
      </c>
      <c r="G2905">
        <v>1.3859300000000001E-4</v>
      </c>
      <c r="H2905">
        <f t="shared" si="45"/>
        <v>0</v>
      </c>
    </row>
    <row r="2906" spans="1:8" x14ac:dyDescent="0.25">
      <c r="A2906" t="s">
        <v>8627</v>
      </c>
      <c r="B2906" t="s">
        <v>8628</v>
      </c>
      <c r="C2906" t="s">
        <v>8629</v>
      </c>
      <c r="D2906" t="s">
        <v>1971</v>
      </c>
      <c r="E2906">
        <v>0</v>
      </c>
      <c r="G2906">
        <v>6.5753199999999999E-3</v>
      </c>
      <c r="H2906">
        <f t="shared" si="45"/>
        <v>0</v>
      </c>
    </row>
    <row r="2907" spans="1:8" x14ac:dyDescent="0.25">
      <c r="A2907" t="s">
        <v>8630</v>
      </c>
      <c r="B2907" t="s">
        <v>8631</v>
      </c>
      <c r="C2907" t="s">
        <v>8631</v>
      </c>
      <c r="D2907" t="s">
        <v>12</v>
      </c>
      <c r="E2907">
        <v>1</v>
      </c>
      <c r="F2907" t="s">
        <v>50</v>
      </c>
      <c r="G2907">
        <v>0.999996</v>
      </c>
      <c r="H2907">
        <f t="shared" si="45"/>
        <v>1</v>
      </c>
    </row>
    <row r="2908" spans="1:8" x14ac:dyDescent="0.25">
      <c r="A2908" t="s">
        <v>8632</v>
      </c>
      <c r="C2908" t="s">
        <v>8633</v>
      </c>
      <c r="D2908" t="s">
        <v>1010</v>
      </c>
      <c r="E2908">
        <v>0</v>
      </c>
      <c r="G2908">
        <v>2.0055300000000002E-3</v>
      </c>
      <c r="H2908">
        <f t="shared" si="45"/>
        <v>0</v>
      </c>
    </row>
    <row r="2909" spans="1:8" x14ac:dyDescent="0.25">
      <c r="A2909" t="s">
        <v>8634</v>
      </c>
      <c r="B2909" t="s">
        <v>8635</v>
      </c>
      <c r="C2909" t="s">
        <v>8636</v>
      </c>
      <c r="D2909" t="s">
        <v>470</v>
      </c>
      <c r="E2909">
        <v>0</v>
      </c>
      <c r="G2909">
        <v>1.3471800000000001E-4</v>
      </c>
      <c r="H2909">
        <f t="shared" si="45"/>
        <v>0</v>
      </c>
    </row>
    <row r="2910" spans="1:8" x14ac:dyDescent="0.25">
      <c r="A2910" t="s">
        <v>8637</v>
      </c>
      <c r="C2910" t="s">
        <v>8638</v>
      </c>
      <c r="D2910" t="s">
        <v>726</v>
      </c>
      <c r="E2910">
        <v>1</v>
      </c>
      <c r="F2910" t="s">
        <v>727</v>
      </c>
      <c r="G2910">
        <v>0.99874200000000002</v>
      </c>
      <c r="H2910">
        <f t="shared" si="45"/>
        <v>1</v>
      </c>
    </row>
    <row r="2911" spans="1:8" x14ac:dyDescent="0.25">
      <c r="A2911">
        <v>96142128</v>
      </c>
      <c r="B2911" t="s">
        <v>8639</v>
      </c>
      <c r="C2911" t="s">
        <v>8640</v>
      </c>
      <c r="D2911" t="s">
        <v>164</v>
      </c>
      <c r="E2911">
        <v>1</v>
      </c>
      <c r="F2911" t="s">
        <v>164</v>
      </c>
      <c r="G2911">
        <v>0.99924199999999996</v>
      </c>
      <c r="H2911">
        <f t="shared" si="45"/>
        <v>1</v>
      </c>
    </row>
    <row r="2912" spans="1:8" x14ac:dyDescent="0.25">
      <c r="A2912" t="s">
        <v>8641</v>
      </c>
      <c r="B2912" t="s">
        <v>8642</v>
      </c>
      <c r="C2912" t="s">
        <v>8642</v>
      </c>
      <c r="D2912" t="s">
        <v>56</v>
      </c>
      <c r="E2912">
        <v>1</v>
      </c>
      <c r="F2912" t="s">
        <v>57</v>
      </c>
      <c r="G2912">
        <v>0.99988299999999997</v>
      </c>
      <c r="H2912">
        <f t="shared" si="45"/>
        <v>1</v>
      </c>
    </row>
    <row r="2913" spans="1:8" x14ac:dyDescent="0.25">
      <c r="A2913" t="s">
        <v>8643</v>
      </c>
      <c r="B2913" t="s">
        <v>8644</v>
      </c>
      <c r="C2913" t="s">
        <v>8644</v>
      </c>
      <c r="D2913" t="s">
        <v>56</v>
      </c>
      <c r="E2913">
        <v>1</v>
      </c>
      <c r="F2913" t="s">
        <v>57</v>
      </c>
      <c r="G2913">
        <v>0.99952700000000005</v>
      </c>
      <c r="H2913">
        <f t="shared" si="45"/>
        <v>1</v>
      </c>
    </row>
    <row r="2914" spans="1:8" x14ac:dyDescent="0.25">
      <c r="A2914" t="s">
        <v>8645</v>
      </c>
      <c r="B2914" t="s">
        <v>8646</v>
      </c>
      <c r="C2914" t="s">
        <v>8646</v>
      </c>
      <c r="D2914" t="s">
        <v>8647</v>
      </c>
      <c r="E2914">
        <v>0</v>
      </c>
      <c r="G2914">
        <v>8.6647999999999998E-4</v>
      </c>
      <c r="H2914">
        <f t="shared" si="45"/>
        <v>0</v>
      </c>
    </row>
    <row r="2915" spans="1:8" x14ac:dyDescent="0.25">
      <c r="A2915" t="s">
        <v>8648</v>
      </c>
      <c r="B2915" t="s">
        <v>8649</v>
      </c>
      <c r="C2915" t="s">
        <v>8650</v>
      </c>
      <c r="D2915" t="s">
        <v>43</v>
      </c>
      <c r="E2915">
        <v>0</v>
      </c>
      <c r="G2915">
        <v>2.98519E-3</v>
      </c>
      <c r="H2915">
        <f t="shared" si="45"/>
        <v>0</v>
      </c>
    </row>
    <row r="2916" spans="1:8" x14ac:dyDescent="0.25">
      <c r="A2916" t="s">
        <v>8651</v>
      </c>
      <c r="B2916" t="s">
        <v>8652</v>
      </c>
      <c r="C2916" t="s">
        <v>8652</v>
      </c>
      <c r="D2916" t="s">
        <v>8653</v>
      </c>
      <c r="E2916">
        <v>1</v>
      </c>
      <c r="F2916" t="s">
        <v>8654</v>
      </c>
      <c r="G2916">
        <v>0.999996</v>
      </c>
      <c r="H2916">
        <f t="shared" si="45"/>
        <v>1</v>
      </c>
    </row>
    <row r="2917" spans="1:8" x14ac:dyDescent="0.25">
      <c r="A2917" t="s">
        <v>8655</v>
      </c>
      <c r="B2917" t="s">
        <v>8656</v>
      </c>
      <c r="C2917" t="s">
        <v>8656</v>
      </c>
      <c r="D2917" t="s">
        <v>164</v>
      </c>
      <c r="E2917">
        <v>1</v>
      </c>
      <c r="F2917" t="s">
        <v>164</v>
      </c>
      <c r="G2917">
        <v>0.99999700000000002</v>
      </c>
      <c r="H2917">
        <f t="shared" si="45"/>
        <v>1</v>
      </c>
    </row>
    <row r="2918" spans="1:8" x14ac:dyDescent="0.25">
      <c r="A2918" t="s">
        <v>8657</v>
      </c>
      <c r="C2918" t="s">
        <v>8658</v>
      </c>
      <c r="D2918" t="s">
        <v>726</v>
      </c>
      <c r="E2918">
        <v>1</v>
      </c>
      <c r="F2918" t="s">
        <v>727</v>
      </c>
      <c r="G2918">
        <v>0.99818499999999999</v>
      </c>
      <c r="H2918">
        <f t="shared" si="45"/>
        <v>1</v>
      </c>
    </row>
    <row r="2919" spans="1:8" x14ac:dyDescent="0.25">
      <c r="A2919" t="s">
        <v>8659</v>
      </c>
      <c r="B2919" t="s">
        <v>8660</v>
      </c>
      <c r="C2919" t="s">
        <v>8661</v>
      </c>
      <c r="D2919" t="s">
        <v>8662</v>
      </c>
      <c r="E2919">
        <v>1</v>
      </c>
      <c r="F2919" t="s">
        <v>1056</v>
      </c>
      <c r="G2919">
        <v>0.99924000000000002</v>
      </c>
      <c r="H2919">
        <f t="shared" si="45"/>
        <v>1</v>
      </c>
    </row>
    <row r="2920" spans="1:8" x14ac:dyDescent="0.25">
      <c r="A2920" t="s">
        <v>8663</v>
      </c>
      <c r="B2920" t="s">
        <v>8664</v>
      </c>
      <c r="C2920" t="s">
        <v>8665</v>
      </c>
      <c r="D2920" t="s">
        <v>403</v>
      </c>
      <c r="E2920">
        <v>0</v>
      </c>
      <c r="G2920">
        <v>1.10284E-4</v>
      </c>
      <c r="H2920">
        <f t="shared" si="45"/>
        <v>0</v>
      </c>
    </row>
    <row r="2921" spans="1:8" x14ac:dyDescent="0.25">
      <c r="A2921" t="s">
        <v>8666</v>
      </c>
      <c r="C2921" t="s">
        <v>8667</v>
      </c>
      <c r="D2921" t="s">
        <v>2703</v>
      </c>
      <c r="E2921">
        <v>1</v>
      </c>
      <c r="F2921" t="s">
        <v>2704</v>
      </c>
      <c r="G2921">
        <v>0.99666200000000005</v>
      </c>
      <c r="H2921">
        <f t="shared" si="45"/>
        <v>1</v>
      </c>
    </row>
    <row r="2922" spans="1:8" x14ac:dyDescent="0.25">
      <c r="A2922" t="s">
        <v>8668</v>
      </c>
      <c r="B2922" t="s">
        <v>8669</v>
      </c>
      <c r="C2922" t="s">
        <v>8670</v>
      </c>
      <c r="D2922" t="s">
        <v>43</v>
      </c>
      <c r="E2922">
        <v>0</v>
      </c>
      <c r="G2922">
        <v>1.40075E-4</v>
      </c>
      <c r="H2922">
        <f t="shared" si="45"/>
        <v>0</v>
      </c>
    </row>
    <row r="2923" spans="1:8" x14ac:dyDescent="0.25">
      <c r="A2923" t="s">
        <v>8671</v>
      </c>
      <c r="C2923" t="s">
        <v>8672</v>
      </c>
      <c r="D2923" t="s">
        <v>214</v>
      </c>
      <c r="E2923">
        <v>1</v>
      </c>
      <c r="F2923" t="s">
        <v>215</v>
      </c>
      <c r="G2923">
        <v>0.999421</v>
      </c>
      <c r="H2923">
        <f t="shared" si="45"/>
        <v>1</v>
      </c>
    </row>
    <row r="2924" spans="1:8" x14ac:dyDescent="0.25">
      <c r="A2924" t="s">
        <v>8673</v>
      </c>
      <c r="C2924" t="s">
        <v>8674</v>
      </c>
      <c r="D2924" t="s">
        <v>1790</v>
      </c>
      <c r="E2924">
        <v>1</v>
      </c>
      <c r="F2924" t="s">
        <v>1016</v>
      </c>
      <c r="G2924">
        <v>0.99955099999999997</v>
      </c>
      <c r="H2924">
        <f t="shared" si="45"/>
        <v>1</v>
      </c>
    </row>
    <row r="2925" spans="1:8" x14ac:dyDescent="0.25">
      <c r="A2925" t="s">
        <v>8675</v>
      </c>
      <c r="B2925" t="s">
        <v>8676</v>
      </c>
      <c r="C2925" t="s">
        <v>8676</v>
      </c>
      <c r="D2925" t="s">
        <v>43</v>
      </c>
      <c r="E2925">
        <v>0</v>
      </c>
      <c r="G2925">
        <v>5.4273799999999997E-4</v>
      </c>
      <c r="H2925">
        <f t="shared" si="45"/>
        <v>0</v>
      </c>
    </row>
    <row r="2926" spans="1:8" x14ac:dyDescent="0.25">
      <c r="A2926" t="s">
        <v>8677</v>
      </c>
      <c r="B2926" t="s">
        <v>8678</v>
      </c>
      <c r="C2926" t="s">
        <v>8678</v>
      </c>
      <c r="D2926" t="s">
        <v>2517</v>
      </c>
      <c r="E2926">
        <v>1</v>
      </c>
      <c r="F2926" t="s">
        <v>2518</v>
      </c>
      <c r="G2926">
        <v>0.99991699999999994</v>
      </c>
      <c r="H2926">
        <f t="shared" si="45"/>
        <v>1</v>
      </c>
    </row>
    <row r="2927" spans="1:8" x14ac:dyDescent="0.25">
      <c r="A2927" t="s">
        <v>8679</v>
      </c>
      <c r="B2927" t="s">
        <v>8680</v>
      </c>
      <c r="C2927" t="s">
        <v>8680</v>
      </c>
      <c r="D2927" t="s">
        <v>2501</v>
      </c>
      <c r="E2927">
        <v>1</v>
      </c>
      <c r="F2927" t="s">
        <v>2502</v>
      </c>
      <c r="G2927">
        <v>0.99999700000000002</v>
      </c>
      <c r="H2927">
        <f t="shared" si="45"/>
        <v>1</v>
      </c>
    </row>
    <row r="2928" spans="1:8" x14ac:dyDescent="0.25">
      <c r="A2928">
        <v>87726781</v>
      </c>
      <c r="C2928" t="s">
        <v>8681</v>
      </c>
      <c r="D2928" t="s">
        <v>8682</v>
      </c>
      <c r="E2928">
        <v>1</v>
      </c>
      <c r="F2928" t="s">
        <v>4155</v>
      </c>
      <c r="G2928">
        <v>0.98494300000000001</v>
      </c>
      <c r="H2928">
        <f t="shared" si="45"/>
        <v>1</v>
      </c>
    </row>
    <row r="2929" spans="1:8" x14ac:dyDescent="0.25">
      <c r="A2929" t="s">
        <v>8683</v>
      </c>
      <c r="B2929" t="s">
        <v>8684</v>
      </c>
      <c r="C2929" t="s">
        <v>8684</v>
      </c>
      <c r="D2929" t="s">
        <v>43</v>
      </c>
      <c r="E2929">
        <v>0</v>
      </c>
      <c r="G2929">
        <v>1.0499E-4</v>
      </c>
      <c r="H2929">
        <f t="shared" si="45"/>
        <v>0</v>
      </c>
    </row>
    <row r="2930" spans="1:8" x14ac:dyDescent="0.25">
      <c r="A2930" t="s">
        <v>8685</v>
      </c>
      <c r="C2930" t="s">
        <v>8686</v>
      </c>
      <c r="D2930" t="s">
        <v>2332</v>
      </c>
      <c r="E2930">
        <v>1</v>
      </c>
      <c r="F2930" t="s">
        <v>73</v>
      </c>
      <c r="G2930">
        <v>0.99958199999999997</v>
      </c>
      <c r="H2930">
        <f t="shared" si="45"/>
        <v>1</v>
      </c>
    </row>
    <row r="2931" spans="1:8" x14ac:dyDescent="0.25">
      <c r="A2931" t="s">
        <v>8687</v>
      </c>
      <c r="C2931" t="s">
        <v>8688</v>
      </c>
      <c r="D2931" t="s">
        <v>214</v>
      </c>
      <c r="E2931">
        <v>1</v>
      </c>
      <c r="F2931" t="s">
        <v>215</v>
      </c>
      <c r="G2931">
        <v>0.99940300000000004</v>
      </c>
      <c r="H2931">
        <f t="shared" si="45"/>
        <v>1</v>
      </c>
    </row>
    <row r="2932" spans="1:8" x14ac:dyDescent="0.25">
      <c r="A2932" t="s">
        <v>8689</v>
      </c>
      <c r="C2932" t="s">
        <v>8690</v>
      </c>
      <c r="D2932" t="s">
        <v>8691</v>
      </c>
      <c r="E2932">
        <v>0</v>
      </c>
      <c r="G2932">
        <v>5.4728800000000005E-4</v>
      </c>
      <c r="H2932">
        <f t="shared" si="45"/>
        <v>0</v>
      </c>
    </row>
    <row r="2933" spans="1:8" x14ac:dyDescent="0.25">
      <c r="A2933" t="s">
        <v>8692</v>
      </c>
      <c r="B2933" t="s">
        <v>8693</v>
      </c>
      <c r="C2933" t="s">
        <v>8694</v>
      </c>
      <c r="D2933" t="s">
        <v>164</v>
      </c>
      <c r="E2933">
        <v>1</v>
      </c>
      <c r="F2933" t="s">
        <v>164</v>
      </c>
      <c r="G2933">
        <v>0.99999700000000002</v>
      </c>
      <c r="H2933">
        <f t="shared" si="45"/>
        <v>1</v>
      </c>
    </row>
    <row r="2934" spans="1:8" x14ac:dyDescent="0.25">
      <c r="A2934" t="s">
        <v>8695</v>
      </c>
      <c r="B2934" t="s">
        <v>8696</v>
      </c>
      <c r="C2934" t="s">
        <v>8697</v>
      </c>
      <c r="D2934" t="s">
        <v>8698</v>
      </c>
      <c r="E2934">
        <v>1</v>
      </c>
      <c r="F2934" t="s">
        <v>8698</v>
      </c>
      <c r="G2934">
        <v>0.99950000000000006</v>
      </c>
      <c r="H2934">
        <f t="shared" si="45"/>
        <v>1</v>
      </c>
    </row>
    <row r="2935" spans="1:8" x14ac:dyDescent="0.25">
      <c r="A2935" t="s">
        <v>8699</v>
      </c>
      <c r="C2935" t="s">
        <v>8700</v>
      </c>
      <c r="D2935" t="s">
        <v>8701</v>
      </c>
      <c r="E2935">
        <v>0</v>
      </c>
      <c r="G2935">
        <v>1.7488099999999999E-2</v>
      </c>
      <c r="H2935">
        <f t="shared" si="45"/>
        <v>0</v>
      </c>
    </row>
    <row r="2936" spans="1:8" x14ac:dyDescent="0.25">
      <c r="A2936" t="s">
        <v>8702</v>
      </c>
      <c r="B2936" t="s">
        <v>8703</v>
      </c>
      <c r="C2936" t="s">
        <v>8704</v>
      </c>
      <c r="D2936" t="s">
        <v>8705</v>
      </c>
      <c r="E2936">
        <v>1</v>
      </c>
      <c r="F2936" t="s">
        <v>8705</v>
      </c>
      <c r="G2936">
        <v>0.95613199999999998</v>
      </c>
      <c r="H2936">
        <f t="shared" si="45"/>
        <v>1</v>
      </c>
    </row>
    <row r="2937" spans="1:8" x14ac:dyDescent="0.25">
      <c r="A2937" t="s">
        <v>8706</v>
      </c>
      <c r="B2937" t="s">
        <v>8707</v>
      </c>
      <c r="C2937" t="s">
        <v>8708</v>
      </c>
      <c r="D2937" t="s">
        <v>8709</v>
      </c>
      <c r="E2937">
        <v>1</v>
      </c>
      <c r="F2937" t="s">
        <v>8709</v>
      </c>
      <c r="G2937">
        <v>0.98445000000000005</v>
      </c>
      <c r="H2937">
        <f t="shared" si="45"/>
        <v>1</v>
      </c>
    </row>
    <row r="2938" spans="1:8" x14ac:dyDescent="0.25">
      <c r="A2938" t="s">
        <v>8710</v>
      </c>
      <c r="C2938" t="s">
        <v>8711</v>
      </c>
      <c r="D2938" t="s">
        <v>1139</v>
      </c>
      <c r="E2938">
        <v>1</v>
      </c>
      <c r="F2938" t="s">
        <v>290</v>
      </c>
      <c r="G2938">
        <v>0.99658500000000005</v>
      </c>
      <c r="H2938">
        <f t="shared" si="45"/>
        <v>1</v>
      </c>
    </row>
    <row r="2939" spans="1:8" x14ac:dyDescent="0.25">
      <c r="A2939" t="s">
        <v>8712</v>
      </c>
      <c r="B2939" t="s">
        <v>8713</v>
      </c>
      <c r="C2939" t="s">
        <v>8714</v>
      </c>
      <c r="D2939" t="s">
        <v>3140</v>
      </c>
      <c r="E2939">
        <v>0</v>
      </c>
      <c r="G2939">
        <v>1.80767E-4</v>
      </c>
      <c r="H2939">
        <f t="shared" si="45"/>
        <v>0</v>
      </c>
    </row>
    <row r="2940" spans="1:8" x14ac:dyDescent="0.25">
      <c r="A2940" t="s">
        <v>8715</v>
      </c>
      <c r="B2940" t="s">
        <v>8006</v>
      </c>
      <c r="C2940" t="s">
        <v>8716</v>
      </c>
      <c r="D2940" t="s">
        <v>8008</v>
      </c>
      <c r="E2940">
        <v>1</v>
      </c>
      <c r="F2940" t="s">
        <v>8009</v>
      </c>
      <c r="G2940">
        <v>0.98859200000000003</v>
      </c>
      <c r="H2940">
        <f t="shared" si="45"/>
        <v>1</v>
      </c>
    </row>
    <row r="2941" spans="1:8" x14ac:dyDescent="0.25">
      <c r="A2941" t="s">
        <v>8717</v>
      </c>
      <c r="C2941" t="s">
        <v>8718</v>
      </c>
      <c r="D2941" t="s">
        <v>853</v>
      </c>
      <c r="E2941">
        <v>0</v>
      </c>
      <c r="G2941">
        <v>2.6532399999999999E-3</v>
      </c>
      <c r="H2941">
        <f t="shared" si="45"/>
        <v>0</v>
      </c>
    </row>
    <row r="2942" spans="1:8" x14ac:dyDescent="0.25">
      <c r="A2942">
        <v>64610667</v>
      </c>
      <c r="B2942" t="s">
        <v>8719</v>
      </c>
      <c r="C2942" t="s">
        <v>8719</v>
      </c>
      <c r="D2942" t="s">
        <v>43</v>
      </c>
      <c r="E2942">
        <v>0</v>
      </c>
      <c r="G2942">
        <v>1.65565E-4</v>
      </c>
      <c r="H2942">
        <f t="shared" si="45"/>
        <v>0</v>
      </c>
    </row>
    <row r="2943" spans="1:8" x14ac:dyDescent="0.25">
      <c r="A2943" t="s">
        <v>8720</v>
      </c>
      <c r="C2943" t="s">
        <v>8721</v>
      </c>
      <c r="D2943" t="s">
        <v>8722</v>
      </c>
      <c r="E2943">
        <v>1</v>
      </c>
      <c r="F2943" t="s">
        <v>8723</v>
      </c>
      <c r="G2943">
        <v>0.99888200000000005</v>
      </c>
      <c r="H2943">
        <f t="shared" si="45"/>
        <v>1</v>
      </c>
    </row>
    <row r="2944" spans="1:8" x14ac:dyDescent="0.25">
      <c r="A2944" t="s">
        <v>8724</v>
      </c>
      <c r="B2944" t="s">
        <v>8725</v>
      </c>
      <c r="C2944" t="s">
        <v>8725</v>
      </c>
      <c r="D2944" t="s">
        <v>8726</v>
      </c>
      <c r="E2944">
        <v>0</v>
      </c>
      <c r="G2944">
        <v>9.2649499999999992E-3</v>
      </c>
      <c r="H2944">
        <f t="shared" si="45"/>
        <v>0</v>
      </c>
    </row>
    <row r="2945" spans="1:8" x14ac:dyDescent="0.25">
      <c r="A2945">
        <v>94199213</v>
      </c>
      <c r="B2945" t="s">
        <v>8727</v>
      </c>
      <c r="C2945" t="s">
        <v>8727</v>
      </c>
      <c r="D2945" t="s">
        <v>8728</v>
      </c>
      <c r="E2945">
        <v>1</v>
      </c>
      <c r="F2945" t="s">
        <v>1171</v>
      </c>
      <c r="G2945">
        <v>0.99997199999999997</v>
      </c>
      <c r="H2945">
        <f t="shared" si="45"/>
        <v>1</v>
      </c>
    </row>
    <row r="2946" spans="1:8" x14ac:dyDescent="0.25">
      <c r="A2946" t="s">
        <v>8729</v>
      </c>
      <c r="B2946" t="s">
        <v>8730</v>
      </c>
      <c r="C2946" t="s">
        <v>8731</v>
      </c>
      <c r="D2946" t="s">
        <v>43</v>
      </c>
      <c r="E2946">
        <v>0</v>
      </c>
      <c r="G2946" s="1">
        <v>5.5353899999999999E-5</v>
      </c>
      <c r="H2946">
        <f t="shared" si="45"/>
        <v>0</v>
      </c>
    </row>
    <row r="2947" spans="1:8" x14ac:dyDescent="0.25">
      <c r="A2947" t="s">
        <v>8732</v>
      </c>
      <c r="B2947" t="s">
        <v>8733</v>
      </c>
      <c r="C2947" t="s">
        <v>8734</v>
      </c>
      <c r="D2947" t="s">
        <v>8735</v>
      </c>
      <c r="E2947">
        <v>1</v>
      </c>
      <c r="F2947" t="s">
        <v>8736</v>
      </c>
      <c r="G2947">
        <v>0.92343699999999995</v>
      </c>
      <c r="H2947">
        <f t="shared" ref="H2947:H3010" si="46">IF(G2947&gt;=0.5,1,0)</f>
        <v>1</v>
      </c>
    </row>
    <row r="2948" spans="1:8" x14ac:dyDescent="0.25">
      <c r="A2948" t="s">
        <v>8737</v>
      </c>
      <c r="B2948" t="s">
        <v>8738</v>
      </c>
      <c r="C2948" t="s">
        <v>8739</v>
      </c>
      <c r="D2948" t="s">
        <v>164</v>
      </c>
      <c r="E2948">
        <v>1</v>
      </c>
      <c r="F2948" t="s">
        <v>164</v>
      </c>
      <c r="G2948">
        <v>0.99999800000000005</v>
      </c>
      <c r="H2948">
        <f t="shared" si="46"/>
        <v>1</v>
      </c>
    </row>
    <row r="2949" spans="1:8" x14ac:dyDescent="0.25">
      <c r="A2949" t="s">
        <v>8740</v>
      </c>
      <c r="C2949" t="s">
        <v>8741</v>
      </c>
      <c r="D2949" t="s">
        <v>8742</v>
      </c>
      <c r="E2949">
        <v>0</v>
      </c>
      <c r="G2949">
        <v>4.8821900000000002E-4</v>
      </c>
      <c r="H2949">
        <f t="shared" si="46"/>
        <v>0</v>
      </c>
    </row>
    <row r="2950" spans="1:8" x14ac:dyDescent="0.25">
      <c r="A2950" t="s">
        <v>8743</v>
      </c>
      <c r="B2950" t="s">
        <v>8744</v>
      </c>
      <c r="C2950" t="s">
        <v>8744</v>
      </c>
      <c r="D2950" t="s">
        <v>1839</v>
      </c>
      <c r="E2950">
        <v>1</v>
      </c>
      <c r="F2950" t="s">
        <v>1840</v>
      </c>
      <c r="G2950">
        <v>0.99990400000000002</v>
      </c>
      <c r="H2950">
        <f t="shared" si="46"/>
        <v>1</v>
      </c>
    </row>
    <row r="2951" spans="1:8" x14ac:dyDescent="0.25">
      <c r="A2951" t="s">
        <v>8745</v>
      </c>
      <c r="B2951" t="s">
        <v>8746</v>
      </c>
      <c r="C2951" t="s">
        <v>8747</v>
      </c>
      <c r="D2951" t="s">
        <v>43</v>
      </c>
      <c r="E2951">
        <v>0</v>
      </c>
      <c r="G2951" s="1">
        <v>8.06832E-5</v>
      </c>
      <c r="H2951">
        <f t="shared" si="46"/>
        <v>0</v>
      </c>
    </row>
    <row r="2952" spans="1:8" x14ac:dyDescent="0.25">
      <c r="A2952" t="s">
        <v>8748</v>
      </c>
      <c r="C2952" t="s">
        <v>8749</v>
      </c>
      <c r="D2952" t="s">
        <v>8750</v>
      </c>
      <c r="E2952">
        <v>0</v>
      </c>
      <c r="G2952">
        <v>3.4611899999999998E-4</v>
      </c>
      <c r="H2952">
        <f t="shared" si="46"/>
        <v>0</v>
      </c>
    </row>
    <row r="2953" spans="1:8" x14ac:dyDescent="0.25">
      <c r="A2953" t="s">
        <v>8751</v>
      </c>
      <c r="C2953" t="s">
        <v>8752</v>
      </c>
      <c r="D2953" t="s">
        <v>8753</v>
      </c>
      <c r="E2953">
        <v>0</v>
      </c>
      <c r="G2953">
        <v>3.09449E-4</v>
      </c>
      <c r="H2953">
        <f t="shared" si="46"/>
        <v>0</v>
      </c>
    </row>
    <row r="2954" spans="1:8" x14ac:dyDescent="0.25">
      <c r="A2954" t="s">
        <v>8754</v>
      </c>
      <c r="B2954" t="s">
        <v>8755</v>
      </c>
      <c r="C2954" t="s">
        <v>8756</v>
      </c>
      <c r="D2954" t="s">
        <v>4293</v>
      </c>
      <c r="E2954">
        <v>0</v>
      </c>
      <c r="G2954">
        <v>2.2870099999999999E-3</v>
      </c>
      <c r="H2954">
        <f t="shared" si="46"/>
        <v>0</v>
      </c>
    </row>
    <row r="2955" spans="1:8" x14ac:dyDescent="0.25">
      <c r="A2955" t="s">
        <v>8757</v>
      </c>
      <c r="C2955" t="s">
        <v>8758</v>
      </c>
      <c r="D2955" t="s">
        <v>8759</v>
      </c>
      <c r="E2955">
        <v>0</v>
      </c>
      <c r="G2955">
        <v>7.5930499999999998E-2</v>
      </c>
      <c r="H2955">
        <f t="shared" si="46"/>
        <v>0</v>
      </c>
    </row>
    <row r="2956" spans="1:8" x14ac:dyDescent="0.25">
      <c r="A2956" t="s">
        <v>8760</v>
      </c>
      <c r="B2956" t="s">
        <v>8761</v>
      </c>
      <c r="C2956" t="s">
        <v>8762</v>
      </c>
      <c r="D2956" t="s">
        <v>1805</v>
      </c>
      <c r="E2956">
        <v>0</v>
      </c>
      <c r="G2956">
        <v>2.9584300000000001E-4</v>
      </c>
      <c r="H2956">
        <f t="shared" si="46"/>
        <v>0</v>
      </c>
    </row>
    <row r="2957" spans="1:8" x14ac:dyDescent="0.25">
      <c r="A2957" t="s">
        <v>8763</v>
      </c>
      <c r="C2957" t="s">
        <v>8764</v>
      </c>
      <c r="D2957" t="s">
        <v>300</v>
      </c>
      <c r="E2957">
        <v>0</v>
      </c>
      <c r="G2957">
        <v>6.9547900000000004E-4</v>
      </c>
      <c r="H2957">
        <f t="shared" si="46"/>
        <v>0</v>
      </c>
    </row>
    <row r="2958" spans="1:8" x14ac:dyDescent="0.25">
      <c r="A2958" t="s">
        <v>8765</v>
      </c>
      <c r="B2958" t="s">
        <v>8766</v>
      </c>
      <c r="C2958" t="s">
        <v>8767</v>
      </c>
      <c r="D2958" t="s">
        <v>8768</v>
      </c>
      <c r="E2958">
        <v>0</v>
      </c>
      <c r="G2958">
        <v>2.2515199999999999E-3</v>
      </c>
      <c r="H2958">
        <f t="shared" si="46"/>
        <v>0</v>
      </c>
    </row>
    <row r="2959" spans="1:8" x14ac:dyDescent="0.25">
      <c r="A2959" t="s">
        <v>8769</v>
      </c>
      <c r="B2959" t="s">
        <v>8770</v>
      </c>
      <c r="C2959" t="s">
        <v>8771</v>
      </c>
      <c r="D2959" t="s">
        <v>43</v>
      </c>
      <c r="E2959">
        <v>0</v>
      </c>
      <c r="G2959" s="1">
        <v>2.29461E-5</v>
      </c>
      <c r="H2959">
        <f t="shared" si="46"/>
        <v>0</v>
      </c>
    </row>
    <row r="2960" spans="1:8" x14ac:dyDescent="0.25">
      <c r="A2960" t="s">
        <v>8772</v>
      </c>
      <c r="C2960" t="s">
        <v>8773</v>
      </c>
      <c r="D2960" t="s">
        <v>214</v>
      </c>
      <c r="E2960">
        <v>1</v>
      </c>
      <c r="F2960" t="s">
        <v>215</v>
      </c>
      <c r="G2960">
        <v>0.99838099999999996</v>
      </c>
      <c r="H2960">
        <f t="shared" si="46"/>
        <v>1</v>
      </c>
    </row>
    <row r="2961" spans="1:8" x14ac:dyDescent="0.25">
      <c r="A2961" t="s">
        <v>8774</v>
      </c>
      <c r="B2961" t="s">
        <v>8775</v>
      </c>
      <c r="C2961" t="s">
        <v>8776</v>
      </c>
      <c r="D2961" t="s">
        <v>4618</v>
      </c>
      <c r="E2961">
        <v>0</v>
      </c>
      <c r="G2961">
        <v>2.9934999999999999E-4</v>
      </c>
      <c r="H2961">
        <f t="shared" si="46"/>
        <v>0</v>
      </c>
    </row>
    <row r="2962" spans="1:8" x14ac:dyDescent="0.25">
      <c r="A2962" t="s">
        <v>8777</v>
      </c>
      <c r="B2962" t="s">
        <v>8778</v>
      </c>
      <c r="C2962" t="s">
        <v>8779</v>
      </c>
      <c r="D2962" t="s">
        <v>1688</v>
      </c>
      <c r="E2962">
        <v>0</v>
      </c>
      <c r="G2962">
        <v>1.0140500000000001E-3</v>
      </c>
      <c r="H2962">
        <f t="shared" si="46"/>
        <v>0</v>
      </c>
    </row>
    <row r="2963" spans="1:8" x14ac:dyDescent="0.25">
      <c r="A2963" t="s">
        <v>8780</v>
      </c>
      <c r="B2963" t="s">
        <v>8781</v>
      </c>
      <c r="C2963" t="s">
        <v>8782</v>
      </c>
      <c r="D2963" t="s">
        <v>3339</v>
      </c>
      <c r="E2963">
        <v>1</v>
      </c>
      <c r="F2963" t="s">
        <v>3339</v>
      </c>
      <c r="G2963">
        <v>0.99473199999999995</v>
      </c>
      <c r="H2963">
        <f t="shared" si="46"/>
        <v>1</v>
      </c>
    </row>
    <row r="2964" spans="1:8" x14ac:dyDescent="0.25">
      <c r="A2964" t="s">
        <v>8783</v>
      </c>
      <c r="B2964" t="s">
        <v>8784</v>
      </c>
      <c r="C2964" t="s">
        <v>8784</v>
      </c>
      <c r="D2964" t="s">
        <v>753</v>
      </c>
      <c r="E2964">
        <v>1</v>
      </c>
      <c r="F2964" t="s">
        <v>754</v>
      </c>
      <c r="G2964">
        <v>0.999583</v>
      </c>
      <c r="H2964">
        <f t="shared" si="46"/>
        <v>1</v>
      </c>
    </row>
    <row r="2965" spans="1:8" x14ac:dyDescent="0.25">
      <c r="A2965" t="s">
        <v>8785</v>
      </c>
      <c r="B2965" t="s">
        <v>8786</v>
      </c>
      <c r="C2965" t="s">
        <v>8786</v>
      </c>
      <c r="D2965" t="s">
        <v>12</v>
      </c>
      <c r="E2965">
        <v>1</v>
      </c>
      <c r="F2965" t="s">
        <v>12</v>
      </c>
      <c r="G2965">
        <v>0.99998299999999996</v>
      </c>
      <c r="H2965">
        <f t="shared" si="46"/>
        <v>1</v>
      </c>
    </row>
    <row r="2966" spans="1:8" x14ac:dyDescent="0.25">
      <c r="A2966" t="s">
        <v>8787</v>
      </c>
      <c r="B2966" t="s">
        <v>8788</v>
      </c>
      <c r="C2966" t="s">
        <v>8789</v>
      </c>
      <c r="D2966" t="s">
        <v>711</v>
      </c>
      <c r="E2966">
        <v>1</v>
      </c>
      <c r="F2966" t="s">
        <v>1725</v>
      </c>
      <c r="G2966">
        <v>0.90878000000000003</v>
      </c>
      <c r="H2966">
        <f t="shared" si="46"/>
        <v>1</v>
      </c>
    </row>
    <row r="2967" spans="1:8" x14ac:dyDescent="0.25">
      <c r="A2967" t="s">
        <v>8790</v>
      </c>
      <c r="B2967" t="s">
        <v>8791</v>
      </c>
      <c r="C2967" t="s">
        <v>8792</v>
      </c>
      <c r="D2967" t="s">
        <v>2096</v>
      </c>
      <c r="E2967">
        <v>0</v>
      </c>
      <c r="G2967">
        <v>1.60662E-4</v>
      </c>
      <c r="H2967">
        <f t="shared" si="46"/>
        <v>0</v>
      </c>
    </row>
    <row r="2968" spans="1:8" x14ac:dyDescent="0.25">
      <c r="A2968" t="s">
        <v>8793</v>
      </c>
      <c r="C2968" t="s">
        <v>8794</v>
      </c>
      <c r="D2968" t="s">
        <v>2716</v>
      </c>
      <c r="E2968">
        <v>1</v>
      </c>
      <c r="F2968" t="s">
        <v>2716</v>
      </c>
      <c r="G2968">
        <v>0.99865700000000002</v>
      </c>
      <c r="H2968">
        <f t="shared" si="46"/>
        <v>1</v>
      </c>
    </row>
    <row r="2969" spans="1:8" x14ac:dyDescent="0.25">
      <c r="A2969" t="s">
        <v>8795</v>
      </c>
      <c r="B2969" t="s">
        <v>8796</v>
      </c>
      <c r="C2969" t="s">
        <v>8797</v>
      </c>
      <c r="D2969" t="s">
        <v>2208</v>
      </c>
      <c r="E2969">
        <v>1</v>
      </c>
      <c r="F2969" t="s">
        <v>2209</v>
      </c>
      <c r="G2969">
        <v>0.99999499999999997</v>
      </c>
      <c r="H2969">
        <f t="shared" si="46"/>
        <v>1</v>
      </c>
    </row>
    <row r="2970" spans="1:8" x14ac:dyDescent="0.25">
      <c r="A2970" t="s">
        <v>8798</v>
      </c>
      <c r="B2970" t="s">
        <v>8799</v>
      </c>
      <c r="C2970" t="s">
        <v>8799</v>
      </c>
      <c r="D2970" t="s">
        <v>43</v>
      </c>
      <c r="E2970">
        <v>0</v>
      </c>
      <c r="G2970">
        <v>5.6937399999999999E-4</v>
      </c>
      <c r="H2970">
        <f t="shared" si="46"/>
        <v>0</v>
      </c>
    </row>
    <row r="2971" spans="1:8" x14ac:dyDescent="0.25">
      <c r="A2971" t="s">
        <v>8800</v>
      </c>
      <c r="B2971" t="s">
        <v>8801</v>
      </c>
      <c r="C2971" t="s">
        <v>8802</v>
      </c>
      <c r="D2971" t="s">
        <v>470</v>
      </c>
      <c r="E2971">
        <v>0</v>
      </c>
      <c r="G2971">
        <v>1.2362500000000001E-4</v>
      </c>
      <c r="H2971">
        <f t="shared" si="46"/>
        <v>0</v>
      </c>
    </row>
    <row r="2972" spans="1:8" x14ac:dyDescent="0.25">
      <c r="A2972" t="s">
        <v>8803</v>
      </c>
      <c r="B2972" t="s">
        <v>8804</v>
      </c>
      <c r="C2972" t="s">
        <v>8804</v>
      </c>
      <c r="D2972" t="s">
        <v>753</v>
      </c>
      <c r="E2972">
        <v>1</v>
      </c>
      <c r="F2972" t="s">
        <v>754</v>
      </c>
      <c r="G2972">
        <v>0.999583</v>
      </c>
      <c r="H2972">
        <f t="shared" si="46"/>
        <v>1</v>
      </c>
    </row>
    <row r="2973" spans="1:8" x14ac:dyDescent="0.25">
      <c r="A2973" t="s">
        <v>8805</v>
      </c>
      <c r="B2973" t="s">
        <v>8806</v>
      </c>
      <c r="C2973" t="s">
        <v>8806</v>
      </c>
      <c r="D2973" t="s">
        <v>43</v>
      </c>
      <c r="E2973">
        <v>0</v>
      </c>
      <c r="G2973">
        <v>2.9423299999999999E-3</v>
      </c>
      <c r="H2973">
        <f t="shared" si="46"/>
        <v>0</v>
      </c>
    </row>
    <row r="2974" spans="1:8" x14ac:dyDescent="0.25">
      <c r="A2974" t="s">
        <v>8807</v>
      </c>
      <c r="B2974" t="s">
        <v>8808</v>
      </c>
      <c r="C2974" t="s">
        <v>8809</v>
      </c>
      <c r="D2974" t="s">
        <v>2501</v>
      </c>
      <c r="E2974">
        <v>1</v>
      </c>
      <c r="F2974" t="s">
        <v>2502</v>
      </c>
      <c r="G2974">
        <v>0.999996</v>
      </c>
      <c r="H2974">
        <f t="shared" si="46"/>
        <v>1</v>
      </c>
    </row>
    <row r="2975" spans="1:8" x14ac:dyDescent="0.25">
      <c r="A2975" t="s">
        <v>8810</v>
      </c>
      <c r="B2975" t="s">
        <v>8811</v>
      </c>
      <c r="C2975" t="s">
        <v>8811</v>
      </c>
      <c r="D2975" t="s">
        <v>2501</v>
      </c>
      <c r="E2975">
        <v>1</v>
      </c>
      <c r="F2975" t="s">
        <v>2502</v>
      </c>
      <c r="G2975">
        <v>0.99999700000000002</v>
      </c>
      <c r="H2975">
        <f t="shared" si="46"/>
        <v>1</v>
      </c>
    </row>
    <row r="2976" spans="1:8" x14ac:dyDescent="0.25">
      <c r="A2976" t="s">
        <v>8812</v>
      </c>
      <c r="C2976" t="s">
        <v>8813</v>
      </c>
      <c r="D2976" t="s">
        <v>3290</v>
      </c>
      <c r="E2976">
        <v>1</v>
      </c>
      <c r="F2976" t="s">
        <v>3291</v>
      </c>
      <c r="G2976">
        <v>0.99926599999999999</v>
      </c>
      <c r="H2976">
        <f t="shared" si="46"/>
        <v>1</v>
      </c>
    </row>
    <row r="2977" spans="1:8" x14ac:dyDescent="0.25">
      <c r="A2977" t="s">
        <v>8814</v>
      </c>
      <c r="B2977" t="s">
        <v>8815</v>
      </c>
      <c r="C2977" t="s">
        <v>8816</v>
      </c>
      <c r="D2977" t="s">
        <v>8817</v>
      </c>
      <c r="E2977">
        <v>0</v>
      </c>
      <c r="G2977">
        <v>5.2695800000000003E-3</v>
      </c>
      <c r="H2977">
        <f t="shared" si="46"/>
        <v>0</v>
      </c>
    </row>
    <row r="2978" spans="1:8" x14ac:dyDescent="0.25">
      <c r="A2978" t="s">
        <v>8818</v>
      </c>
      <c r="B2978" t="s">
        <v>8819</v>
      </c>
      <c r="C2978" t="s">
        <v>8819</v>
      </c>
      <c r="D2978" t="s">
        <v>813</v>
      </c>
      <c r="E2978">
        <v>1</v>
      </c>
      <c r="F2978" t="s">
        <v>813</v>
      </c>
      <c r="G2978">
        <v>0.99999800000000005</v>
      </c>
      <c r="H2978">
        <f t="shared" si="46"/>
        <v>1</v>
      </c>
    </row>
    <row r="2979" spans="1:8" x14ac:dyDescent="0.25">
      <c r="A2979" t="s">
        <v>8820</v>
      </c>
      <c r="B2979" t="s">
        <v>8821</v>
      </c>
      <c r="C2979" t="s">
        <v>8822</v>
      </c>
      <c r="D2979" t="s">
        <v>8823</v>
      </c>
      <c r="E2979">
        <v>1</v>
      </c>
      <c r="F2979" t="s">
        <v>8823</v>
      </c>
      <c r="G2979">
        <v>0.99323499999999998</v>
      </c>
      <c r="H2979">
        <f t="shared" si="46"/>
        <v>1</v>
      </c>
    </row>
    <row r="2980" spans="1:8" x14ac:dyDescent="0.25">
      <c r="A2980" t="s">
        <v>8824</v>
      </c>
      <c r="B2980" t="s">
        <v>8825</v>
      </c>
      <c r="C2980" t="s">
        <v>8826</v>
      </c>
      <c r="D2980" t="s">
        <v>353</v>
      </c>
      <c r="E2980">
        <v>0</v>
      </c>
      <c r="G2980">
        <v>1.5526E-4</v>
      </c>
      <c r="H2980">
        <f t="shared" si="46"/>
        <v>0</v>
      </c>
    </row>
    <row r="2981" spans="1:8" x14ac:dyDescent="0.25">
      <c r="A2981" t="s">
        <v>8827</v>
      </c>
      <c r="C2981" t="s">
        <v>8828</v>
      </c>
      <c r="D2981" t="s">
        <v>8829</v>
      </c>
      <c r="E2981">
        <v>1</v>
      </c>
      <c r="F2981" t="s">
        <v>8830</v>
      </c>
      <c r="G2981">
        <v>0.99091099999999999</v>
      </c>
      <c r="H2981">
        <f t="shared" si="46"/>
        <v>1</v>
      </c>
    </row>
    <row r="2982" spans="1:8" x14ac:dyDescent="0.25">
      <c r="A2982" t="s">
        <v>8831</v>
      </c>
      <c r="C2982" t="s">
        <v>8832</v>
      </c>
      <c r="D2982" t="s">
        <v>8833</v>
      </c>
      <c r="E2982">
        <v>1</v>
      </c>
      <c r="F2982" t="s">
        <v>8833</v>
      </c>
      <c r="G2982">
        <v>0.93147800000000003</v>
      </c>
      <c r="H2982">
        <f t="shared" si="46"/>
        <v>1</v>
      </c>
    </row>
    <row r="2983" spans="1:8" x14ac:dyDescent="0.25">
      <c r="A2983" t="s">
        <v>8834</v>
      </c>
      <c r="C2983" t="s">
        <v>8835</v>
      </c>
      <c r="D2983" t="s">
        <v>8836</v>
      </c>
      <c r="E2983">
        <v>1</v>
      </c>
      <c r="F2983" t="s">
        <v>8836</v>
      </c>
      <c r="G2983">
        <v>0.99767600000000001</v>
      </c>
      <c r="H2983">
        <f t="shared" si="46"/>
        <v>1</v>
      </c>
    </row>
    <row r="2984" spans="1:8" x14ac:dyDescent="0.25">
      <c r="A2984" s="1">
        <v>2.0923000000000001E+48</v>
      </c>
      <c r="C2984" t="s">
        <v>8837</v>
      </c>
      <c r="D2984" t="s">
        <v>8838</v>
      </c>
      <c r="E2984">
        <v>1</v>
      </c>
      <c r="F2984" t="s">
        <v>8839</v>
      </c>
      <c r="G2984">
        <v>0.99891099999999999</v>
      </c>
      <c r="H2984">
        <f t="shared" si="46"/>
        <v>1</v>
      </c>
    </row>
    <row r="2985" spans="1:8" x14ac:dyDescent="0.25">
      <c r="A2985" t="s">
        <v>8840</v>
      </c>
      <c r="B2985" t="s">
        <v>8841</v>
      </c>
      <c r="C2985" t="s">
        <v>8841</v>
      </c>
      <c r="D2985" t="s">
        <v>813</v>
      </c>
      <c r="E2985">
        <v>1</v>
      </c>
      <c r="F2985" t="s">
        <v>2806</v>
      </c>
      <c r="G2985">
        <v>0.99999700000000002</v>
      </c>
      <c r="H2985">
        <f t="shared" si="46"/>
        <v>1</v>
      </c>
    </row>
    <row r="2986" spans="1:8" x14ac:dyDescent="0.25">
      <c r="A2986" t="s">
        <v>8842</v>
      </c>
      <c r="B2986" t="s">
        <v>8843</v>
      </c>
      <c r="C2986" t="s">
        <v>8843</v>
      </c>
      <c r="D2986" t="s">
        <v>4625</v>
      </c>
      <c r="E2986">
        <v>1</v>
      </c>
      <c r="F2986" t="s">
        <v>39</v>
      </c>
      <c r="G2986">
        <v>0.99997800000000003</v>
      </c>
      <c r="H2986">
        <f t="shared" si="46"/>
        <v>1</v>
      </c>
    </row>
    <row r="2987" spans="1:8" x14ac:dyDescent="0.25">
      <c r="A2987" t="s">
        <v>8844</v>
      </c>
      <c r="C2987" t="s">
        <v>8845</v>
      </c>
      <c r="D2987" t="s">
        <v>2716</v>
      </c>
      <c r="E2987">
        <v>1</v>
      </c>
      <c r="F2987" t="s">
        <v>2716</v>
      </c>
      <c r="G2987">
        <v>0.98731599999999997</v>
      </c>
      <c r="H2987">
        <f t="shared" si="46"/>
        <v>1</v>
      </c>
    </row>
    <row r="2988" spans="1:8" x14ac:dyDescent="0.25">
      <c r="A2988" t="s">
        <v>8846</v>
      </c>
      <c r="B2988" t="s">
        <v>8847</v>
      </c>
      <c r="C2988" t="s">
        <v>8848</v>
      </c>
      <c r="D2988" t="s">
        <v>8849</v>
      </c>
      <c r="E2988">
        <v>0</v>
      </c>
      <c r="G2988">
        <v>4.0803500000000001E-4</v>
      </c>
      <c r="H2988">
        <f t="shared" si="46"/>
        <v>0</v>
      </c>
    </row>
    <row r="2989" spans="1:8" x14ac:dyDescent="0.25">
      <c r="A2989" t="s">
        <v>8850</v>
      </c>
      <c r="C2989" t="s">
        <v>8851</v>
      </c>
      <c r="D2989" t="s">
        <v>3440</v>
      </c>
      <c r="E2989">
        <v>1</v>
      </c>
      <c r="F2989" t="s">
        <v>3441</v>
      </c>
      <c r="G2989">
        <v>0.99877899999999997</v>
      </c>
      <c r="H2989">
        <f t="shared" si="46"/>
        <v>1</v>
      </c>
    </row>
    <row r="2990" spans="1:8" x14ac:dyDescent="0.25">
      <c r="A2990" t="s">
        <v>8852</v>
      </c>
      <c r="B2990" t="s">
        <v>8853</v>
      </c>
      <c r="C2990" t="s">
        <v>8854</v>
      </c>
      <c r="D2990" t="s">
        <v>8855</v>
      </c>
      <c r="E2990">
        <v>0</v>
      </c>
      <c r="G2990">
        <v>9.7307399999999999E-3</v>
      </c>
      <c r="H2990">
        <f t="shared" si="46"/>
        <v>0</v>
      </c>
    </row>
    <row r="2991" spans="1:8" x14ac:dyDescent="0.25">
      <c r="A2991" t="s">
        <v>8856</v>
      </c>
      <c r="C2991" t="s">
        <v>8857</v>
      </c>
      <c r="D2991" t="s">
        <v>6736</v>
      </c>
      <c r="E2991">
        <v>1</v>
      </c>
      <c r="F2991" t="s">
        <v>6737</v>
      </c>
      <c r="G2991">
        <v>0.99834500000000004</v>
      </c>
      <c r="H2991">
        <f t="shared" si="46"/>
        <v>1</v>
      </c>
    </row>
    <row r="2992" spans="1:8" x14ac:dyDescent="0.25">
      <c r="A2992" t="s">
        <v>8858</v>
      </c>
      <c r="C2992" t="s">
        <v>8859</v>
      </c>
      <c r="D2992" t="s">
        <v>4919</v>
      </c>
      <c r="E2992">
        <v>1</v>
      </c>
      <c r="F2992" t="s">
        <v>4919</v>
      </c>
      <c r="G2992">
        <v>0.99636899999999995</v>
      </c>
      <c r="H2992">
        <f t="shared" si="46"/>
        <v>1</v>
      </c>
    </row>
    <row r="2993" spans="1:8" x14ac:dyDescent="0.25">
      <c r="A2993" t="s">
        <v>8860</v>
      </c>
      <c r="B2993" t="s">
        <v>8861</v>
      </c>
      <c r="C2993" t="s">
        <v>8861</v>
      </c>
      <c r="D2993" t="s">
        <v>164</v>
      </c>
      <c r="E2993">
        <v>1</v>
      </c>
      <c r="F2993" t="s">
        <v>164</v>
      </c>
      <c r="G2993">
        <v>0.99999800000000005</v>
      </c>
      <c r="H2993">
        <f t="shared" si="46"/>
        <v>1</v>
      </c>
    </row>
    <row r="2994" spans="1:8" x14ac:dyDescent="0.25">
      <c r="A2994" t="s">
        <v>8862</v>
      </c>
      <c r="C2994" t="s">
        <v>8863</v>
      </c>
      <c r="D2994" t="s">
        <v>214</v>
      </c>
      <c r="E2994">
        <v>1</v>
      </c>
      <c r="F2994" t="s">
        <v>215</v>
      </c>
      <c r="G2994">
        <v>0.99929699999999999</v>
      </c>
      <c r="H2994">
        <f t="shared" si="46"/>
        <v>1</v>
      </c>
    </row>
    <row r="2995" spans="1:8" x14ac:dyDescent="0.25">
      <c r="A2995" t="s">
        <v>8864</v>
      </c>
      <c r="B2995" t="s">
        <v>8865</v>
      </c>
      <c r="C2995" t="s">
        <v>8866</v>
      </c>
      <c r="D2995" t="s">
        <v>104</v>
      </c>
      <c r="E2995">
        <v>1</v>
      </c>
      <c r="F2995" t="s">
        <v>17</v>
      </c>
      <c r="G2995">
        <v>0.99999899999999997</v>
      </c>
      <c r="H2995">
        <f t="shared" si="46"/>
        <v>1</v>
      </c>
    </row>
    <row r="2996" spans="1:8" x14ac:dyDescent="0.25">
      <c r="A2996" t="s">
        <v>8867</v>
      </c>
      <c r="B2996" t="s">
        <v>8868</v>
      </c>
      <c r="C2996" t="s">
        <v>8868</v>
      </c>
      <c r="D2996" t="s">
        <v>753</v>
      </c>
      <c r="E2996">
        <v>1</v>
      </c>
      <c r="F2996" t="s">
        <v>754</v>
      </c>
      <c r="G2996">
        <v>0.99958400000000003</v>
      </c>
      <c r="H2996">
        <f t="shared" si="46"/>
        <v>1</v>
      </c>
    </row>
    <row r="2997" spans="1:8" x14ac:dyDescent="0.25">
      <c r="A2997" t="s">
        <v>8869</v>
      </c>
      <c r="B2997" t="s">
        <v>8870</v>
      </c>
      <c r="C2997" t="s">
        <v>8871</v>
      </c>
      <c r="D2997" t="s">
        <v>43</v>
      </c>
      <c r="E2997">
        <v>0</v>
      </c>
      <c r="G2997">
        <v>1.4330899999999999E-3</v>
      </c>
      <c r="H2997">
        <f t="shared" si="46"/>
        <v>0</v>
      </c>
    </row>
    <row r="2998" spans="1:8" x14ac:dyDescent="0.25">
      <c r="A2998" t="s">
        <v>8872</v>
      </c>
      <c r="B2998" t="s">
        <v>8873</v>
      </c>
      <c r="C2998" t="s">
        <v>8874</v>
      </c>
      <c r="D2998" t="s">
        <v>43</v>
      </c>
      <c r="E2998">
        <v>0</v>
      </c>
      <c r="G2998">
        <v>1.8185099999999999E-4</v>
      </c>
      <c r="H2998">
        <f t="shared" si="46"/>
        <v>0</v>
      </c>
    </row>
    <row r="2999" spans="1:8" x14ac:dyDescent="0.25">
      <c r="A2999" t="s">
        <v>8875</v>
      </c>
      <c r="B2999" t="s">
        <v>8876</v>
      </c>
      <c r="C2999" t="s">
        <v>8877</v>
      </c>
      <c r="D2999" t="s">
        <v>3140</v>
      </c>
      <c r="E2999">
        <v>0</v>
      </c>
      <c r="G2999">
        <v>2.22265E-4</v>
      </c>
      <c r="H2999">
        <f t="shared" si="46"/>
        <v>0</v>
      </c>
    </row>
    <row r="3000" spans="1:8" x14ac:dyDescent="0.25">
      <c r="A3000" t="s">
        <v>8878</v>
      </c>
      <c r="B3000" t="s">
        <v>8879</v>
      </c>
      <c r="C3000" t="s">
        <v>8880</v>
      </c>
      <c r="D3000" t="s">
        <v>2008</v>
      </c>
      <c r="E3000">
        <v>1</v>
      </c>
      <c r="F3000" t="s">
        <v>8881</v>
      </c>
      <c r="G3000">
        <v>0.99241699999999999</v>
      </c>
      <c r="H3000">
        <f t="shared" si="46"/>
        <v>1</v>
      </c>
    </row>
    <row r="3001" spans="1:8" x14ac:dyDescent="0.25">
      <c r="A3001" t="s">
        <v>8882</v>
      </c>
      <c r="C3001" t="s">
        <v>8883</v>
      </c>
      <c r="D3001" t="s">
        <v>141</v>
      </c>
      <c r="E3001">
        <v>0</v>
      </c>
      <c r="G3001">
        <v>3.1546200000000002E-4</v>
      </c>
      <c r="H3001">
        <f t="shared" si="46"/>
        <v>0</v>
      </c>
    </row>
    <row r="3002" spans="1:8" x14ac:dyDescent="0.25">
      <c r="A3002" t="s">
        <v>8884</v>
      </c>
      <c r="B3002" t="s">
        <v>8885</v>
      </c>
      <c r="C3002" t="s">
        <v>8886</v>
      </c>
      <c r="D3002" t="s">
        <v>8887</v>
      </c>
      <c r="E3002">
        <v>1</v>
      </c>
      <c r="F3002" t="s">
        <v>407</v>
      </c>
      <c r="G3002">
        <v>0.97198499999999999</v>
      </c>
      <c r="H3002">
        <f t="shared" si="46"/>
        <v>1</v>
      </c>
    </row>
    <row r="3003" spans="1:8" x14ac:dyDescent="0.25">
      <c r="A3003" t="s">
        <v>8888</v>
      </c>
      <c r="B3003" t="s">
        <v>8889</v>
      </c>
      <c r="C3003" t="s">
        <v>8889</v>
      </c>
      <c r="D3003" t="s">
        <v>150</v>
      </c>
      <c r="E3003">
        <v>0</v>
      </c>
      <c r="G3003" s="1">
        <v>5.83985E-5</v>
      </c>
      <c r="H3003">
        <f t="shared" si="46"/>
        <v>0</v>
      </c>
    </row>
    <row r="3004" spans="1:8" x14ac:dyDescent="0.25">
      <c r="A3004">
        <v>62291064</v>
      </c>
      <c r="B3004" t="s">
        <v>8890</v>
      </c>
      <c r="C3004" t="s">
        <v>8890</v>
      </c>
      <c r="D3004" t="s">
        <v>8891</v>
      </c>
      <c r="E3004">
        <v>0</v>
      </c>
      <c r="G3004">
        <v>5.9365999999999998E-4</v>
      </c>
      <c r="H3004">
        <f t="shared" si="46"/>
        <v>0</v>
      </c>
    </row>
    <row r="3005" spans="1:8" x14ac:dyDescent="0.25">
      <c r="A3005" t="s">
        <v>8892</v>
      </c>
      <c r="B3005" t="s">
        <v>8893</v>
      </c>
      <c r="C3005" t="s">
        <v>8894</v>
      </c>
      <c r="D3005" t="s">
        <v>2096</v>
      </c>
      <c r="E3005">
        <v>0</v>
      </c>
      <c r="G3005">
        <v>1.5730099999999999E-4</v>
      </c>
      <c r="H3005">
        <f t="shared" si="46"/>
        <v>0</v>
      </c>
    </row>
    <row r="3006" spans="1:8" x14ac:dyDescent="0.25">
      <c r="A3006">
        <v>92518410</v>
      </c>
      <c r="B3006" t="s">
        <v>8895</v>
      </c>
      <c r="C3006" t="s">
        <v>8895</v>
      </c>
      <c r="D3006" t="s">
        <v>61</v>
      </c>
      <c r="E3006">
        <v>1</v>
      </c>
      <c r="F3006" t="s">
        <v>62</v>
      </c>
      <c r="G3006">
        <v>0.99999499999999997</v>
      </c>
      <c r="H3006">
        <f t="shared" si="46"/>
        <v>1</v>
      </c>
    </row>
    <row r="3007" spans="1:8" x14ac:dyDescent="0.25">
      <c r="A3007" t="s">
        <v>8896</v>
      </c>
      <c r="B3007" t="s">
        <v>8897</v>
      </c>
      <c r="C3007" t="s">
        <v>8898</v>
      </c>
      <c r="D3007" t="s">
        <v>8899</v>
      </c>
      <c r="E3007">
        <v>1</v>
      </c>
      <c r="F3007" t="s">
        <v>8900</v>
      </c>
      <c r="G3007">
        <v>0.99627600000000005</v>
      </c>
      <c r="H3007">
        <f t="shared" si="46"/>
        <v>1</v>
      </c>
    </row>
    <row r="3008" spans="1:8" x14ac:dyDescent="0.25">
      <c r="A3008" t="s">
        <v>8901</v>
      </c>
      <c r="C3008" t="s">
        <v>8902</v>
      </c>
      <c r="D3008" t="s">
        <v>8903</v>
      </c>
      <c r="E3008">
        <v>1</v>
      </c>
      <c r="F3008" t="s">
        <v>8904</v>
      </c>
      <c r="G3008">
        <v>0.99540499999999998</v>
      </c>
      <c r="H3008">
        <f t="shared" si="46"/>
        <v>1</v>
      </c>
    </row>
    <row r="3009" spans="1:8" x14ac:dyDescent="0.25">
      <c r="A3009" t="s">
        <v>8905</v>
      </c>
      <c r="B3009" t="s">
        <v>8906</v>
      </c>
      <c r="C3009" t="s">
        <v>8907</v>
      </c>
      <c r="D3009" t="s">
        <v>1982</v>
      </c>
      <c r="E3009">
        <v>0</v>
      </c>
      <c r="G3009">
        <v>2.08834E-4</v>
      </c>
      <c r="H3009">
        <f t="shared" si="46"/>
        <v>0</v>
      </c>
    </row>
    <row r="3010" spans="1:8" x14ac:dyDescent="0.25">
      <c r="A3010" t="s">
        <v>8908</v>
      </c>
      <c r="B3010" t="s">
        <v>8909</v>
      </c>
      <c r="C3010" t="s">
        <v>8910</v>
      </c>
      <c r="D3010" t="s">
        <v>4162</v>
      </c>
      <c r="E3010">
        <v>0</v>
      </c>
      <c r="G3010">
        <v>1.84422E-4</v>
      </c>
      <c r="H3010">
        <f t="shared" si="46"/>
        <v>0</v>
      </c>
    </row>
    <row r="3011" spans="1:8" x14ac:dyDescent="0.25">
      <c r="A3011" t="s">
        <v>8911</v>
      </c>
      <c r="B3011" t="s">
        <v>8912</v>
      </c>
      <c r="C3011" t="s">
        <v>8912</v>
      </c>
      <c r="D3011" t="s">
        <v>8913</v>
      </c>
      <c r="E3011">
        <v>1</v>
      </c>
      <c r="F3011" t="s">
        <v>8914</v>
      </c>
      <c r="G3011">
        <v>0.99952300000000005</v>
      </c>
      <c r="H3011">
        <f t="shared" ref="H3011:H3074" si="47">IF(G3011&gt;=0.5,1,0)</f>
        <v>1</v>
      </c>
    </row>
    <row r="3012" spans="1:8" x14ac:dyDescent="0.25">
      <c r="A3012" t="s">
        <v>8915</v>
      </c>
      <c r="B3012" t="s">
        <v>8916</v>
      </c>
      <c r="C3012" t="s">
        <v>8916</v>
      </c>
      <c r="D3012" t="s">
        <v>5254</v>
      </c>
      <c r="E3012">
        <v>0</v>
      </c>
      <c r="G3012">
        <v>7.5893200000000003E-4</v>
      </c>
      <c r="H3012">
        <f t="shared" si="47"/>
        <v>0</v>
      </c>
    </row>
    <row r="3013" spans="1:8" x14ac:dyDescent="0.25">
      <c r="A3013" t="s">
        <v>8917</v>
      </c>
      <c r="B3013" t="s">
        <v>8918</v>
      </c>
      <c r="C3013" t="s">
        <v>8919</v>
      </c>
      <c r="D3013" t="s">
        <v>8920</v>
      </c>
      <c r="E3013">
        <v>1</v>
      </c>
      <c r="F3013" t="s">
        <v>8921</v>
      </c>
      <c r="G3013">
        <v>0.97002699999999997</v>
      </c>
      <c r="H3013">
        <f t="shared" si="47"/>
        <v>1</v>
      </c>
    </row>
    <row r="3014" spans="1:8" x14ac:dyDescent="0.25">
      <c r="A3014" t="s">
        <v>8922</v>
      </c>
      <c r="B3014" t="s">
        <v>8923</v>
      </c>
      <c r="C3014" t="s">
        <v>8924</v>
      </c>
      <c r="D3014" t="s">
        <v>8925</v>
      </c>
      <c r="E3014">
        <v>0</v>
      </c>
      <c r="G3014">
        <v>1.90851E-3</v>
      </c>
      <c r="H3014">
        <f t="shared" si="47"/>
        <v>0</v>
      </c>
    </row>
    <row r="3015" spans="1:8" x14ac:dyDescent="0.25">
      <c r="A3015" t="s">
        <v>8926</v>
      </c>
      <c r="B3015" t="s">
        <v>8927</v>
      </c>
      <c r="C3015" t="s">
        <v>8928</v>
      </c>
      <c r="D3015" t="s">
        <v>47</v>
      </c>
      <c r="E3015">
        <v>1</v>
      </c>
      <c r="F3015" t="s">
        <v>47</v>
      </c>
      <c r="G3015">
        <v>0.99794300000000002</v>
      </c>
      <c r="H3015">
        <f t="shared" si="47"/>
        <v>1</v>
      </c>
    </row>
    <row r="3016" spans="1:8" x14ac:dyDescent="0.25">
      <c r="A3016" t="s">
        <v>8929</v>
      </c>
      <c r="B3016" t="s">
        <v>8930</v>
      </c>
      <c r="C3016" t="s">
        <v>8930</v>
      </c>
      <c r="D3016" t="s">
        <v>8931</v>
      </c>
      <c r="E3016">
        <v>1</v>
      </c>
      <c r="F3016" t="s">
        <v>8932</v>
      </c>
      <c r="G3016">
        <v>0.99999300000000002</v>
      </c>
      <c r="H3016">
        <f t="shared" si="47"/>
        <v>1</v>
      </c>
    </row>
    <row r="3017" spans="1:8" x14ac:dyDescent="0.25">
      <c r="A3017" t="s">
        <v>8933</v>
      </c>
      <c r="C3017" t="s">
        <v>8934</v>
      </c>
      <c r="D3017" t="s">
        <v>214</v>
      </c>
      <c r="E3017">
        <v>1</v>
      </c>
      <c r="F3017" t="s">
        <v>215</v>
      </c>
      <c r="G3017">
        <v>0.99932100000000001</v>
      </c>
      <c r="H3017">
        <f t="shared" si="47"/>
        <v>1</v>
      </c>
    </row>
    <row r="3018" spans="1:8" x14ac:dyDescent="0.25">
      <c r="A3018" t="s">
        <v>8935</v>
      </c>
      <c r="B3018" t="s">
        <v>8936</v>
      </c>
      <c r="C3018" t="s">
        <v>8936</v>
      </c>
      <c r="D3018" t="s">
        <v>3059</v>
      </c>
      <c r="E3018">
        <v>1</v>
      </c>
      <c r="F3018" t="s">
        <v>3060</v>
      </c>
      <c r="G3018">
        <v>0.99974600000000002</v>
      </c>
      <c r="H3018">
        <f t="shared" si="47"/>
        <v>1</v>
      </c>
    </row>
    <row r="3019" spans="1:8" x14ac:dyDescent="0.25">
      <c r="A3019" t="s">
        <v>8937</v>
      </c>
      <c r="C3019" t="s">
        <v>8938</v>
      </c>
      <c r="D3019" t="s">
        <v>277</v>
      </c>
      <c r="E3019">
        <v>1</v>
      </c>
      <c r="F3019" t="s">
        <v>278</v>
      </c>
      <c r="G3019">
        <v>0.993147</v>
      </c>
      <c r="H3019">
        <f t="shared" si="47"/>
        <v>1</v>
      </c>
    </row>
    <row r="3020" spans="1:8" x14ac:dyDescent="0.25">
      <c r="A3020" t="s">
        <v>8939</v>
      </c>
      <c r="B3020" t="s">
        <v>8940</v>
      </c>
      <c r="C3020" t="s">
        <v>8940</v>
      </c>
      <c r="D3020" t="s">
        <v>43</v>
      </c>
      <c r="E3020">
        <v>0</v>
      </c>
      <c r="G3020" s="1">
        <v>4.2604500000000002E-5</v>
      </c>
      <c r="H3020">
        <f t="shared" si="47"/>
        <v>0</v>
      </c>
    </row>
    <row r="3021" spans="1:8" x14ac:dyDescent="0.25">
      <c r="A3021" t="s">
        <v>8941</v>
      </c>
      <c r="B3021" t="s">
        <v>8942</v>
      </c>
      <c r="C3021" t="s">
        <v>8942</v>
      </c>
      <c r="D3021" t="s">
        <v>8943</v>
      </c>
      <c r="E3021">
        <v>1</v>
      </c>
      <c r="F3021" t="s">
        <v>8944</v>
      </c>
      <c r="G3021">
        <v>0.99937699999999996</v>
      </c>
      <c r="H3021">
        <f t="shared" si="47"/>
        <v>1</v>
      </c>
    </row>
    <row r="3022" spans="1:8" x14ac:dyDescent="0.25">
      <c r="A3022" t="s">
        <v>8945</v>
      </c>
      <c r="B3022" t="s">
        <v>8946</v>
      </c>
      <c r="C3022" t="s">
        <v>8947</v>
      </c>
      <c r="D3022" t="s">
        <v>8948</v>
      </c>
      <c r="E3022">
        <v>1</v>
      </c>
      <c r="F3022" t="s">
        <v>719</v>
      </c>
      <c r="G3022">
        <v>0.99958999999999998</v>
      </c>
      <c r="H3022">
        <f t="shared" si="47"/>
        <v>1</v>
      </c>
    </row>
    <row r="3023" spans="1:8" x14ac:dyDescent="0.25">
      <c r="A3023" t="s">
        <v>8949</v>
      </c>
      <c r="B3023" t="s">
        <v>8950</v>
      </c>
      <c r="C3023" t="s">
        <v>8951</v>
      </c>
      <c r="D3023" t="s">
        <v>1982</v>
      </c>
      <c r="E3023">
        <v>0</v>
      </c>
      <c r="G3023">
        <v>1.90342E-4</v>
      </c>
      <c r="H3023">
        <f t="shared" si="47"/>
        <v>0</v>
      </c>
    </row>
    <row r="3024" spans="1:8" x14ac:dyDescent="0.25">
      <c r="A3024" t="s">
        <v>8952</v>
      </c>
      <c r="B3024" t="s">
        <v>8953</v>
      </c>
      <c r="C3024" t="s">
        <v>8954</v>
      </c>
      <c r="D3024" t="s">
        <v>8955</v>
      </c>
      <c r="E3024">
        <v>0</v>
      </c>
      <c r="G3024">
        <v>1.0937399999999999E-3</v>
      </c>
      <c r="H3024">
        <f t="shared" si="47"/>
        <v>0</v>
      </c>
    </row>
    <row r="3025" spans="1:8" x14ac:dyDescent="0.25">
      <c r="A3025" t="s">
        <v>8956</v>
      </c>
      <c r="B3025" t="s">
        <v>8957</v>
      </c>
      <c r="C3025" t="s">
        <v>8958</v>
      </c>
      <c r="D3025" t="s">
        <v>104</v>
      </c>
      <c r="E3025">
        <v>1</v>
      </c>
      <c r="F3025" t="s">
        <v>17</v>
      </c>
      <c r="G3025">
        <v>0.99999700000000002</v>
      </c>
      <c r="H3025">
        <f t="shared" si="47"/>
        <v>1</v>
      </c>
    </row>
    <row r="3026" spans="1:8" x14ac:dyDescent="0.25">
      <c r="A3026" t="s">
        <v>8959</v>
      </c>
      <c r="B3026" t="s">
        <v>8960</v>
      </c>
      <c r="C3026" t="s">
        <v>8961</v>
      </c>
      <c r="D3026" t="s">
        <v>43</v>
      </c>
      <c r="E3026">
        <v>0</v>
      </c>
      <c r="G3026">
        <v>1.8069599999999999E-4</v>
      </c>
      <c r="H3026">
        <f t="shared" si="47"/>
        <v>0</v>
      </c>
    </row>
    <row r="3027" spans="1:8" x14ac:dyDescent="0.25">
      <c r="A3027" t="s">
        <v>8962</v>
      </c>
      <c r="B3027" t="s">
        <v>8963</v>
      </c>
      <c r="C3027" t="s">
        <v>8964</v>
      </c>
      <c r="D3027" t="s">
        <v>6925</v>
      </c>
      <c r="E3027">
        <v>1</v>
      </c>
      <c r="F3027" t="s">
        <v>6926</v>
      </c>
      <c r="G3027">
        <v>0.99999700000000002</v>
      </c>
      <c r="H3027">
        <f t="shared" si="47"/>
        <v>1</v>
      </c>
    </row>
    <row r="3028" spans="1:8" x14ac:dyDescent="0.25">
      <c r="A3028" t="s">
        <v>8965</v>
      </c>
      <c r="B3028" t="s">
        <v>8966</v>
      </c>
      <c r="C3028" t="s">
        <v>8966</v>
      </c>
      <c r="D3028" t="s">
        <v>3376</v>
      </c>
      <c r="E3028">
        <v>1</v>
      </c>
      <c r="F3028" t="s">
        <v>3377</v>
      </c>
      <c r="G3028">
        <v>0.99997599999999998</v>
      </c>
      <c r="H3028">
        <f t="shared" si="47"/>
        <v>1</v>
      </c>
    </row>
    <row r="3029" spans="1:8" x14ac:dyDescent="0.25">
      <c r="A3029" t="s">
        <v>8967</v>
      </c>
      <c r="B3029" t="s">
        <v>8968</v>
      </c>
      <c r="C3029" t="s">
        <v>8969</v>
      </c>
      <c r="D3029" t="s">
        <v>491</v>
      </c>
      <c r="E3029">
        <v>1</v>
      </c>
      <c r="F3029" t="s">
        <v>17</v>
      </c>
      <c r="G3029">
        <v>0.99999300000000002</v>
      </c>
      <c r="H3029">
        <f t="shared" si="47"/>
        <v>1</v>
      </c>
    </row>
    <row r="3030" spans="1:8" x14ac:dyDescent="0.25">
      <c r="A3030" t="s">
        <v>8970</v>
      </c>
      <c r="B3030" t="s">
        <v>8971</v>
      </c>
      <c r="C3030" t="s">
        <v>8972</v>
      </c>
      <c r="D3030" t="s">
        <v>403</v>
      </c>
      <c r="E3030">
        <v>0</v>
      </c>
      <c r="G3030">
        <v>1.67737E-4</v>
      </c>
      <c r="H3030">
        <f t="shared" si="47"/>
        <v>0</v>
      </c>
    </row>
    <row r="3031" spans="1:8" x14ac:dyDescent="0.25">
      <c r="A3031" t="s">
        <v>8973</v>
      </c>
      <c r="B3031" t="s">
        <v>8974</v>
      </c>
      <c r="C3031" t="s">
        <v>8975</v>
      </c>
      <c r="D3031" t="s">
        <v>43</v>
      </c>
      <c r="E3031">
        <v>0</v>
      </c>
      <c r="G3031">
        <v>2.2123799999999999E-3</v>
      </c>
      <c r="H3031">
        <f t="shared" si="47"/>
        <v>0</v>
      </c>
    </row>
    <row r="3032" spans="1:8" x14ac:dyDescent="0.25">
      <c r="A3032" t="s">
        <v>8976</v>
      </c>
      <c r="B3032" t="s">
        <v>8977</v>
      </c>
      <c r="C3032" t="s">
        <v>8977</v>
      </c>
      <c r="D3032" t="s">
        <v>8978</v>
      </c>
      <c r="E3032">
        <v>0</v>
      </c>
      <c r="G3032">
        <v>6.1475500000000003E-4</v>
      </c>
      <c r="H3032">
        <f t="shared" si="47"/>
        <v>0</v>
      </c>
    </row>
    <row r="3033" spans="1:8" x14ac:dyDescent="0.25">
      <c r="A3033" t="s">
        <v>8979</v>
      </c>
      <c r="B3033" t="s">
        <v>8980</v>
      </c>
      <c r="C3033" t="s">
        <v>8980</v>
      </c>
      <c r="D3033" t="s">
        <v>8</v>
      </c>
      <c r="E3033">
        <v>0</v>
      </c>
      <c r="G3033">
        <v>4.0911799999999998E-4</v>
      </c>
      <c r="H3033">
        <f t="shared" si="47"/>
        <v>0</v>
      </c>
    </row>
    <row r="3034" spans="1:8" x14ac:dyDescent="0.25">
      <c r="A3034" t="s">
        <v>8981</v>
      </c>
      <c r="B3034" t="s">
        <v>3835</v>
      </c>
      <c r="C3034" t="s">
        <v>8982</v>
      </c>
      <c r="D3034" t="s">
        <v>2990</v>
      </c>
      <c r="E3034">
        <v>1</v>
      </c>
      <c r="F3034" t="s">
        <v>2990</v>
      </c>
      <c r="G3034">
        <v>0.99110600000000004</v>
      </c>
      <c r="H3034">
        <f t="shared" si="47"/>
        <v>1</v>
      </c>
    </row>
    <row r="3035" spans="1:8" x14ac:dyDescent="0.25">
      <c r="A3035" t="s">
        <v>8983</v>
      </c>
      <c r="B3035" t="s">
        <v>8984</v>
      </c>
      <c r="C3035" t="s">
        <v>8984</v>
      </c>
      <c r="D3035" t="s">
        <v>56</v>
      </c>
      <c r="E3035">
        <v>1</v>
      </c>
      <c r="F3035" t="s">
        <v>57</v>
      </c>
      <c r="G3035">
        <v>0.999888</v>
      </c>
      <c r="H3035">
        <f t="shared" si="47"/>
        <v>1</v>
      </c>
    </row>
    <row r="3036" spans="1:8" x14ac:dyDescent="0.25">
      <c r="A3036" t="s">
        <v>8985</v>
      </c>
      <c r="B3036" t="s">
        <v>8986</v>
      </c>
      <c r="C3036" t="s">
        <v>8987</v>
      </c>
      <c r="D3036" t="s">
        <v>104</v>
      </c>
      <c r="E3036">
        <v>1</v>
      </c>
      <c r="F3036" t="s">
        <v>17</v>
      </c>
      <c r="G3036">
        <v>0.99999800000000005</v>
      </c>
      <c r="H3036">
        <f t="shared" si="47"/>
        <v>1</v>
      </c>
    </row>
    <row r="3037" spans="1:8" x14ac:dyDescent="0.25">
      <c r="A3037" t="s">
        <v>8988</v>
      </c>
      <c r="B3037" t="s">
        <v>8989</v>
      </c>
      <c r="C3037" t="s">
        <v>8989</v>
      </c>
      <c r="D3037" t="s">
        <v>813</v>
      </c>
      <c r="E3037">
        <v>1</v>
      </c>
      <c r="F3037" t="s">
        <v>2806</v>
      </c>
      <c r="G3037">
        <v>0.99999800000000005</v>
      </c>
      <c r="H3037">
        <f t="shared" si="47"/>
        <v>1</v>
      </c>
    </row>
    <row r="3038" spans="1:8" x14ac:dyDescent="0.25">
      <c r="A3038" t="s">
        <v>8990</v>
      </c>
      <c r="B3038" t="s">
        <v>8991</v>
      </c>
      <c r="C3038" t="s">
        <v>8992</v>
      </c>
      <c r="D3038" t="s">
        <v>8993</v>
      </c>
      <c r="E3038">
        <v>0</v>
      </c>
      <c r="G3038">
        <v>7.1867999999999997E-4</v>
      </c>
      <c r="H3038">
        <f t="shared" si="47"/>
        <v>0</v>
      </c>
    </row>
    <row r="3039" spans="1:8" x14ac:dyDescent="0.25">
      <c r="A3039" t="s">
        <v>8994</v>
      </c>
      <c r="B3039" t="s">
        <v>8995</v>
      </c>
      <c r="C3039" t="s">
        <v>8995</v>
      </c>
      <c r="D3039" t="s">
        <v>164</v>
      </c>
      <c r="E3039">
        <v>1</v>
      </c>
      <c r="F3039" t="s">
        <v>164</v>
      </c>
      <c r="G3039">
        <v>0.99999400000000005</v>
      </c>
      <c r="H3039">
        <f t="shared" si="47"/>
        <v>1</v>
      </c>
    </row>
    <row r="3040" spans="1:8" x14ac:dyDescent="0.25">
      <c r="A3040" t="s">
        <v>8996</v>
      </c>
      <c r="B3040" t="s">
        <v>8997</v>
      </c>
      <c r="C3040" t="s">
        <v>8998</v>
      </c>
      <c r="D3040" t="s">
        <v>104</v>
      </c>
      <c r="E3040">
        <v>1</v>
      </c>
      <c r="F3040" t="s">
        <v>17</v>
      </c>
      <c r="G3040">
        <v>0.99999199999999999</v>
      </c>
      <c r="H3040">
        <f t="shared" si="47"/>
        <v>1</v>
      </c>
    </row>
    <row r="3041" spans="1:8" x14ac:dyDescent="0.25">
      <c r="A3041" t="s">
        <v>8999</v>
      </c>
      <c r="B3041" t="s">
        <v>9000</v>
      </c>
      <c r="C3041" t="s">
        <v>9001</v>
      </c>
      <c r="D3041" t="s">
        <v>4162</v>
      </c>
      <c r="E3041">
        <v>0</v>
      </c>
      <c r="G3041">
        <v>1.7902400000000001E-4</v>
      </c>
      <c r="H3041">
        <f t="shared" si="47"/>
        <v>0</v>
      </c>
    </row>
    <row r="3042" spans="1:8" x14ac:dyDescent="0.25">
      <c r="A3042" t="s">
        <v>9002</v>
      </c>
      <c r="B3042" t="s">
        <v>9003</v>
      </c>
      <c r="C3042" t="s">
        <v>9003</v>
      </c>
      <c r="D3042" t="s">
        <v>4665</v>
      </c>
      <c r="E3042">
        <v>1</v>
      </c>
      <c r="F3042" t="s">
        <v>3938</v>
      </c>
      <c r="G3042">
        <v>0.99999400000000005</v>
      </c>
      <c r="H3042">
        <f t="shared" si="47"/>
        <v>1</v>
      </c>
    </row>
    <row r="3043" spans="1:8" x14ac:dyDescent="0.25">
      <c r="A3043" t="s">
        <v>9004</v>
      </c>
      <c r="B3043" t="s">
        <v>9005</v>
      </c>
      <c r="C3043" t="s">
        <v>9006</v>
      </c>
      <c r="D3043" t="s">
        <v>9007</v>
      </c>
      <c r="E3043">
        <v>1</v>
      </c>
      <c r="F3043" t="s">
        <v>9008</v>
      </c>
      <c r="G3043">
        <v>0.99182400000000004</v>
      </c>
      <c r="H3043">
        <f t="shared" si="47"/>
        <v>1</v>
      </c>
    </row>
    <row r="3044" spans="1:8" x14ac:dyDescent="0.25">
      <c r="A3044" t="s">
        <v>9009</v>
      </c>
      <c r="C3044" t="s">
        <v>9010</v>
      </c>
      <c r="D3044" t="s">
        <v>214</v>
      </c>
      <c r="E3044">
        <v>1</v>
      </c>
      <c r="F3044" t="s">
        <v>215</v>
      </c>
      <c r="G3044">
        <v>0.99913200000000002</v>
      </c>
      <c r="H3044">
        <f t="shared" si="47"/>
        <v>1</v>
      </c>
    </row>
    <row r="3045" spans="1:8" x14ac:dyDescent="0.25">
      <c r="A3045" t="s">
        <v>9011</v>
      </c>
      <c r="B3045" t="s">
        <v>9012</v>
      </c>
      <c r="C3045" t="s">
        <v>9012</v>
      </c>
      <c r="D3045" t="s">
        <v>43</v>
      </c>
      <c r="E3045">
        <v>0</v>
      </c>
      <c r="G3045">
        <v>2.3434000000000001E-4</v>
      </c>
      <c r="H3045">
        <f t="shared" si="47"/>
        <v>0</v>
      </c>
    </row>
    <row r="3046" spans="1:8" x14ac:dyDescent="0.25">
      <c r="A3046" t="s">
        <v>9013</v>
      </c>
      <c r="B3046" t="s">
        <v>9014</v>
      </c>
      <c r="C3046" t="s">
        <v>9015</v>
      </c>
      <c r="D3046" t="s">
        <v>3140</v>
      </c>
      <c r="E3046">
        <v>0</v>
      </c>
      <c r="G3046">
        <v>1.67601E-4</v>
      </c>
      <c r="H3046">
        <f t="shared" si="47"/>
        <v>0</v>
      </c>
    </row>
    <row r="3047" spans="1:8" x14ac:dyDescent="0.25">
      <c r="A3047" t="s">
        <v>9016</v>
      </c>
      <c r="B3047" t="s">
        <v>9017</v>
      </c>
      <c r="C3047" t="s">
        <v>9018</v>
      </c>
      <c r="D3047" t="s">
        <v>7650</v>
      </c>
      <c r="E3047">
        <v>0</v>
      </c>
      <c r="G3047">
        <v>6.1899500000000003E-2</v>
      </c>
      <c r="H3047">
        <f t="shared" si="47"/>
        <v>0</v>
      </c>
    </row>
    <row r="3048" spans="1:8" x14ac:dyDescent="0.25">
      <c r="A3048" t="s">
        <v>9019</v>
      </c>
      <c r="B3048" t="s">
        <v>9020</v>
      </c>
      <c r="C3048" t="s">
        <v>9021</v>
      </c>
      <c r="D3048" t="s">
        <v>43</v>
      </c>
      <c r="E3048">
        <v>0</v>
      </c>
      <c r="G3048">
        <v>1.0246400000000001E-3</v>
      </c>
      <c r="H3048">
        <f t="shared" si="47"/>
        <v>0</v>
      </c>
    </row>
    <row r="3049" spans="1:8" x14ac:dyDescent="0.25">
      <c r="A3049" t="s">
        <v>9022</v>
      </c>
      <c r="B3049" t="s">
        <v>9023</v>
      </c>
      <c r="C3049" t="s">
        <v>9023</v>
      </c>
      <c r="D3049" t="s">
        <v>9024</v>
      </c>
      <c r="E3049">
        <v>0</v>
      </c>
      <c r="G3049">
        <v>2.75472E-3</v>
      </c>
      <c r="H3049">
        <f t="shared" si="47"/>
        <v>0</v>
      </c>
    </row>
    <row r="3050" spans="1:8" x14ac:dyDescent="0.25">
      <c r="A3050" t="s">
        <v>9025</v>
      </c>
      <c r="B3050" t="s">
        <v>9026</v>
      </c>
      <c r="C3050" t="s">
        <v>9026</v>
      </c>
      <c r="D3050" t="s">
        <v>8</v>
      </c>
      <c r="E3050">
        <v>0</v>
      </c>
      <c r="G3050">
        <v>3.1088200000000001E-4</v>
      </c>
      <c r="H3050">
        <f t="shared" si="47"/>
        <v>0</v>
      </c>
    </row>
    <row r="3051" spans="1:8" x14ac:dyDescent="0.25">
      <c r="A3051" t="s">
        <v>9027</v>
      </c>
      <c r="B3051" t="s">
        <v>9028</v>
      </c>
      <c r="C3051" t="s">
        <v>9029</v>
      </c>
      <c r="D3051" t="s">
        <v>43</v>
      </c>
      <c r="E3051">
        <v>0</v>
      </c>
      <c r="G3051" s="1">
        <v>3.5683299999999998E-5</v>
      </c>
      <c r="H3051">
        <f t="shared" si="47"/>
        <v>0</v>
      </c>
    </row>
    <row r="3052" spans="1:8" x14ac:dyDescent="0.25">
      <c r="A3052" t="s">
        <v>9030</v>
      </c>
      <c r="C3052" t="s">
        <v>9031</v>
      </c>
      <c r="D3052" t="s">
        <v>9032</v>
      </c>
      <c r="E3052">
        <v>1</v>
      </c>
      <c r="F3052" t="s">
        <v>9033</v>
      </c>
      <c r="G3052">
        <v>0.99814700000000001</v>
      </c>
      <c r="H3052">
        <f t="shared" si="47"/>
        <v>1</v>
      </c>
    </row>
    <row r="3053" spans="1:8" x14ac:dyDescent="0.25">
      <c r="A3053" t="s">
        <v>9034</v>
      </c>
      <c r="B3053" t="s">
        <v>9035</v>
      </c>
      <c r="C3053" t="s">
        <v>9035</v>
      </c>
      <c r="D3053" t="s">
        <v>1659</v>
      </c>
      <c r="E3053">
        <v>1</v>
      </c>
      <c r="F3053" t="s">
        <v>1659</v>
      </c>
      <c r="G3053">
        <v>0.999838</v>
      </c>
      <c r="H3053">
        <f t="shared" si="47"/>
        <v>1</v>
      </c>
    </row>
    <row r="3054" spans="1:8" x14ac:dyDescent="0.25">
      <c r="A3054" t="s">
        <v>9036</v>
      </c>
      <c r="B3054" t="s">
        <v>9037</v>
      </c>
      <c r="C3054" t="s">
        <v>9037</v>
      </c>
      <c r="D3054" t="s">
        <v>9038</v>
      </c>
      <c r="E3054">
        <v>1</v>
      </c>
      <c r="F3054" t="s">
        <v>496</v>
      </c>
      <c r="G3054">
        <v>0.99997199999999997</v>
      </c>
      <c r="H3054">
        <f t="shared" si="47"/>
        <v>1</v>
      </c>
    </row>
    <row r="3055" spans="1:8" x14ac:dyDescent="0.25">
      <c r="A3055" t="s">
        <v>9039</v>
      </c>
      <c r="C3055" t="s">
        <v>9040</v>
      </c>
      <c r="D3055" t="s">
        <v>298</v>
      </c>
      <c r="E3055">
        <v>0</v>
      </c>
      <c r="G3055">
        <v>3.7178999999999999E-4</v>
      </c>
      <c r="H3055">
        <f t="shared" si="47"/>
        <v>0</v>
      </c>
    </row>
    <row r="3056" spans="1:8" x14ac:dyDescent="0.25">
      <c r="A3056" t="s">
        <v>9041</v>
      </c>
      <c r="B3056" t="s">
        <v>9042</v>
      </c>
      <c r="C3056" t="s">
        <v>9043</v>
      </c>
      <c r="D3056" t="s">
        <v>43</v>
      </c>
      <c r="E3056">
        <v>0</v>
      </c>
      <c r="G3056" s="1">
        <v>2.4507200000000001E-5</v>
      </c>
      <c r="H3056">
        <f t="shared" si="47"/>
        <v>0</v>
      </c>
    </row>
    <row r="3057" spans="1:8" x14ac:dyDescent="0.25">
      <c r="A3057" t="s">
        <v>9044</v>
      </c>
      <c r="B3057" t="s">
        <v>9045</v>
      </c>
      <c r="C3057" t="s">
        <v>9046</v>
      </c>
      <c r="D3057" t="s">
        <v>3542</v>
      </c>
      <c r="E3057">
        <v>1</v>
      </c>
      <c r="F3057" t="s">
        <v>1481</v>
      </c>
      <c r="G3057">
        <v>0.99999400000000005</v>
      </c>
      <c r="H3057">
        <f t="shared" si="47"/>
        <v>1</v>
      </c>
    </row>
    <row r="3058" spans="1:8" x14ac:dyDescent="0.25">
      <c r="A3058" t="s">
        <v>9047</v>
      </c>
      <c r="B3058" t="s">
        <v>9048</v>
      </c>
      <c r="C3058" t="s">
        <v>9049</v>
      </c>
      <c r="D3058" t="s">
        <v>9050</v>
      </c>
      <c r="E3058">
        <v>1</v>
      </c>
      <c r="F3058" t="s">
        <v>9051</v>
      </c>
      <c r="G3058">
        <v>0.99993200000000004</v>
      </c>
      <c r="H3058">
        <f t="shared" si="47"/>
        <v>1</v>
      </c>
    </row>
    <row r="3059" spans="1:8" x14ac:dyDescent="0.25">
      <c r="A3059" t="s">
        <v>9052</v>
      </c>
      <c r="B3059" t="s">
        <v>9053</v>
      </c>
      <c r="C3059" t="s">
        <v>9053</v>
      </c>
      <c r="D3059" t="s">
        <v>1685</v>
      </c>
      <c r="E3059">
        <v>1</v>
      </c>
      <c r="F3059" t="s">
        <v>1685</v>
      </c>
      <c r="G3059">
        <v>0.99999499999999997</v>
      </c>
      <c r="H3059">
        <f t="shared" si="47"/>
        <v>1</v>
      </c>
    </row>
    <row r="3060" spans="1:8" x14ac:dyDescent="0.25">
      <c r="A3060" t="s">
        <v>9054</v>
      </c>
      <c r="B3060" t="s">
        <v>9055</v>
      </c>
      <c r="C3060" t="s">
        <v>9056</v>
      </c>
      <c r="D3060" t="s">
        <v>353</v>
      </c>
      <c r="E3060">
        <v>0</v>
      </c>
      <c r="G3060">
        <v>1.5677399999999999E-4</v>
      </c>
      <c r="H3060">
        <f t="shared" si="47"/>
        <v>0</v>
      </c>
    </row>
    <row r="3061" spans="1:8" x14ac:dyDescent="0.25">
      <c r="A3061" t="s">
        <v>9057</v>
      </c>
      <c r="B3061" t="s">
        <v>9058</v>
      </c>
      <c r="C3061" t="s">
        <v>9058</v>
      </c>
      <c r="D3061" t="s">
        <v>43</v>
      </c>
      <c r="E3061">
        <v>0</v>
      </c>
      <c r="G3061">
        <v>2.4604199999999997E-4</v>
      </c>
      <c r="H3061">
        <f t="shared" si="47"/>
        <v>0</v>
      </c>
    </row>
    <row r="3062" spans="1:8" x14ac:dyDescent="0.25">
      <c r="A3062" t="s">
        <v>9059</v>
      </c>
      <c r="B3062" t="s">
        <v>9060</v>
      </c>
      <c r="C3062" t="s">
        <v>9061</v>
      </c>
      <c r="D3062" t="s">
        <v>43</v>
      </c>
      <c r="E3062">
        <v>0</v>
      </c>
      <c r="G3062">
        <v>1.82237E-3</v>
      </c>
      <c r="H3062">
        <f t="shared" si="47"/>
        <v>0</v>
      </c>
    </row>
    <row r="3063" spans="1:8" x14ac:dyDescent="0.25">
      <c r="A3063" t="s">
        <v>9062</v>
      </c>
      <c r="B3063" t="s">
        <v>9063</v>
      </c>
      <c r="C3063" t="s">
        <v>9064</v>
      </c>
      <c r="D3063" t="s">
        <v>104</v>
      </c>
      <c r="E3063">
        <v>1</v>
      </c>
      <c r="F3063" t="s">
        <v>17</v>
      </c>
      <c r="G3063">
        <v>0.99999800000000005</v>
      </c>
      <c r="H3063">
        <f t="shared" si="47"/>
        <v>1</v>
      </c>
    </row>
    <row r="3064" spans="1:8" x14ac:dyDescent="0.25">
      <c r="A3064" t="s">
        <v>9065</v>
      </c>
      <c r="C3064" t="s">
        <v>9066</v>
      </c>
      <c r="D3064" t="s">
        <v>9067</v>
      </c>
      <c r="E3064">
        <v>0</v>
      </c>
      <c r="G3064">
        <v>0.99829699999999999</v>
      </c>
      <c r="H3064">
        <f t="shared" si="47"/>
        <v>1</v>
      </c>
    </row>
    <row r="3065" spans="1:8" x14ac:dyDescent="0.25">
      <c r="A3065" t="s">
        <v>9068</v>
      </c>
      <c r="B3065" t="s">
        <v>9069</v>
      </c>
      <c r="C3065" t="s">
        <v>9069</v>
      </c>
      <c r="D3065" t="s">
        <v>8130</v>
      </c>
      <c r="E3065">
        <v>1</v>
      </c>
      <c r="F3065" t="s">
        <v>8131</v>
      </c>
      <c r="G3065">
        <v>0.99999499999999997</v>
      </c>
      <c r="H3065">
        <f t="shared" si="47"/>
        <v>1</v>
      </c>
    </row>
    <row r="3066" spans="1:8" x14ac:dyDescent="0.25">
      <c r="A3066" t="s">
        <v>9070</v>
      </c>
      <c r="B3066" t="s">
        <v>9071</v>
      </c>
      <c r="C3066" t="s">
        <v>9072</v>
      </c>
      <c r="D3066" t="s">
        <v>6532</v>
      </c>
      <c r="E3066">
        <v>1</v>
      </c>
      <c r="F3066" t="s">
        <v>6532</v>
      </c>
      <c r="G3066">
        <v>0.99635099999999999</v>
      </c>
      <c r="H3066">
        <f t="shared" si="47"/>
        <v>1</v>
      </c>
    </row>
    <row r="3067" spans="1:8" x14ac:dyDescent="0.25">
      <c r="A3067" t="s">
        <v>9073</v>
      </c>
      <c r="B3067" t="s">
        <v>9074</v>
      </c>
      <c r="C3067" t="s">
        <v>9075</v>
      </c>
      <c r="D3067" t="s">
        <v>1056</v>
      </c>
      <c r="E3067">
        <v>0</v>
      </c>
      <c r="G3067">
        <v>3.4830899999999999E-4</v>
      </c>
      <c r="H3067">
        <f t="shared" si="47"/>
        <v>0</v>
      </c>
    </row>
    <row r="3068" spans="1:8" x14ac:dyDescent="0.25">
      <c r="A3068" t="s">
        <v>9076</v>
      </c>
      <c r="C3068" t="s">
        <v>9077</v>
      </c>
      <c r="D3068" t="s">
        <v>9078</v>
      </c>
      <c r="E3068">
        <v>0</v>
      </c>
      <c r="G3068">
        <v>1.98088E-3</v>
      </c>
      <c r="H3068">
        <f t="shared" si="47"/>
        <v>0</v>
      </c>
    </row>
    <row r="3069" spans="1:8" x14ac:dyDescent="0.25">
      <c r="A3069" t="s">
        <v>9079</v>
      </c>
      <c r="B3069" t="s">
        <v>9080</v>
      </c>
      <c r="C3069" t="s">
        <v>9081</v>
      </c>
      <c r="D3069" t="s">
        <v>104</v>
      </c>
      <c r="E3069">
        <v>1</v>
      </c>
      <c r="F3069" t="s">
        <v>17</v>
      </c>
      <c r="G3069">
        <v>0.99999800000000005</v>
      </c>
      <c r="H3069">
        <f t="shared" si="47"/>
        <v>1</v>
      </c>
    </row>
    <row r="3070" spans="1:8" x14ac:dyDescent="0.25">
      <c r="A3070">
        <v>41433457</v>
      </c>
      <c r="B3070" t="s">
        <v>9082</v>
      </c>
      <c r="C3070" t="s">
        <v>9082</v>
      </c>
      <c r="D3070" t="s">
        <v>4197</v>
      </c>
      <c r="E3070">
        <v>0</v>
      </c>
      <c r="G3070">
        <v>2.7830800000000001E-4</v>
      </c>
      <c r="H3070">
        <f t="shared" si="47"/>
        <v>0</v>
      </c>
    </row>
    <row r="3071" spans="1:8" x14ac:dyDescent="0.25">
      <c r="A3071" t="s">
        <v>9083</v>
      </c>
      <c r="B3071" t="s">
        <v>9084</v>
      </c>
      <c r="C3071" t="s">
        <v>9085</v>
      </c>
      <c r="D3071" t="s">
        <v>43</v>
      </c>
      <c r="E3071">
        <v>0</v>
      </c>
      <c r="G3071" s="1">
        <v>3.54988E-5</v>
      </c>
      <c r="H3071">
        <f t="shared" si="47"/>
        <v>0</v>
      </c>
    </row>
    <row r="3072" spans="1:8" x14ac:dyDescent="0.25">
      <c r="A3072" t="s">
        <v>9086</v>
      </c>
      <c r="B3072" t="s">
        <v>9087</v>
      </c>
      <c r="C3072" t="s">
        <v>9088</v>
      </c>
      <c r="D3072" t="s">
        <v>711</v>
      </c>
      <c r="E3072">
        <v>1</v>
      </c>
      <c r="F3072" t="s">
        <v>385</v>
      </c>
      <c r="G3072">
        <v>0.97608700000000004</v>
      </c>
      <c r="H3072">
        <f t="shared" si="47"/>
        <v>1</v>
      </c>
    </row>
    <row r="3073" spans="1:8" x14ac:dyDescent="0.25">
      <c r="A3073" t="s">
        <v>9089</v>
      </c>
      <c r="B3073" t="s">
        <v>9090</v>
      </c>
      <c r="C3073" t="s">
        <v>9091</v>
      </c>
      <c r="D3073" t="s">
        <v>1438</v>
      </c>
      <c r="E3073">
        <v>1</v>
      </c>
      <c r="F3073" t="s">
        <v>1438</v>
      </c>
      <c r="G3073">
        <v>0.99891700000000005</v>
      </c>
      <c r="H3073">
        <f t="shared" si="47"/>
        <v>1</v>
      </c>
    </row>
    <row r="3074" spans="1:8" x14ac:dyDescent="0.25">
      <c r="A3074" t="s">
        <v>9092</v>
      </c>
      <c r="B3074" t="s">
        <v>9093</v>
      </c>
      <c r="C3074" t="s">
        <v>9094</v>
      </c>
      <c r="D3074" t="s">
        <v>349</v>
      </c>
      <c r="E3074">
        <v>1</v>
      </c>
      <c r="F3074" t="s">
        <v>349</v>
      </c>
      <c r="G3074">
        <v>0.78862399999999999</v>
      </c>
      <c r="H3074">
        <f t="shared" si="47"/>
        <v>1</v>
      </c>
    </row>
    <row r="3075" spans="1:8" x14ac:dyDescent="0.25">
      <c r="A3075" t="s">
        <v>9095</v>
      </c>
      <c r="B3075" t="s">
        <v>9096</v>
      </c>
      <c r="C3075" t="s">
        <v>9096</v>
      </c>
      <c r="D3075" t="s">
        <v>753</v>
      </c>
      <c r="E3075">
        <v>1</v>
      </c>
      <c r="F3075" t="s">
        <v>754</v>
      </c>
      <c r="G3075">
        <v>0.99997199999999997</v>
      </c>
      <c r="H3075">
        <f t="shared" ref="H3075:H3138" si="48">IF(G3075&gt;=0.5,1,0)</f>
        <v>1</v>
      </c>
    </row>
    <row r="3076" spans="1:8" x14ac:dyDescent="0.25">
      <c r="A3076" t="s">
        <v>9097</v>
      </c>
      <c r="B3076" t="s">
        <v>9098</v>
      </c>
      <c r="C3076" t="s">
        <v>9099</v>
      </c>
      <c r="E3076">
        <v>0</v>
      </c>
      <c r="G3076">
        <v>3.4825600000000002E-4</v>
      </c>
      <c r="H3076">
        <f t="shared" si="48"/>
        <v>0</v>
      </c>
    </row>
    <row r="3077" spans="1:8" x14ac:dyDescent="0.25">
      <c r="A3077" t="s">
        <v>9100</v>
      </c>
      <c r="B3077" t="s">
        <v>9101</v>
      </c>
      <c r="C3077" t="s">
        <v>9102</v>
      </c>
      <c r="D3077" t="s">
        <v>104</v>
      </c>
      <c r="E3077">
        <v>1</v>
      </c>
      <c r="F3077" t="s">
        <v>17</v>
      </c>
      <c r="G3077">
        <v>0.99999099999999996</v>
      </c>
      <c r="H3077">
        <f t="shared" si="48"/>
        <v>1</v>
      </c>
    </row>
    <row r="3078" spans="1:8" x14ac:dyDescent="0.25">
      <c r="A3078" t="s">
        <v>9103</v>
      </c>
      <c r="C3078" t="s">
        <v>9104</v>
      </c>
      <c r="D3078" t="s">
        <v>9105</v>
      </c>
      <c r="E3078">
        <v>1</v>
      </c>
      <c r="F3078" t="s">
        <v>9106</v>
      </c>
      <c r="G3078">
        <v>0.99917299999999998</v>
      </c>
      <c r="H3078">
        <f t="shared" si="48"/>
        <v>1</v>
      </c>
    </row>
    <row r="3079" spans="1:8" x14ac:dyDescent="0.25">
      <c r="A3079" t="s">
        <v>9107</v>
      </c>
      <c r="B3079" t="s">
        <v>9108</v>
      </c>
      <c r="C3079" t="s">
        <v>9109</v>
      </c>
      <c r="D3079" t="s">
        <v>9110</v>
      </c>
      <c r="E3079">
        <v>0</v>
      </c>
      <c r="G3079">
        <v>1.0844699999999999E-3</v>
      </c>
      <c r="H3079">
        <f t="shared" si="48"/>
        <v>0</v>
      </c>
    </row>
    <row r="3080" spans="1:8" x14ac:dyDescent="0.25">
      <c r="A3080">
        <v>4726643</v>
      </c>
      <c r="B3080" t="s">
        <v>9111</v>
      </c>
      <c r="C3080" t="s">
        <v>9111</v>
      </c>
      <c r="D3080" t="s">
        <v>753</v>
      </c>
      <c r="E3080">
        <v>1</v>
      </c>
      <c r="F3080" t="s">
        <v>754</v>
      </c>
      <c r="G3080">
        <v>0.999583</v>
      </c>
      <c r="H3080">
        <f t="shared" si="48"/>
        <v>1</v>
      </c>
    </row>
    <row r="3081" spans="1:8" x14ac:dyDescent="0.25">
      <c r="A3081" t="s">
        <v>9112</v>
      </c>
      <c r="B3081" t="s">
        <v>9113</v>
      </c>
      <c r="C3081" t="s">
        <v>9114</v>
      </c>
      <c r="D3081" t="s">
        <v>9115</v>
      </c>
      <c r="E3081">
        <v>1</v>
      </c>
      <c r="F3081" t="s">
        <v>9116</v>
      </c>
      <c r="G3081">
        <v>0.96157700000000002</v>
      </c>
      <c r="H3081">
        <f t="shared" si="48"/>
        <v>1</v>
      </c>
    </row>
    <row r="3082" spans="1:8" x14ac:dyDescent="0.25">
      <c r="A3082" t="s">
        <v>9117</v>
      </c>
      <c r="C3082" t="s">
        <v>9118</v>
      </c>
      <c r="D3082" t="s">
        <v>2834</v>
      </c>
      <c r="E3082">
        <v>0</v>
      </c>
      <c r="G3082">
        <v>4.7800300000000001E-4</v>
      </c>
      <c r="H3082">
        <f t="shared" si="48"/>
        <v>0</v>
      </c>
    </row>
    <row r="3083" spans="1:8" x14ac:dyDescent="0.25">
      <c r="A3083" t="s">
        <v>9119</v>
      </c>
      <c r="B3083" t="s">
        <v>9120</v>
      </c>
      <c r="C3083" t="s">
        <v>9121</v>
      </c>
      <c r="D3083" t="s">
        <v>1119</v>
      </c>
      <c r="E3083">
        <v>1</v>
      </c>
      <c r="F3083" t="s">
        <v>1120</v>
      </c>
      <c r="G3083">
        <v>0.99999700000000002</v>
      </c>
      <c r="H3083">
        <f t="shared" si="48"/>
        <v>1</v>
      </c>
    </row>
    <row r="3084" spans="1:8" x14ac:dyDescent="0.25">
      <c r="A3084" t="s">
        <v>9122</v>
      </c>
      <c r="B3084" t="s">
        <v>9123</v>
      </c>
      <c r="C3084" t="s">
        <v>9123</v>
      </c>
      <c r="D3084" t="s">
        <v>43</v>
      </c>
      <c r="E3084">
        <v>0</v>
      </c>
      <c r="G3084">
        <v>2.1226599999999999E-4</v>
      </c>
      <c r="H3084">
        <f t="shared" si="48"/>
        <v>0</v>
      </c>
    </row>
    <row r="3085" spans="1:8" x14ac:dyDescent="0.25">
      <c r="A3085" t="s">
        <v>9124</v>
      </c>
      <c r="C3085" t="s">
        <v>9125</v>
      </c>
      <c r="D3085" t="s">
        <v>1790</v>
      </c>
      <c r="E3085">
        <v>1</v>
      </c>
      <c r="F3085" t="s">
        <v>1016</v>
      </c>
      <c r="G3085">
        <v>0.99783900000000003</v>
      </c>
      <c r="H3085">
        <f t="shared" si="48"/>
        <v>1</v>
      </c>
    </row>
    <row r="3086" spans="1:8" x14ac:dyDescent="0.25">
      <c r="A3086" t="s">
        <v>9126</v>
      </c>
      <c r="B3086" t="s">
        <v>9127</v>
      </c>
      <c r="C3086" t="s">
        <v>9128</v>
      </c>
      <c r="D3086" t="s">
        <v>43</v>
      </c>
      <c r="E3086">
        <v>0</v>
      </c>
      <c r="G3086">
        <v>1.41705E-4</v>
      </c>
      <c r="H3086">
        <f t="shared" si="48"/>
        <v>0</v>
      </c>
    </row>
    <row r="3087" spans="1:8" x14ac:dyDescent="0.25">
      <c r="A3087" t="s">
        <v>9129</v>
      </c>
      <c r="B3087" t="s">
        <v>9130</v>
      </c>
      <c r="C3087" t="s">
        <v>9130</v>
      </c>
      <c r="D3087" t="s">
        <v>753</v>
      </c>
      <c r="E3087">
        <v>1</v>
      </c>
      <c r="F3087" t="s">
        <v>754</v>
      </c>
      <c r="G3087">
        <v>0.99997000000000003</v>
      </c>
      <c r="H3087">
        <f t="shared" si="48"/>
        <v>1</v>
      </c>
    </row>
    <row r="3088" spans="1:8" x14ac:dyDescent="0.25">
      <c r="A3088" t="s">
        <v>9131</v>
      </c>
      <c r="B3088" t="s">
        <v>9132</v>
      </c>
      <c r="C3088" t="s">
        <v>9133</v>
      </c>
      <c r="D3088" t="s">
        <v>9134</v>
      </c>
      <c r="E3088">
        <v>1</v>
      </c>
      <c r="F3088" t="s">
        <v>9135</v>
      </c>
      <c r="G3088">
        <v>0.99016899999999997</v>
      </c>
      <c r="H3088">
        <f t="shared" si="48"/>
        <v>1</v>
      </c>
    </row>
    <row r="3089" spans="1:8" x14ac:dyDescent="0.25">
      <c r="A3089" t="s">
        <v>9136</v>
      </c>
      <c r="C3089" t="s">
        <v>9137</v>
      </c>
      <c r="D3089" t="s">
        <v>214</v>
      </c>
      <c r="E3089">
        <v>1</v>
      </c>
      <c r="F3089" t="s">
        <v>215</v>
      </c>
      <c r="G3089">
        <v>0.99948700000000001</v>
      </c>
      <c r="H3089">
        <f t="shared" si="48"/>
        <v>1</v>
      </c>
    </row>
    <row r="3090" spans="1:8" x14ac:dyDescent="0.25">
      <c r="A3090" t="s">
        <v>9138</v>
      </c>
      <c r="B3090" t="s">
        <v>9139</v>
      </c>
      <c r="C3090" t="s">
        <v>9140</v>
      </c>
      <c r="D3090" t="s">
        <v>9141</v>
      </c>
      <c r="E3090">
        <v>0</v>
      </c>
      <c r="G3090">
        <v>4.18718E-4</v>
      </c>
      <c r="H3090">
        <f t="shared" si="48"/>
        <v>0</v>
      </c>
    </row>
    <row r="3091" spans="1:8" x14ac:dyDescent="0.25">
      <c r="A3091" t="s">
        <v>9142</v>
      </c>
      <c r="B3091" t="s">
        <v>9143</v>
      </c>
      <c r="C3091" t="s">
        <v>9144</v>
      </c>
      <c r="D3091" t="s">
        <v>43</v>
      </c>
      <c r="E3091">
        <v>0</v>
      </c>
      <c r="G3091">
        <v>2.9075900000000003E-4</v>
      </c>
      <c r="H3091">
        <f t="shared" si="48"/>
        <v>0</v>
      </c>
    </row>
    <row r="3092" spans="1:8" x14ac:dyDescent="0.25">
      <c r="A3092" t="s">
        <v>9145</v>
      </c>
      <c r="B3092" t="s">
        <v>9146</v>
      </c>
      <c r="C3092" t="s">
        <v>9147</v>
      </c>
      <c r="D3092" t="s">
        <v>9148</v>
      </c>
      <c r="E3092">
        <v>0</v>
      </c>
      <c r="G3092">
        <v>5.2518599999999997E-4</v>
      </c>
      <c r="H3092">
        <f t="shared" si="48"/>
        <v>0</v>
      </c>
    </row>
    <row r="3093" spans="1:8" x14ac:dyDescent="0.25">
      <c r="A3093" t="s">
        <v>9149</v>
      </c>
      <c r="B3093" t="s">
        <v>9150</v>
      </c>
      <c r="C3093" t="s">
        <v>9151</v>
      </c>
      <c r="D3093" t="s">
        <v>164</v>
      </c>
      <c r="E3093">
        <v>1</v>
      </c>
      <c r="F3093" t="s">
        <v>164</v>
      </c>
      <c r="G3093">
        <v>0.99999499999999997</v>
      </c>
      <c r="H3093">
        <f t="shared" si="48"/>
        <v>1</v>
      </c>
    </row>
    <row r="3094" spans="1:8" x14ac:dyDescent="0.25">
      <c r="A3094" t="s">
        <v>9152</v>
      </c>
      <c r="B3094" t="s">
        <v>9153</v>
      </c>
      <c r="C3094" t="s">
        <v>9154</v>
      </c>
      <c r="D3094" t="s">
        <v>480</v>
      </c>
      <c r="E3094">
        <v>0</v>
      </c>
      <c r="G3094">
        <v>4.0961699999999997E-3</v>
      </c>
      <c r="H3094">
        <f t="shared" si="48"/>
        <v>0</v>
      </c>
    </row>
    <row r="3095" spans="1:8" x14ac:dyDescent="0.25">
      <c r="A3095" t="s">
        <v>9155</v>
      </c>
      <c r="C3095" t="s">
        <v>9156</v>
      </c>
      <c r="D3095" t="s">
        <v>214</v>
      </c>
      <c r="E3095">
        <v>1</v>
      </c>
      <c r="F3095" t="s">
        <v>215</v>
      </c>
      <c r="G3095">
        <v>0.99888299999999997</v>
      </c>
      <c r="H3095">
        <f t="shared" si="48"/>
        <v>1</v>
      </c>
    </row>
    <row r="3096" spans="1:8" x14ac:dyDescent="0.25">
      <c r="A3096">
        <v>90663733</v>
      </c>
      <c r="B3096" t="s">
        <v>9157</v>
      </c>
      <c r="C3096" t="s">
        <v>9158</v>
      </c>
      <c r="D3096" t="s">
        <v>9159</v>
      </c>
      <c r="E3096">
        <v>1</v>
      </c>
      <c r="F3096" t="s">
        <v>9159</v>
      </c>
      <c r="G3096">
        <v>0.99738599999999999</v>
      </c>
      <c r="H3096">
        <f t="shared" si="48"/>
        <v>1</v>
      </c>
    </row>
    <row r="3097" spans="1:8" x14ac:dyDescent="0.25">
      <c r="A3097" t="s">
        <v>9160</v>
      </c>
      <c r="B3097" t="s">
        <v>9161</v>
      </c>
      <c r="C3097" t="s">
        <v>9162</v>
      </c>
      <c r="D3097" t="s">
        <v>104</v>
      </c>
      <c r="E3097">
        <v>1</v>
      </c>
      <c r="F3097" t="s">
        <v>17</v>
      </c>
      <c r="G3097">
        <v>0.99985800000000002</v>
      </c>
      <c r="H3097">
        <f t="shared" si="48"/>
        <v>1</v>
      </c>
    </row>
    <row r="3098" spans="1:8" x14ac:dyDescent="0.25">
      <c r="A3098" t="s">
        <v>9163</v>
      </c>
      <c r="B3098" t="s">
        <v>9164</v>
      </c>
      <c r="C3098" t="s">
        <v>9164</v>
      </c>
      <c r="D3098" t="s">
        <v>9165</v>
      </c>
      <c r="E3098">
        <v>1</v>
      </c>
      <c r="F3098" t="s">
        <v>9166</v>
      </c>
      <c r="G3098">
        <v>0.99964200000000003</v>
      </c>
      <c r="H3098">
        <f t="shared" si="48"/>
        <v>1</v>
      </c>
    </row>
    <row r="3099" spans="1:8" x14ac:dyDescent="0.25">
      <c r="A3099" t="s">
        <v>9167</v>
      </c>
      <c r="B3099" t="s">
        <v>9168</v>
      </c>
      <c r="C3099" t="s">
        <v>9169</v>
      </c>
      <c r="D3099" t="s">
        <v>164</v>
      </c>
      <c r="E3099">
        <v>1</v>
      </c>
      <c r="F3099" t="s">
        <v>164</v>
      </c>
      <c r="G3099">
        <v>0.99999899999999997</v>
      </c>
      <c r="H3099">
        <f t="shared" si="48"/>
        <v>1</v>
      </c>
    </row>
    <row r="3100" spans="1:8" x14ac:dyDescent="0.25">
      <c r="A3100" t="s">
        <v>9170</v>
      </c>
      <c r="B3100" t="s">
        <v>9171</v>
      </c>
      <c r="C3100" t="s">
        <v>9172</v>
      </c>
      <c r="D3100" t="s">
        <v>9173</v>
      </c>
      <c r="E3100">
        <v>0</v>
      </c>
      <c r="G3100">
        <v>1.58709E-3</v>
      </c>
      <c r="H3100">
        <f t="shared" si="48"/>
        <v>0</v>
      </c>
    </row>
    <row r="3101" spans="1:8" x14ac:dyDescent="0.25">
      <c r="A3101" t="s">
        <v>9174</v>
      </c>
      <c r="C3101" t="s">
        <v>9175</v>
      </c>
      <c r="D3101" t="s">
        <v>214</v>
      </c>
      <c r="E3101">
        <v>1</v>
      </c>
      <c r="F3101" t="s">
        <v>215</v>
      </c>
      <c r="G3101">
        <v>0.99166699999999997</v>
      </c>
      <c r="H3101">
        <f t="shared" si="48"/>
        <v>1</v>
      </c>
    </row>
    <row r="3102" spans="1:8" x14ac:dyDescent="0.25">
      <c r="A3102" t="s">
        <v>9176</v>
      </c>
      <c r="B3102" t="s">
        <v>9177</v>
      </c>
      <c r="C3102" t="s">
        <v>9177</v>
      </c>
      <c r="D3102" t="s">
        <v>1249</v>
      </c>
      <c r="E3102">
        <v>1</v>
      </c>
      <c r="F3102" t="s">
        <v>1250</v>
      </c>
      <c r="G3102">
        <v>0.99995900000000004</v>
      </c>
      <c r="H3102">
        <f t="shared" si="48"/>
        <v>1</v>
      </c>
    </row>
    <row r="3103" spans="1:8" x14ac:dyDescent="0.25">
      <c r="A3103" t="s">
        <v>9178</v>
      </c>
      <c r="B3103" t="s">
        <v>9179</v>
      </c>
      <c r="C3103" t="s">
        <v>9180</v>
      </c>
      <c r="D3103" t="s">
        <v>47</v>
      </c>
      <c r="E3103">
        <v>0</v>
      </c>
      <c r="G3103">
        <v>1.49405E-3</v>
      </c>
      <c r="H3103">
        <f t="shared" si="48"/>
        <v>0</v>
      </c>
    </row>
    <row r="3104" spans="1:8" x14ac:dyDescent="0.25">
      <c r="A3104" t="s">
        <v>9181</v>
      </c>
      <c r="B3104" t="s">
        <v>9182</v>
      </c>
      <c r="C3104" t="s">
        <v>9183</v>
      </c>
      <c r="D3104" t="s">
        <v>104</v>
      </c>
      <c r="E3104">
        <v>1</v>
      </c>
      <c r="F3104" t="s">
        <v>17</v>
      </c>
      <c r="G3104">
        <v>0.99999700000000002</v>
      </c>
      <c r="H3104">
        <f t="shared" si="48"/>
        <v>1</v>
      </c>
    </row>
    <row r="3105" spans="1:8" x14ac:dyDescent="0.25">
      <c r="A3105" t="s">
        <v>9184</v>
      </c>
      <c r="C3105" t="s">
        <v>9185</v>
      </c>
      <c r="D3105" t="s">
        <v>293</v>
      </c>
      <c r="E3105">
        <v>1</v>
      </c>
      <c r="F3105" t="s">
        <v>294</v>
      </c>
      <c r="G3105">
        <v>0.997919</v>
      </c>
      <c r="H3105">
        <f t="shared" si="48"/>
        <v>1</v>
      </c>
    </row>
    <row r="3106" spans="1:8" x14ac:dyDescent="0.25">
      <c r="A3106" t="s">
        <v>9186</v>
      </c>
      <c r="B3106" t="s">
        <v>9187</v>
      </c>
      <c r="C3106" t="s">
        <v>9188</v>
      </c>
      <c r="D3106" t="s">
        <v>612</v>
      </c>
      <c r="E3106">
        <v>0</v>
      </c>
      <c r="G3106">
        <v>2.1539700000000001E-4</v>
      </c>
      <c r="H3106">
        <f t="shared" si="48"/>
        <v>0</v>
      </c>
    </row>
    <row r="3107" spans="1:8" x14ac:dyDescent="0.25">
      <c r="A3107" t="s">
        <v>9189</v>
      </c>
      <c r="B3107" t="s">
        <v>9190</v>
      </c>
      <c r="C3107" t="s">
        <v>9191</v>
      </c>
      <c r="D3107" t="s">
        <v>43</v>
      </c>
      <c r="E3107">
        <v>0</v>
      </c>
      <c r="G3107">
        <v>1.3743199999999999E-4</v>
      </c>
      <c r="H3107">
        <f t="shared" si="48"/>
        <v>0</v>
      </c>
    </row>
    <row r="3108" spans="1:8" x14ac:dyDescent="0.25">
      <c r="A3108" t="s">
        <v>9192</v>
      </c>
      <c r="B3108" t="s">
        <v>9193</v>
      </c>
      <c r="C3108" t="s">
        <v>9193</v>
      </c>
      <c r="D3108" t="s">
        <v>1488</v>
      </c>
      <c r="E3108">
        <v>1</v>
      </c>
      <c r="F3108" t="s">
        <v>496</v>
      </c>
      <c r="G3108">
        <v>0.999996</v>
      </c>
      <c r="H3108">
        <f t="shared" si="48"/>
        <v>1</v>
      </c>
    </row>
    <row r="3109" spans="1:8" x14ac:dyDescent="0.25">
      <c r="A3109" t="s">
        <v>9194</v>
      </c>
      <c r="B3109" t="s">
        <v>9195</v>
      </c>
      <c r="C3109" t="s">
        <v>9195</v>
      </c>
      <c r="D3109" t="s">
        <v>753</v>
      </c>
      <c r="E3109">
        <v>1</v>
      </c>
      <c r="F3109" t="s">
        <v>754</v>
      </c>
      <c r="G3109">
        <v>0.99920600000000004</v>
      </c>
      <c r="H3109">
        <f t="shared" si="48"/>
        <v>1</v>
      </c>
    </row>
    <row r="3110" spans="1:8" x14ac:dyDescent="0.25">
      <c r="A3110" t="s">
        <v>9196</v>
      </c>
      <c r="C3110" t="s">
        <v>9197</v>
      </c>
      <c r="D3110" t="s">
        <v>9198</v>
      </c>
      <c r="E3110">
        <v>1</v>
      </c>
      <c r="F3110" t="s">
        <v>1016</v>
      </c>
      <c r="G3110">
        <v>0.99635899999999999</v>
      </c>
      <c r="H3110">
        <f t="shared" si="48"/>
        <v>1</v>
      </c>
    </row>
    <row r="3111" spans="1:8" x14ac:dyDescent="0.25">
      <c r="A3111" t="s">
        <v>9199</v>
      </c>
      <c r="C3111" t="s">
        <v>9200</v>
      </c>
      <c r="D3111" t="s">
        <v>6124</v>
      </c>
      <c r="E3111">
        <v>1</v>
      </c>
      <c r="F3111" t="s">
        <v>6125</v>
      </c>
      <c r="G3111">
        <v>0.99787800000000004</v>
      </c>
      <c r="H3111">
        <f t="shared" si="48"/>
        <v>1</v>
      </c>
    </row>
    <row r="3112" spans="1:8" x14ac:dyDescent="0.25">
      <c r="A3112" t="s">
        <v>9201</v>
      </c>
      <c r="B3112" t="s">
        <v>9202</v>
      </c>
      <c r="C3112" t="s">
        <v>9203</v>
      </c>
      <c r="D3112" t="s">
        <v>43</v>
      </c>
      <c r="E3112">
        <v>0</v>
      </c>
      <c r="G3112">
        <v>5.1286799999999998E-4</v>
      </c>
      <c r="H3112">
        <f t="shared" si="48"/>
        <v>0</v>
      </c>
    </row>
    <row r="3113" spans="1:8" x14ac:dyDescent="0.25">
      <c r="A3113" t="s">
        <v>9204</v>
      </c>
      <c r="B3113" t="s">
        <v>9205</v>
      </c>
      <c r="C3113" t="s">
        <v>9206</v>
      </c>
      <c r="D3113" t="s">
        <v>9207</v>
      </c>
      <c r="E3113">
        <v>1</v>
      </c>
      <c r="F3113" t="s">
        <v>219</v>
      </c>
      <c r="G3113">
        <v>0.96816500000000005</v>
      </c>
      <c r="H3113">
        <f t="shared" si="48"/>
        <v>1</v>
      </c>
    </row>
    <row r="3114" spans="1:8" x14ac:dyDescent="0.25">
      <c r="A3114" t="s">
        <v>9208</v>
      </c>
      <c r="C3114" t="s">
        <v>9209</v>
      </c>
      <c r="D3114" t="s">
        <v>24</v>
      </c>
      <c r="E3114">
        <v>1</v>
      </c>
      <c r="F3114" t="s">
        <v>25</v>
      </c>
      <c r="G3114">
        <v>0.99910699999999997</v>
      </c>
      <c r="H3114">
        <f t="shared" si="48"/>
        <v>1</v>
      </c>
    </row>
    <row r="3115" spans="1:8" x14ac:dyDescent="0.25">
      <c r="A3115" t="s">
        <v>9210</v>
      </c>
      <c r="B3115" t="s">
        <v>9211</v>
      </c>
      <c r="C3115" t="s">
        <v>9212</v>
      </c>
      <c r="D3115" t="s">
        <v>43</v>
      </c>
      <c r="E3115">
        <v>0</v>
      </c>
      <c r="G3115">
        <v>1.30297E-4</v>
      </c>
      <c r="H3115">
        <f t="shared" si="48"/>
        <v>0</v>
      </c>
    </row>
    <row r="3116" spans="1:8" x14ac:dyDescent="0.25">
      <c r="A3116" t="s">
        <v>9213</v>
      </c>
      <c r="B3116" t="s">
        <v>9214</v>
      </c>
      <c r="C3116" t="s">
        <v>9215</v>
      </c>
      <c r="D3116" t="s">
        <v>5783</v>
      </c>
      <c r="E3116">
        <v>1</v>
      </c>
      <c r="F3116" t="s">
        <v>5784</v>
      </c>
      <c r="G3116">
        <v>0.99980100000000005</v>
      </c>
      <c r="H3116">
        <f t="shared" si="48"/>
        <v>1</v>
      </c>
    </row>
    <row r="3117" spans="1:8" x14ac:dyDescent="0.25">
      <c r="A3117" t="s">
        <v>9216</v>
      </c>
      <c r="B3117" t="s">
        <v>9217</v>
      </c>
      <c r="C3117" t="s">
        <v>9218</v>
      </c>
      <c r="D3117" t="s">
        <v>9219</v>
      </c>
      <c r="E3117">
        <v>0</v>
      </c>
      <c r="G3117">
        <v>8.81203E-4</v>
      </c>
      <c r="H3117">
        <f t="shared" si="48"/>
        <v>0</v>
      </c>
    </row>
    <row r="3118" spans="1:8" x14ac:dyDescent="0.25">
      <c r="A3118" t="s">
        <v>9220</v>
      </c>
      <c r="B3118" t="s">
        <v>9221</v>
      </c>
      <c r="C3118" t="s">
        <v>9222</v>
      </c>
      <c r="D3118" t="s">
        <v>43</v>
      </c>
      <c r="E3118">
        <v>0</v>
      </c>
      <c r="G3118">
        <v>2.2616499999999999E-4</v>
      </c>
      <c r="H3118">
        <f t="shared" si="48"/>
        <v>0</v>
      </c>
    </row>
    <row r="3119" spans="1:8" x14ac:dyDescent="0.25">
      <c r="A3119" t="s">
        <v>9223</v>
      </c>
      <c r="C3119" t="s">
        <v>9224</v>
      </c>
      <c r="D3119" t="s">
        <v>6340</v>
      </c>
      <c r="E3119">
        <v>1</v>
      </c>
      <c r="F3119" t="s">
        <v>6340</v>
      </c>
      <c r="G3119">
        <v>0.99422699999999997</v>
      </c>
      <c r="H3119">
        <f t="shared" si="48"/>
        <v>1</v>
      </c>
    </row>
    <row r="3120" spans="1:8" x14ac:dyDescent="0.25">
      <c r="A3120" t="s">
        <v>9225</v>
      </c>
      <c r="C3120" t="s">
        <v>9226</v>
      </c>
      <c r="D3120" t="s">
        <v>1147</v>
      </c>
      <c r="E3120">
        <v>0</v>
      </c>
      <c r="G3120">
        <v>7.9608700000000001E-4</v>
      </c>
      <c r="H3120">
        <f t="shared" si="48"/>
        <v>0</v>
      </c>
    </row>
    <row r="3121" spans="1:8" x14ac:dyDescent="0.25">
      <c r="A3121" t="s">
        <v>9227</v>
      </c>
      <c r="C3121" t="s">
        <v>9228</v>
      </c>
      <c r="D3121" t="s">
        <v>9229</v>
      </c>
      <c r="E3121">
        <v>1</v>
      </c>
      <c r="F3121" t="s">
        <v>9230</v>
      </c>
      <c r="G3121">
        <v>0.99799700000000002</v>
      </c>
      <c r="H3121">
        <f t="shared" si="48"/>
        <v>1</v>
      </c>
    </row>
    <row r="3122" spans="1:8" x14ac:dyDescent="0.25">
      <c r="A3122" t="s">
        <v>9231</v>
      </c>
      <c r="C3122" t="s">
        <v>9232</v>
      </c>
      <c r="D3122" t="s">
        <v>9233</v>
      </c>
      <c r="E3122">
        <v>1</v>
      </c>
      <c r="F3122" t="s">
        <v>4323</v>
      </c>
      <c r="G3122">
        <v>0.99889499999999998</v>
      </c>
      <c r="H3122">
        <f t="shared" si="48"/>
        <v>1</v>
      </c>
    </row>
    <row r="3123" spans="1:8" x14ac:dyDescent="0.25">
      <c r="A3123" t="s">
        <v>9234</v>
      </c>
      <c r="B3123" t="s">
        <v>9235</v>
      </c>
      <c r="C3123" t="s">
        <v>9236</v>
      </c>
      <c r="D3123" t="s">
        <v>56</v>
      </c>
      <c r="E3123">
        <v>1</v>
      </c>
      <c r="F3123" t="s">
        <v>57</v>
      </c>
      <c r="G3123">
        <v>0.99937699999999996</v>
      </c>
      <c r="H3123">
        <f t="shared" si="48"/>
        <v>1</v>
      </c>
    </row>
    <row r="3124" spans="1:8" x14ac:dyDescent="0.25">
      <c r="A3124" t="s">
        <v>9237</v>
      </c>
      <c r="B3124" t="s">
        <v>9238</v>
      </c>
      <c r="C3124" t="s">
        <v>9238</v>
      </c>
      <c r="D3124" t="s">
        <v>2907</v>
      </c>
      <c r="E3124">
        <v>1</v>
      </c>
      <c r="F3124" t="s">
        <v>2908</v>
      </c>
      <c r="G3124">
        <v>0.99999800000000005</v>
      </c>
      <c r="H3124">
        <f t="shared" si="48"/>
        <v>1</v>
      </c>
    </row>
    <row r="3125" spans="1:8" x14ac:dyDescent="0.25">
      <c r="A3125" t="s">
        <v>9239</v>
      </c>
      <c r="B3125" t="s">
        <v>9240</v>
      </c>
      <c r="C3125" t="s">
        <v>9241</v>
      </c>
      <c r="D3125" t="s">
        <v>209</v>
      </c>
      <c r="E3125">
        <v>0</v>
      </c>
      <c r="G3125">
        <v>4.39221E-4</v>
      </c>
      <c r="H3125">
        <f t="shared" si="48"/>
        <v>0</v>
      </c>
    </row>
    <row r="3126" spans="1:8" x14ac:dyDescent="0.25">
      <c r="A3126" t="s">
        <v>9242</v>
      </c>
      <c r="B3126" t="s">
        <v>9243</v>
      </c>
      <c r="C3126" t="s">
        <v>9243</v>
      </c>
      <c r="D3126" t="s">
        <v>9244</v>
      </c>
      <c r="E3126">
        <v>0</v>
      </c>
      <c r="G3126">
        <v>3.5085900000000002E-4</v>
      </c>
      <c r="H3126">
        <f t="shared" si="48"/>
        <v>0</v>
      </c>
    </row>
    <row r="3127" spans="1:8" x14ac:dyDescent="0.25">
      <c r="A3127" t="s">
        <v>9245</v>
      </c>
      <c r="B3127" t="s">
        <v>9246</v>
      </c>
      <c r="C3127" t="s">
        <v>9247</v>
      </c>
      <c r="D3127" t="s">
        <v>47</v>
      </c>
      <c r="E3127">
        <v>0</v>
      </c>
      <c r="G3127">
        <v>1.22328E-3</v>
      </c>
      <c r="H3127">
        <f t="shared" si="48"/>
        <v>0</v>
      </c>
    </row>
    <row r="3128" spans="1:8" x14ac:dyDescent="0.25">
      <c r="A3128" t="s">
        <v>9248</v>
      </c>
      <c r="B3128" t="s">
        <v>9249</v>
      </c>
      <c r="C3128" t="s">
        <v>9249</v>
      </c>
      <c r="D3128" t="s">
        <v>43</v>
      </c>
      <c r="E3128">
        <v>0</v>
      </c>
      <c r="G3128">
        <v>2.1764700000000001E-4</v>
      </c>
      <c r="H3128">
        <f t="shared" si="48"/>
        <v>0</v>
      </c>
    </row>
    <row r="3129" spans="1:8" x14ac:dyDescent="0.25">
      <c r="A3129" t="s">
        <v>9250</v>
      </c>
      <c r="C3129" t="s">
        <v>9251</v>
      </c>
      <c r="D3129" t="s">
        <v>7581</v>
      </c>
      <c r="E3129">
        <v>0</v>
      </c>
      <c r="G3129">
        <v>7.4803999999999995E-4</v>
      </c>
      <c r="H3129">
        <f t="shared" si="48"/>
        <v>0</v>
      </c>
    </row>
    <row r="3130" spans="1:8" x14ac:dyDescent="0.25">
      <c r="A3130" t="s">
        <v>9252</v>
      </c>
      <c r="C3130" t="s">
        <v>9253</v>
      </c>
      <c r="D3130" t="s">
        <v>2215</v>
      </c>
      <c r="E3130">
        <v>1</v>
      </c>
      <c r="F3130" t="s">
        <v>2216</v>
      </c>
      <c r="G3130">
        <v>0.99780800000000003</v>
      </c>
      <c r="H3130">
        <f t="shared" si="48"/>
        <v>1</v>
      </c>
    </row>
    <row r="3131" spans="1:8" x14ac:dyDescent="0.25">
      <c r="A3131" t="s">
        <v>9254</v>
      </c>
      <c r="B3131" t="s">
        <v>9255</v>
      </c>
      <c r="C3131" t="s">
        <v>9256</v>
      </c>
      <c r="D3131" t="s">
        <v>9257</v>
      </c>
      <c r="E3131">
        <v>0</v>
      </c>
      <c r="G3131">
        <v>7.7378200000000003E-3</v>
      </c>
      <c r="H3131">
        <f t="shared" si="48"/>
        <v>0</v>
      </c>
    </row>
    <row r="3132" spans="1:8" x14ac:dyDescent="0.25">
      <c r="A3132" t="s">
        <v>9258</v>
      </c>
      <c r="B3132" t="s">
        <v>9259</v>
      </c>
      <c r="C3132" t="s">
        <v>9260</v>
      </c>
      <c r="D3132" t="s">
        <v>821</v>
      </c>
      <c r="E3132">
        <v>1</v>
      </c>
      <c r="F3132" t="s">
        <v>822</v>
      </c>
      <c r="G3132">
        <v>0.99998100000000001</v>
      </c>
      <c r="H3132">
        <f t="shared" si="48"/>
        <v>1</v>
      </c>
    </row>
    <row r="3133" spans="1:8" x14ac:dyDescent="0.25">
      <c r="A3133" t="s">
        <v>9261</v>
      </c>
      <c r="B3133" t="s">
        <v>9262</v>
      </c>
      <c r="C3133" t="s">
        <v>9263</v>
      </c>
      <c r="D3133" t="s">
        <v>9264</v>
      </c>
      <c r="E3133">
        <v>0</v>
      </c>
      <c r="G3133">
        <v>2.6503099999999999E-3</v>
      </c>
      <c r="H3133">
        <f t="shared" si="48"/>
        <v>0</v>
      </c>
    </row>
    <row r="3134" spans="1:8" x14ac:dyDescent="0.25">
      <c r="A3134" t="s">
        <v>9265</v>
      </c>
      <c r="C3134" t="s">
        <v>9266</v>
      </c>
      <c r="D3134" t="s">
        <v>9267</v>
      </c>
      <c r="E3134">
        <v>1</v>
      </c>
      <c r="F3134" t="s">
        <v>9268</v>
      </c>
      <c r="G3134">
        <v>0.99812599999999996</v>
      </c>
      <c r="H3134">
        <f t="shared" si="48"/>
        <v>1</v>
      </c>
    </row>
    <row r="3135" spans="1:8" x14ac:dyDescent="0.25">
      <c r="A3135" t="s">
        <v>9269</v>
      </c>
      <c r="C3135" t="s">
        <v>9270</v>
      </c>
      <c r="D3135" t="s">
        <v>9271</v>
      </c>
      <c r="E3135">
        <v>1</v>
      </c>
      <c r="F3135" t="s">
        <v>9272</v>
      </c>
      <c r="G3135">
        <v>0.99924999999999997</v>
      </c>
      <c r="H3135">
        <f t="shared" si="48"/>
        <v>1</v>
      </c>
    </row>
    <row r="3136" spans="1:8" x14ac:dyDescent="0.25">
      <c r="A3136" t="s">
        <v>9273</v>
      </c>
      <c r="B3136" t="s">
        <v>9274</v>
      </c>
      <c r="C3136" t="s">
        <v>9275</v>
      </c>
      <c r="D3136" t="s">
        <v>2441</v>
      </c>
      <c r="E3136">
        <v>0</v>
      </c>
      <c r="G3136">
        <v>2.8130599999999999E-4</v>
      </c>
      <c r="H3136">
        <f t="shared" si="48"/>
        <v>0</v>
      </c>
    </row>
    <row r="3137" spans="1:8" x14ac:dyDescent="0.25">
      <c r="A3137" t="s">
        <v>9276</v>
      </c>
      <c r="B3137" t="s">
        <v>9277</v>
      </c>
      <c r="C3137" t="s">
        <v>9278</v>
      </c>
      <c r="D3137" t="s">
        <v>5427</v>
      </c>
      <c r="E3137">
        <v>0</v>
      </c>
      <c r="G3137">
        <v>3.8932799999999998E-4</v>
      </c>
      <c r="H3137">
        <f t="shared" si="48"/>
        <v>0</v>
      </c>
    </row>
    <row r="3138" spans="1:8" x14ac:dyDescent="0.25">
      <c r="A3138" t="s">
        <v>9279</v>
      </c>
      <c r="C3138" t="s">
        <v>9280</v>
      </c>
      <c r="D3138" t="s">
        <v>9281</v>
      </c>
      <c r="E3138">
        <v>1</v>
      </c>
      <c r="F3138" t="s">
        <v>1850</v>
      </c>
      <c r="G3138">
        <v>0.99520200000000003</v>
      </c>
      <c r="H3138">
        <f t="shared" si="48"/>
        <v>1</v>
      </c>
    </row>
    <row r="3139" spans="1:8" x14ac:dyDescent="0.25">
      <c r="A3139" t="s">
        <v>9282</v>
      </c>
      <c r="C3139" t="s">
        <v>9283</v>
      </c>
      <c r="D3139" t="s">
        <v>7659</v>
      </c>
      <c r="E3139">
        <v>1</v>
      </c>
      <c r="F3139" t="s">
        <v>7659</v>
      </c>
      <c r="G3139">
        <v>0.99824900000000005</v>
      </c>
      <c r="H3139">
        <f t="shared" ref="H3139:H3202" si="49">IF(G3139&gt;=0.5,1,0)</f>
        <v>1</v>
      </c>
    </row>
    <row r="3140" spans="1:8" x14ac:dyDescent="0.25">
      <c r="A3140" t="s">
        <v>9284</v>
      </c>
      <c r="C3140" t="s">
        <v>9285</v>
      </c>
      <c r="D3140" t="s">
        <v>4362</v>
      </c>
      <c r="E3140">
        <v>1</v>
      </c>
      <c r="F3140" t="s">
        <v>4363</v>
      </c>
      <c r="G3140">
        <v>0.99295199999999995</v>
      </c>
      <c r="H3140">
        <f t="shared" si="49"/>
        <v>1</v>
      </c>
    </row>
    <row r="3141" spans="1:8" x14ac:dyDescent="0.25">
      <c r="A3141" t="s">
        <v>9286</v>
      </c>
      <c r="B3141" t="s">
        <v>9287</v>
      </c>
      <c r="C3141" t="s">
        <v>9288</v>
      </c>
      <c r="D3141" t="s">
        <v>314</v>
      </c>
      <c r="E3141">
        <v>1</v>
      </c>
      <c r="F3141" t="s">
        <v>496</v>
      </c>
      <c r="G3141">
        <v>0.999996</v>
      </c>
      <c r="H3141">
        <f t="shared" si="49"/>
        <v>1</v>
      </c>
    </row>
    <row r="3142" spans="1:8" x14ac:dyDescent="0.25">
      <c r="A3142" t="s">
        <v>9289</v>
      </c>
      <c r="B3142" t="s">
        <v>9290</v>
      </c>
      <c r="C3142" t="s">
        <v>9291</v>
      </c>
      <c r="D3142" t="s">
        <v>5148</v>
      </c>
      <c r="E3142">
        <v>1</v>
      </c>
      <c r="F3142" t="s">
        <v>5148</v>
      </c>
      <c r="G3142">
        <v>0.99999899999999997</v>
      </c>
      <c r="H3142">
        <f t="shared" si="49"/>
        <v>1</v>
      </c>
    </row>
    <row r="3143" spans="1:8" x14ac:dyDescent="0.25">
      <c r="A3143" t="s">
        <v>9292</v>
      </c>
      <c r="B3143" t="s">
        <v>9293</v>
      </c>
      <c r="C3143" t="s">
        <v>9294</v>
      </c>
      <c r="D3143" t="s">
        <v>43</v>
      </c>
      <c r="E3143">
        <v>0</v>
      </c>
      <c r="G3143">
        <v>3.51842E-4</v>
      </c>
      <c r="H3143">
        <f t="shared" si="49"/>
        <v>0</v>
      </c>
    </row>
    <row r="3144" spans="1:8" x14ac:dyDescent="0.25">
      <c r="A3144" t="s">
        <v>9295</v>
      </c>
      <c r="C3144" t="s">
        <v>9296</v>
      </c>
      <c r="D3144" t="s">
        <v>486</v>
      </c>
      <c r="E3144">
        <v>1</v>
      </c>
      <c r="F3144" t="s">
        <v>487</v>
      </c>
      <c r="G3144">
        <v>0.999664</v>
      </c>
      <c r="H3144">
        <f t="shared" si="49"/>
        <v>1</v>
      </c>
    </row>
    <row r="3145" spans="1:8" x14ac:dyDescent="0.25">
      <c r="A3145" t="s">
        <v>9297</v>
      </c>
      <c r="C3145" t="s">
        <v>9298</v>
      </c>
      <c r="D3145" t="s">
        <v>9299</v>
      </c>
      <c r="E3145">
        <v>1</v>
      </c>
      <c r="F3145" t="s">
        <v>5233</v>
      </c>
      <c r="G3145">
        <v>0.99802800000000003</v>
      </c>
      <c r="H3145">
        <f t="shared" si="49"/>
        <v>1</v>
      </c>
    </row>
    <row r="3146" spans="1:8" x14ac:dyDescent="0.25">
      <c r="A3146" t="s">
        <v>9300</v>
      </c>
      <c r="B3146" t="s">
        <v>9301</v>
      </c>
      <c r="C3146" t="s">
        <v>9302</v>
      </c>
      <c r="D3146" t="s">
        <v>43</v>
      </c>
      <c r="E3146">
        <v>0</v>
      </c>
      <c r="G3146" s="1">
        <v>3.0055900000000001E-5</v>
      </c>
      <c r="H3146">
        <f t="shared" si="49"/>
        <v>0</v>
      </c>
    </row>
    <row r="3147" spans="1:8" x14ac:dyDescent="0.25">
      <c r="A3147" t="s">
        <v>9303</v>
      </c>
      <c r="B3147" t="s">
        <v>9304</v>
      </c>
      <c r="C3147" t="s">
        <v>9305</v>
      </c>
      <c r="D3147" t="s">
        <v>7735</v>
      </c>
      <c r="E3147">
        <v>1</v>
      </c>
      <c r="F3147" t="s">
        <v>822</v>
      </c>
      <c r="G3147">
        <v>0.99999499999999997</v>
      </c>
      <c r="H3147">
        <f t="shared" si="49"/>
        <v>1</v>
      </c>
    </row>
    <row r="3148" spans="1:8" x14ac:dyDescent="0.25">
      <c r="A3148" t="s">
        <v>9306</v>
      </c>
      <c r="B3148" t="s">
        <v>9307</v>
      </c>
      <c r="C3148" t="s">
        <v>9307</v>
      </c>
      <c r="D3148" t="s">
        <v>12</v>
      </c>
      <c r="E3148">
        <v>1</v>
      </c>
      <c r="F3148" t="s">
        <v>50</v>
      </c>
      <c r="G3148">
        <v>0.99999800000000005</v>
      </c>
      <c r="H3148">
        <f t="shared" si="49"/>
        <v>1</v>
      </c>
    </row>
    <row r="3149" spans="1:8" x14ac:dyDescent="0.25">
      <c r="A3149" t="s">
        <v>9308</v>
      </c>
      <c r="C3149" t="s">
        <v>9309</v>
      </c>
      <c r="D3149" t="s">
        <v>9310</v>
      </c>
      <c r="E3149">
        <v>1</v>
      </c>
      <c r="F3149" t="s">
        <v>6484</v>
      </c>
      <c r="G3149">
        <v>0.99848400000000004</v>
      </c>
      <c r="H3149">
        <f t="shared" si="49"/>
        <v>1</v>
      </c>
    </row>
    <row r="3150" spans="1:8" x14ac:dyDescent="0.25">
      <c r="A3150" t="s">
        <v>9311</v>
      </c>
      <c r="B3150" t="s">
        <v>9312</v>
      </c>
      <c r="C3150" t="s">
        <v>9312</v>
      </c>
      <c r="D3150" t="s">
        <v>150</v>
      </c>
      <c r="E3150">
        <v>0</v>
      </c>
      <c r="G3150">
        <v>5.5708400000000001E-4</v>
      </c>
      <c r="H3150">
        <f t="shared" si="49"/>
        <v>0</v>
      </c>
    </row>
    <row r="3151" spans="1:8" x14ac:dyDescent="0.25">
      <c r="A3151" t="s">
        <v>9313</v>
      </c>
      <c r="B3151" t="s">
        <v>9314</v>
      </c>
      <c r="C3151" t="s">
        <v>9315</v>
      </c>
      <c r="D3151" t="s">
        <v>1836</v>
      </c>
      <c r="E3151">
        <v>0</v>
      </c>
      <c r="G3151">
        <v>2.81351E-4</v>
      </c>
      <c r="H3151">
        <f t="shared" si="49"/>
        <v>0</v>
      </c>
    </row>
    <row r="3152" spans="1:8" x14ac:dyDescent="0.25">
      <c r="A3152" t="s">
        <v>9316</v>
      </c>
      <c r="B3152" t="s">
        <v>9317</v>
      </c>
      <c r="C3152" t="s">
        <v>9317</v>
      </c>
      <c r="D3152" t="s">
        <v>43</v>
      </c>
      <c r="E3152">
        <v>0</v>
      </c>
      <c r="G3152">
        <v>1.16626E-4</v>
      </c>
      <c r="H3152">
        <f t="shared" si="49"/>
        <v>0</v>
      </c>
    </row>
    <row r="3153" spans="1:8" x14ac:dyDescent="0.25">
      <c r="A3153" t="s">
        <v>9318</v>
      </c>
      <c r="B3153" t="s">
        <v>9319</v>
      </c>
      <c r="C3153" t="s">
        <v>9320</v>
      </c>
      <c r="D3153" t="s">
        <v>349</v>
      </c>
      <c r="E3153">
        <v>1</v>
      </c>
      <c r="F3153" t="s">
        <v>349</v>
      </c>
      <c r="G3153">
        <v>0.99999199999999999</v>
      </c>
      <c r="H3153">
        <f t="shared" si="49"/>
        <v>1</v>
      </c>
    </row>
    <row r="3154" spans="1:8" x14ac:dyDescent="0.25">
      <c r="A3154" t="s">
        <v>9321</v>
      </c>
      <c r="B3154" t="s">
        <v>9322</v>
      </c>
      <c r="C3154" t="s">
        <v>9323</v>
      </c>
      <c r="D3154" t="s">
        <v>9324</v>
      </c>
      <c r="E3154">
        <v>1</v>
      </c>
      <c r="F3154" t="s">
        <v>9324</v>
      </c>
      <c r="G3154">
        <v>0.99870000000000003</v>
      </c>
      <c r="H3154">
        <f t="shared" si="49"/>
        <v>1</v>
      </c>
    </row>
    <row r="3155" spans="1:8" x14ac:dyDescent="0.25">
      <c r="A3155" t="s">
        <v>9325</v>
      </c>
      <c r="B3155" t="s">
        <v>9326</v>
      </c>
      <c r="C3155" t="s">
        <v>9326</v>
      </c>
      <c r="D3155" t="s">
        <v>43</v>
      </c>
      <c r="E3155">
        <v>0</v>
      </c>
      <c r="G3155">
        <v>7.9442E-4</v>
      </c>
      <c r="H3155">
        <f t="shared" si="49"/>
        <v>0</v>
      </c>
    </row>
    <row r="3156" spans="1:8" x14ac:dyDescent="0.25">
      <c r="A3156" t="s">
        <v>9327</v>
      </c>
      <c r="C3156" t="s">
        <v>9328</v>
      </c>
      <c r="D3156" t="s">
        <v>9329</v>
      </c>
      <c r="E3156">
        <v>1</v>
      </c>
      <c r="F3156" t="s">
        <v>9330</v>
      </c>
      <c r="G3156">
        <v>0.99970899999999996</v>
      </c>
      <c r="H3156">
        <f t="shared" si="49"/>
        <v>1</v>
      </c>
    </row>
    <row r="3157" spans="1:8" x14ac:dyDescent="0.25">
      <c r="A3157" t="s">
        <v>9331</v>
      </c>
      <c r="B3157" t="s">
        <v>9332</v>
      </c>
      <c r="C3157" t="s">
        <v>9332</v>
      </c>
      <c r="D3157" t="s">
        <v>2501</v>
      </c>
      <c r="E3157">
        <v>1</v>
      </c>
      <c r="F3157" t="s">
        <v>2502</v>
      </c>
      <c r="G3157">
        <v>0.99999499999999997</v>
      </c>
      <c r="H3157">
        <f t="shared" si="49"/>
        <v>1</v>
      </c>
    </row>
    <row r="3158" spans="1:8" x14ac:dyDescent="0.25">
      <c r="A3158" t="s">
        <v>9333</v>
      </c>
      <c r="B3158" t="s">
        <v>9334</v>
      </c>
      <c r="C3158" t="s">
        <v>9335</v>
      </c>
      <c r="D3158" t="s">
        <v>491</v>
      </c>
      <c r="E3158">
        <v>1</v>
      </c>
      <c r="F3158" t="s">
        <v>492</v>
      </c>
      <c r="G3158">
        <v>0.99999400000000005</v>
      </c>
      <c r="H3158">
        <f t="shared" si="49"/>
        <v>1</v>
      </c>
    </row>
    <row r="3159" spans="1:8" x14ac:dyDescent="0.25">
      <c r="A3159" t="s">
        <v>9336</v>
      </c>
      <c r="B3159" t="s">
        <v>9337</v>
      </c>
      <c r="C3159" t="s">
        <v>9338</v>
      </c>
      <c r="D3159" t="s">
        <v>9339</v>
      </c>
      <c r="E3159">
        <v>0</v>
      </c>
      <c r="G3159">
        <v>2.7337500000000002E-4</v>
      </c>
      <c r="H3159">
        <f t="shared" si="49"/>
        <v>0</v>
      </c>
    </row>
    <row r="3160" spans="1:8" x14ac:dyDescent="0.25">
      <c r="A3160" t="s">
        <v>9340</v>
      </c>
      <c r="B3160" t="s">
        <v>9341</v>
      </c>
      <c r="C3160" t="s">
        <v>9342</v>
      </c>
      <c r="D3160" t="s">
        <v>5213</v>
      </c>
      <c r="E3160">
        <v>0</v>
      </c>
      <c r="G3160">
        <v>1.2855E-3</v>
      </c>
      <c r="H3160">
        <f t="shared" si="49"/>
        <v>0</v>
      </c>
    </row>
    <row r="3161" spans="1:8" x14ac:dyDescent="0.25">
      <c r="A3161" t="s">
        <v>9343</v>
      </c>
      <c r="B3161" t="s">
        <v>9344</v>
      </c>
      <c r="C3161" t="s">
        <v>9344</v>
      </c>
      <c r="D3161" t="s">
        <v>349</v>
      </c>
      <c r="E3161">
        <v>1</v>
      </c>
      <c r="F3161" t="s">
        <v>349</v>
      </c>
      <c r="G3161">
        <v>0.99948000000000004</v>
      </c>
      <c r="H3161">
        <f t="shared" si="49"/>
        <v>1</v>
      </c>
    </row>
    <row r="3162" spans="1:8" x14ac:dyDescent="0.25">
      <c r="A3162" t="s">
        <v>9345</v>
      </c>
      <c r="B3162" t="s">
        <v>9346</v>
      </c>
      <c r="C3162" t="s">
        <v>9347</v>
      </c>
      <c r="D3162" t="s">
        <v>43</v>
      </c>
      <c r="E3162">
        <v>0</v>
      </c>
      <c r="G3162">
        <v>2.5567599999999998E-4</v>
      </c>
      <c r="H3162">
        <f t="shared" si="49"/>
        <v>0</v>
      </c>
    </row>
    <row r="3163" spans="1:8" x14ac:dyDescent="0.25">
      <c r="A3163" t="s">
        <v>9348</v>
      </c>
      <c r="B3163" t="s">
        <v>9349</v>
      </c>
      <c r="C3163" t="s">
        <v>9350</v>
      </c>
      <c r="D3163" t="s">
        <v>1805</v>
      </c>
      <c r="E3163">
        <v>1</v>
      </c>
      <c r="F3163" t="s">
        <v>1805</v>
      </c>
      <c r="G3163">
        <v>0.99585199999999996</v>
      </c>
      <c r="H3163">
        <f t="shared" si="49"/>
        <v>1</v>
      </c>
    </row>
    <row r="3164" spans="1:8" x14ac:dyDescent="0.25">
      <c r="A3164" t="s">
        <v>9351</v>
      </c>
      <c r="B3164" t="s">
        <v>9352</v>
      </c>
      <c r="C3164" t="s">
        <v>9353</v>
      </c>
      <c r="D3164" t="s">
        <v>4440</v>
      </c>
      <c r="E3164">
        <v>1</v>
      </c>
      <c r="F3164" t="s">
        <v>4440</v>
      </c>
      <c r="G3164">
        <v>0.99678699999999998</v>
      </c>
      <c r="H3164">
        <f t="shared" si="49"/>
        <v>1</v>
      </c>
    </row>
    <row r="3165" spans="1:8" x14ac:dyDescent="0.25">
      <c r="A3165" t="s">
        <v>9354</v>
      </c>
      <c r="B3165" t="s">
        <v>9355</v>
      </c>
      <c r="C3165" t="s">
        <v>9355</v>
      </c>
      <c r="D3165" t="s">
        <v>43</v>
      </c>
      <c r="E3165">
        <v>0</v>
      </c>
      <c r="G3165" s="1">
        <v>8.8512999999999998E-5</v>
      </c>
      <c r="H3165">
        <f t="shared" si="49"/>
        <v>0</v>
      </c>
    </row>
    <row r="3166" spans="1:8" x14ac:dyDescent="0.25">
      <c r="A3166" t="s">
        <v>9356</v>
      </c>
      <c r="B3166" t="s">
        <v>9357</v>
      </c>
      <c r="C3166" t="s">
        <v>9358</v>
      </c>
      <c r="D3166" t="s">
        <v>1312</v>
      </c>
      <c r="E3166">
        <v>0</v>
      </c>
      <c r="G3166">
        <v>4.0330699999999997E-3</v>
      </c>
      <c r="H3166">
        <f t="shared" si="49"/>
        <v>0</v>
      </c>
    </row>
    <row r="3167" spans="1:8" x14ac:dyDescent="0.25">
      <c r="A3167" t="s">
        <v>9359</v>
      </c>
      <c r="B3167" t="s">
        <v>9360</v>
      </c>
      <c r="C3167" t="s">
        <v>9360</v>
      </c>
      <c r="D3167" t="s">
        <v>9361</v>
      </c>
      <c r="E3167">
        <v>1</v>
      </c>
      <c r="F3167" t="s">
        <v>9362</v>
      </c>
      <c r="G3167">
        <v>0.99712999999999996</v>
      </c>
      <c r="H3167">
        <f t="shared" si="49"/>
        <v>1</v>
      </c>
    </row>
    <row r="3168" spans="1:8" x14ac:dyDescent="0.25">
      <c r="A3168" t="s">
        <v>9363</v>
      </c>
      <c r="B3168" t="s">
        <v>9364</v>
      </c>
      <c r="C3168" t="s">
        <v>9364</v>
      </c>
      <c r="D3168" t="s">
        <v>1289</v>
      </c>
      <c r="E3168">
        <v>1</v>
      </c>
      <c r="F3168" t="s">
        <v>1290</v>
      </c>
      <c r="G3168">
        <v>0.99978199999999995</v>
      </c>
      <c r="H3168">
        <f t="shared" si="49"/>
        <v>1</v>
      </c>
    </row>
    <row r="3169" spans="1:8" x14ac:dyDescent="0.25">
      <c r="A3169" t="s">
        <v>9365</v>
      </c>
      <c r="B3169" t="s">
        <v>9366</v>
      </c>
      <c r="C3169" t="s">
        <v>9366</v>
      </c>
      <c r="D3169" t="s">
        <v>8</v>
      </c>
      <c r="E3169">
        <v>0</v>
      </c>
      <c r="G3169">
        <v>3.7164899999999999E-4</v>
      </c>
      <c r="H3169">
        <f t="shared" si="49"/>
        <v>0</v>
      </c>
    </row>
    <row r="3170" spans="1:8" x14ac:dyDescent="0.25">
      <c r="A3170" t="s">
        <v>9367</v>
      </c>
      <c r="B3170" t="s">
        <v>9368</v>
      </c>
      <c r="C3170" t="s">
        <v>9369</v>
      </c>
      <c r="D3170" t="s">
        <v>43</v>
      </c>
      <c r="E3170">
        <v>0</v>
      </c>
      <c r="G3170">
        <v>4.1215700000000002E-4</v>
      </c>
      <c r="H3170">
        <f t="shared" si="49"/>
        <v>0</v>
      </c>
    </row>
    <row r="3171" spans="1:8" x14ac:dyDescent="0.25">
      <c r="A3171" t="s">
        <v>9370</v>
      </c>
      <c r="B3171" t="s">
        <v>9371</v>
      </c>
      <c r="C3171" t="s">
        <v>9372</v>
      </c>
      <c r="D3171" t="s">
        <v>2208</v>
      </c>
      <c r="E3171">
        <v>1</v>
      </c>
      <c r="F3171" t="s">
        <v>2209</v>
      </c>
      <c r="G3171">
        <v>0.999915</v>
      </c>
      <c r="H3171">
        <f t="shared" si="49"/>
        <v>1</v>
      </c>
    </row>
    <row r="3172" spans="1:8" x14ac:dyDescent="0.25">
      <c r="A3172" t="s">
        <v>9373</v>
      </c>
      <c r="B3172" t="s">
        <v>9374</v>
      </c>
      <c r="C3172" t="s">
        <v>9374</v>
      </c>
      <c r="D3172" t="s">
        <v>9375</v>
      </c>
      <c r="E3172">
        <v>1</v>
      </c>
      <c r="F3172" t="s">
        <v>9375</v>
      </c>
      <c r="G3172">
        <v>0.99959699999999996</v>
      </c>
      <c r="H3172">
        <f t="shared" si="49"/>
        <v>1</v>
      </c>
    </row>
    <row r="3173" spans="1:8" x14ac:dyDescent="0.25">
      <c r="A3173" t="s">
        <v>9376</v>
      </c>
      <c r="C3173" t="s">
        <v>9377</v>
      </c>
      <c r="D3173" t="s">
        <v>9378</v>
      </c>
      <c r="E3173">
        <v>1</v>
      </c>
      <c r="F3173" t="s">
        <v>9379</v>
      </c>
      <c r="G3173">
        <v>0.99882400000000005</v>
      </c>
      <c r="H3173">
        <f t="shared" si="49"/>
        <v>1</v>
      </c>
    </row>
    <row r="3174" spans="1:8" x14ac:dyDescent="0.25">
      <c r="A3174" t="s">
        <v>9380</v>
      </c>
      <c r="B3174" t="s">
        <v>9381</v>
      </c>
      <c r="C3174" t="s">
        <v>9381</v>
      </c>
      <c r="D3174" t="s">
        <v>12</v>
      </c>
      <c r="E3174">
        <v>1</v>
      </c>
      <c r="F3174" t="s">
        <v>496</v>
      </c>
      <c r="G3174">
        <v>0.99964200000000003</v>
      </c>
      <c r="H3174">
        <f t="shared" si="49"/>
        <v>1</v>
      </c>
    </row>
    <row r="3175" spans="1:8" x14ac:dyDescent="0.25">
      <c r="A3175" t="s">
        <v>9382</v>
      </c>
      <c r="B3175" t="s">
        <v>9383</v>
      </c>
      <c r="C3175" t="s">
        <v>9384</v>
      </c>
      <c r="D3175" t="s">
        <v>43</v>
      </c>
      <c r="E3175">
        <v>0</v>
      </c>
      <c r="G3175">
        <v>1.4633999999999999E-3</v>
      </c>
      <c r="H3175">
        <f t="shared" si="49"/>
        <v>0</v>
      </c>
    </row>
    <row r="3176" spans="1:8" x14ac:dyDescent="0.25">
      <c r="A3176" t="s">
        <v>9385</v>
      </c>
      <c r="B3176" t="s">
        <v>9386</v>
      </c>
      <c r="C3176" t="s">
        <v>9387</v>
      </c>
      <c r="D3176" t="s">
        <v>1836</v>
      </c>
      <c r="E3176">
        <v>0</v>
      </c>
      <c r="G3176">
        <v>3.5338200000000001E-4</v>
      </c>
      <c r="H3176">
        <f t="shared" si="49"/>
        <v>0</v>
      </c>
    </row>
    <row r="3177" spans="1:8" x14ac:dyDescent="0.25">
      <c r="A3177" t="s">
        <v>9388</v>
      </c>
      <c r="B3177" t="s">
        <v>9389</v>
      </c>
      <c r="C3177" t="s">
        <v>9390</v>
      </c>
      <c r="D3177" t="s">
        <v>4297</v>
      </c>
      <c r="E3177">
        <v>0</v>
      </c>
      <c r="G3177">
        <v>3.9159199999999998E-3</v>
      </c>
      <c r="H3177">
        <f t="shared" si="49"/>
        <v>0</v>
      </c>
    </row>
    <row r="3178" spans="1:8" x14ac:dyDescent="0.25">
      <c r="A3178" t="s">
        <v>9391</v>
      </c>
      <c r="B3178" t="s">
        <v>9392</v>
      </c>
      <c r="C3178" t="s">
        <v>9392</v>
      </c>
      <c r="D3178" t="s">
        <v>150</v>
      </c>
      <c r="E3178">
        <v>0</v>
      </c>
      <c r="G3178">
        <v>4.8662400000000001E-4</v>
      </c>
      <c r="H3178">
        <f t="shared" si="49"/>
        <v>0</v>
      </c>
    </row>
    <row r="3179" spans="1:8" x14ac:dyDescent="0.25">
      <c r="A3179" t="s">
        <v>9393</v>
      </c>
      <c r="B3179" t="s">
        <v>9394</v>
      </c>
      <c r="C3179" t="s">
        <v>9395</v>
      </c>
      <c r="D3179" t="s">
        <v>61</v>
      </c>
      <c r="E3179">
        <v>1</v>
      </c>
      <c r="F3179" t="s">
        <v>62</v>
      </c>
      <c r="G3179">
        <v>0.99999700000000002</v>
      </c>
      <c r="H3179">
        <f t="shared" si="49"/>
        <v>1</v>
      </c>
    </row>
    <row r="3180" spans="1:8" x14ac:dyDescent="0.25">
      <c r="A3180" t="s">
        <v>9396</v>
      </c>
      <c r="C3180" t="s">
        <v>9397</v>
      </c>
      <c r="D3180" t="s">
        <v>1725</v>
      </c>
      <c r="E3180">
        <v>1</v>
      </c>
      <c r="F3180" t="s">
        <v>1725</v>
      </c>
      <c r="G3180">
        <v>0.91925599999999996</v>
      </c>
      <c r="H3180">
        <f t="shared" si="49"/>
        <v>1</v>
      </c>
    </row>
    <row r="3181" spans="1:8" x14ac:dyDescent="0.25">
      <c r="A3181" t="s">
        <v>9398</v>
      </c>
      <c r="B3181" t="s">
        <v>9399</v>
      </c>
      <c r="C3181" t="s">
        <v>9400</v>
      </c>
      <c r="D3181" t="s">
        <v>711</v>
      </c>
      <c r="E3181">
        <v>1</v>
      </c>
      <c r="F3181" t="s">
        <v>385</v>
      </c>
      <c r="G3181">
        <v>0.97592100000000004</v>
      </c>
      <c r="H3181">
        <f t="shared" si="49"/>
        <v>1</v>
      </c>
    </row>
    <row r="3182" spans="1:8" x14ac:dyDescent="0.25">
      <c r="A3182" t="s">
        <v>9401</v>
      </c>
      <c r="B3182" t="s">
        <v>9402</v>
      </c>
      <c r="C3182" t="s">
        <v>9403</v>
      </c>
      <c r="D3182" t="s">
        <v>1104</v>
      </c>
      <c r="E3182">
        <v>0</v>
      </c>
      <c r="G3182">
        <v>2.59857E-4</v>
      </c>
      <c r="H3182">
        <f t="shared" si="49"/>
        <v>0</v>
      </c>
    </row>
    <row r="3183" spans="1:8" x14ac:dyDescent="0.25">
      <c r="A3183" t="s">
        <v>9404</v>
      </c>
      <c r="C3183" t="s">
        <v>9405</v>
      </c>
      <c r="D3183" t="s">
        <v>4158</v>
      </c>
      <c r="E3183">
        <v>0</v>
      </c>
      <c r="G3183">
        <v>2.24018E-3</v>
      </c>
      <c r="H3183">
        <f t="shared" si="49"/>
        <v>0</v>
      </c>
    </row>
    <row r="3184" spans="1:8" x14ac:dyDescent="0.25">
      <c r="A3184" t="s">
        <v>9406</v>
      </c>
      <c r="C3184" t="s">
        <v>9407</v>
      </c>
      <c r="D3184" t="s">
        <v>9408</v>
      </c>
      <c r="E3184">
        <v>1</v>
      </c>
      <c r="F3184" t="s">
        <v>5839</v>
      </c>
      <c r="G3184">
        <v>0.99581299999999995</v>
      </c>
      <c r="H3184">
        <f t="shared" si="49"/>
        <v>1</v>
      </c>
    </row>
    <row r="3185" spans="1:8" x14ac:dyDescent="0.25">
      <c r="A3185" t="s">
        <v>9409</v>
      </c>
      <c r="B3185" t="s">
        <v>9410</v>
      </c>
      <c r="C3185" t="s">
        <v>9410</v>
      </c>
      <c r="D3185" t="s">
        <v>9411</v>
      </c>
      <c r="E3185">
        <v>1</v>
      </c>
      <c r="F3185" t="s">
        <v>9411</v>
      </c>
      <c r="G3185">
        <v>0.99829699999999999</v>
      </c>
      <c r="H3185">
        <f t="shared" si="49"/>
        <v>1</v>
      </c>
    </row>
    <row r="3186" spans="1:8" x14ac:dyDescent="0.25">
      <c r="A3186" t="s">
        <v>9412</v>
      </c>
      <c r="B3186" t="s">
        <v>9413</v>
      </c>
      <c r="C3186" t="s">
        <v>9414</v>
      </c>
      <c r="D3186" t="s">
        <v>80</v>
      </c>
      <c r="E3186">
        <v>0</v>
      </c>
      <c r="G3186">
        <v>2.2870899999999999E-3</v>
      </c>
      <c r="H3186">
        <f t="shared" si="49"/>
        <v>0</v>
      </c>
    </row>
    <row r="3187" spans="1:8" x14ac:dyDescent="0.25">
      <c r="A3187" t="s">
        <v>9415</v>
      </c>
      <c r="B3187" t="s">
        <v>9416</v>
      </c>
      <c r="C3187" t="s">
        <v>9416</v>
      </c>
      <c r="D3187" t="s">
        <v>595</v>
      </c>
      <c r="E3187">
        <v>1</v>
      </c>
      <c r="F3187" t="s">
        <v>596</v>
      </c>
      <c r="G3187">
        <v>0.99831000000000003</v>
      </c>
      <c r="H3187">
        <f t="shared" si="49"/>
        <v>1</v>
      </c>
    </row>
    <row r="3188" spans="1:8" x14ac:dyDescent="0.25">
      <c r="A3188" t="s">
        <v>9417</v>
      </c>
      <c r="B3188" t="s">
        <v>9418</v>
      </c>
      <c r="C3188" t="s">
        <v>9419</v>
      </c>
      <c r="D3188" t="s">
        <v>403</v>
      </c>
      <c r="E3188">
        <v>0</v>
      </c>
      <c r="G3188">
        <v>1.6447E-3</v>
      </c>
      <c r="H3188">
        <f t="shared" si="49"/>
        <v>0</v>
      </c>
    </row>
    <row r="3189" spans="1:8" x14ac:dyDescent="0.25">
      <c r="A3189" t="s">
        <v>9420</v>
      </c>
      <c r="B3189" t="s">
        <v>9421</v>
      </c>
      <c r="C3189" t="s">
        <v>9422</v>
      </c>
      <c r="D3189" t="s">
        <v>215</v>
      </c>
      <c r="E3189">
        <v>1</v>
      </c>
      <c r="F3189" t="s">
        <v>215</v>
      </c>
      <c r="G3189">
        <v>0.91528799999999999</v>
      </c>
      <c r="H3189">
        <f t="shared" si="49"/>
        <v>1</v>
      </c>
    </row>
    <row r="3190" spans="1:8" x14ac:dyDescent="0.25">
      <c r="A3190" t="s">
        <v>9423</v>
      </c>
      <c r="B3190" t="s">
        <v>9424</v>
      </c>
      <c r="C3190" t="s">
        <v>9424</v>
      </c>
      <c r="D3190" t="s">
        <v>531</v>
      </c>
      <c r="E3190">
        <v>1</v>
      </c>
      <c r="F3190" t="s">
        <v>531</v>
      </c>
      <c r="G3190">
        <v>0.99995100000000003</v>
      </c>
      <c r="H3190">
        <f t="shared" si="49"/>
        <v>1</v>
      </c>
    </row>
    <row r="3191" spans="1:8" x14ac:dyDescent="0.25">
      <c r="A3191" t="s">
        <v>9425</v>
      </c>
      <c r="B3191" t="s">
        <v>9426</v>
      </c>
      <c r="C3191" t="s">
        <v>9427</v>
      </c>
      <c r="D3191" t="s">
        <v>345</v>
      </c>
      <c r="E3191">
        <v>1</v>
      </c>
      <c r="F3191" t="s">
        <v>345</v>
      </c>
      <c r="G3191">
        <v>0.98271799999999998</v>
      </c>
      <c r="H3191">
        <f t="shared" si="49"/>
        <v>1</v>
      </c>
    </row>
    <row r="3192" spans="1:8" x14ac:dyDescent="0.25">
      <c r="A3192" t="s">
        <v>9428</v>
      </c>
      <c r="B3192" t="s">
        <v>4943</v>
      </c>
      <c r="C3192" t="s">
        <v>9429</v>
      </c>
      <c r="D3192" t="s">
        <v>658</v>
      </c>
      <c r="E3192">
        <v>1</v>
      </c>
      <c r="F3192" t="s">
        <v>659</v>
      </c>
      <c r="G3192">
        <v>0.99165099999999995</v>
      </c>
      <c r="H3192">
        <f t="shared" si="49"/>
        <v>1</v>
      </c>
    </row>
    <row r="3193" spans="1:8" x14ac:dyDescent="0.25">
      <c r="A3193" t="s">
        <v>9430</v>
      </c>
      <c r="B3193" t="s">
        <v>9431</v>
      </c>
      <c r="C3193" t="s">
        <v>9431</v>
      </c>
      <c r="D3193" t="s">
        <v>104</v>
      </c>
      <c r="E3193">
        <v>1</v>
      </c>
      <c r="F3193" t="s">
        <v>17</v>
      </c>
      <c r="G3193">
        <v>0.99999800000000005</v>
      </c>
      <c r="H3193">
        <f t="shared" si="49"/>
        <v>1</v>
      </c>
    </row>
    <row r="3194" spans="1:8" x14ac:dyDescent="0.25">
      <c r="A3194">
        <v>36065857</v>
      </c>
      <c r="B3194" t="s">
        <v>9432</v>
      </c>
      <c r="C3194" t="s">
        <v>9432</v>
      </c>
      <c r="D3194" t="s">
        <v>43</v>
      </c>
      <c r="E3194">
        <v>0</v>
      </c>
      <c r="G3194" s="1">
        <v>9.0590899999999994E-5</v>
      </c>
      <c r="H3194">
        <f t="shared" si="49"/>
        <v>0</v>
      </c>
    </row>
    <row r="3195" spans="1:8" x14ac:dyDescent="0.25">
      <c r="A3195" t="s">
        <v>9433</v>
      </c>
      <c r="C3195" t="s">
        <v>9434</v>
      </c>
      <c r="D3195" t="s">
        <v>931</v>
      </c>
      <c r="E3195">
        <v>0</v>
      </c>
      <c r="G3195">
        <v>1.80788E-3</v>
      </c>
      <c r="H3195">
        <f t="shared" si="49"/>
        <v>0</v>
      </c>
    </row>
    <row r="3196" spans="1:8" x14ac:dyDescent="0.25">
      <c r="A3196" t="s">
        <v>9435</v>
      </c>
      <c r="B3196" t="s">
        <v>9436</v>
      </c>
      <c r="C3196" t="s">
        <v>9436</v>
      </c>
      <c r="D3196" t="s">
        <v>1878</v>
      </c>
      <c r="E3196">
        <v>1</v>
      </c>
      <c r="F3196" t="s">
        <v>39</v>
      </c>
      <c r="G3196">
        <v>0.99998699999999996</v>
      </c>
      <c r="H3196">
        <f t="shared" si="49"/>
        <v>1</v>
      </c>
    </row>
    <row r="3197" spans="1:8" x14ac:dyDescent="0.25">
      <c r="A3197" t="s">
        <v>9437</v>
      </c>
      <c r="B3197" t="s">
        <v>9438</v>
      </c>
      <c r="C3197" t="s">
        <v>9439</v>
      </c>
      <c r="D3197" t="s">
        <v>8383</v>
      </c>
      <c r="E3197">
        <v>0</v>
      </c>
      <c r="G3197">
        <v>2.8106399999999998E-4</v>
      </c>
      <c r="H3197">
        <f t="shared" si="49"/>
        <v>0</v>
      </c>
    </row>
    <row r="3198" spans="1:8" x14ac:dyDescent="0.25">
      <c r="A3198" t="s">
        <v>9440</v>
      </c>
      <c r="B3198" t="s">
        <v>9441</v>
      </c>
      <c r="C3198" t="s">
        <v>9442</v>
      </c>
      <c r="D3198" t="s">
        <v>43</v>
      </c>
      <c r="E3198">
        <v>0</v>
      </c>
      <c r="G3198">
        <v>2.1175799999999999E-4</v>
      </c>
      <c r="H3198">
        <f t="shared" si="49"/>
        <v>0</v>
      </c>
    </row>
    <row r="3199" spans="1:8" x14ac:dyDescent="0.25">
      <c r="A3199" t="s">
        <v>9443</v>
      </c>
      <c r="B3199" t="s">
        <v>9444</v>
      </c>
      <c r="C3199" t="s">
        <v>9445</v>
      </c>
      <c r="D3199" t="s">
        <v>1316</v>
      </c>
      <c r="E3199">
        <v>0</v>
      </c>
      <c r="G3199">
        <v>2.19031E-3</v>
      </c>
      <c r="H3199">
        <f t="shared" si="49"/>
        <v>0</v>
      </c>
    </row>
    <row r="3200" spans="1:8" x14ac:dyDescent="0.25">
      <c r="A3200" t="s">
        <v>9446</v>
      </c>
      <c r="B3200" t="s">
        <v>9447</v>
      </c>
      <c r="C3200" t="s">
        <v>9448</v>
      </c>
      <c r="D3200" t="s">
        <v>104</v>
      </c>
      <c r="E3200">
        <v>1</v>
      </c>
      <c r="F3200" t="s">
        <v>17</v>
      </c>
      <c r="G3200">
        <v>0.99999700000000002</v>
      </c>
      <c r="H3200">
        <f t="shared" si="49"/>
        <v>1</v>
      </c>
    </row>
    <row r="3201" spans="1:8" x14ac:dyDescent="0.25">
      <c r="A3201" t="s">
        <v>9449</v>
      </c>
      <c r="B3201" t="s">
        <v>9450</v>
      </c>
      <c r="C3201" t="s">
        <v>9451</v>
      </c>
      <c r="D3201" t="s">
        <v>9452</v>
      </c>
      <c r="E3201">
        <v>1</v>
      </c>
      <c r="F3201" t="s">
        <v>6487</v>
      </c>
      <c r="G3201">
        <v>0.96446799999999999</v>
      </c>
      <c r="H3201">
        <f t="shared" si="49"/>
        <v>1</v>
      </c>
    </row>
    <row r="3202" spans="1:8" x14ac:dyDescent="0.25">
      <c r="A3202" t="s">
        <v>9453</v>
      </c>
      <c r="C3202" t="s">
        <v>9454</v>
      </c>
      <c r="D3202" t="s">
        <v>7268</v>
      </c>
      <c r="E3202">
        <v>1</v>
      </c>
      <c r="F3202" t="s">
        <v>7269</v>
      </c>
      <c r="G3202">
        <v>0.99862600000000001</v>
      </c>
      <c r="H3202">
        <f t="shared" si="49"/>
        <v>1</v>
      </c>
    </row>
    <row r="3203" spans="1:8" x14ac:dyDescent="0.25">
      <c r="A3203" t="s">
        <v>9455</v>
      </c>
      <c r="B3203" t="s">
        <v>9456</v>
      </c>
      <c r="C3203" t="s">
        <v>9457</v>
      </c>
      <c r="D3203" t="s">
        <v>1805</v>
      </c>
      <c r="E3203">
        <v>0</v>
      </c>
      <c r="G3203">
        <v>1.89216E-4</v>
      </c>
      <c r="H3203">
        <f t="shared" ref="H3203:H3266" si="50">IF(G3203&gt;=0.5,1,0)</f>
        <v>0</v>
      </c>
    </row>
    <row r="3204" spans="1:8" x14ac:dyDescent="0.25">
      <c r="A3204" t="s">
        <v>9458</v>
      </c>
      <c r="B3204" t="s">
        <v>9459</v>
      </c>
      <c r="C3204" t="s">
        <v>9460</v>
      </c>
      <c r="D3204" t="s">
        <v>9461</v>
      </c>
      <c r="E3204">
        <v>0</v>
      </c>
      <c r="G3204">
        <v>2.85586E-4</v>
      </c>
      <c r="H3204">
        <f t="shared" si="50"/>
        <v>0</v>
      </c>
    </row>
    <row r="3205" spans="1:8" x14ac:dyDescent="0.25">
      <c r="A3205" t="s">
        <v>9462</v>
      </c>
      <c r="C3205" t="s">
        <v>9463</v>
      </c>
      <c r="D3205" t="s">
        <v>6168</v>
      </c>
      <c r="E3205">
        <v>1</v>
      </c>
      <c r="F3205" t="s">
        <v>6169</v>
      </c>
      <c r="G3205">
        <v>0.98914999999999997</v>
      </c>
      <c r="H3205">
        <f t="shared" si="50"/>
        <v>1</v>
      </c>
    </row>
    <row r="3206" spans="1:8" x14ac:dyDescent="0.25">
      <c r="A3206" t="s">
        <v>9464</v>
      </c>
      <c r="B3206" t="s">
        <v>9465</v>
      </c>
      <c r="C3206" t="s">
        <v>9466</v>
      </c>
      <c r="D3206" t="s">
        <v>3542</v>
      </c>
      <c r="E3206">
        <v>1</v>
      </c>
      <c r="F3206" t="s">
        <v>1481</v>
      </c>
      <c r="G3206">
        <v>0.99999800000000005</v>
      </c>
      <c r="H3206">
        <f t="shared" si="50"/>
        <v>1</v>
      </c>
    </row>
    <row r="3207" spans="1:8" x14ac:dyDescent="0.25">
      <c r="A3207" t="s">
        <v>9467</v>
      </c>
      <c r="B3207" t="s">
        <v>9468</v>
      </c>
      <c r="C3207" t="s">
        <v>9469</v>
      </c>
      <c r="D3207" t="s">
        <v>9470</v>
      </c>
      <c r="E3207">
        <v>1</v>
      </c>
      <c r="F3207" t="s">
        <v>9470</v>
      </c>
      <c r="G3207">
        <v>0.97446999999999995</v>
      </c>
      <c r="H3207">
        <f t="shared" si="50"/>
        <v>1</v>
      </c>
    </row>
    <row r="3208" spans="1:8" x14ac:dyDescent="0.25">
      <c r="A3208" t="s">
        <v>9471</v>
      </c>
      <c r="B3208" t="s">
        <v>9472</v>
      </c>
      <c r="C3208" t="s">
        <v>9472</v>
      </c>
      <c r="D3208" t="s">
        <v>349</v>
      </c>
      <c r="E3208">
        <v>1</v>
      </c>
      <c r="F3208" t="s">
        <v>349</v>
      </c>
      <c r="G3208">
        <v>0.97933700000000001</v>
      </c>
      <c r="H3208">
        <f t="shared" si="50"/>
        <v>1</v>
      </c>
    </row>
    <row r="3209" spans="1:8" x14ac:dyDescent="0.25">
      <c r="A3209" t="s">
        <v>9473</v>
      </c>
      <c r="B3209" t="s">
        <v>9474</v>
      </c>
      <c r="C3209" t="s">
        <v>9475</v>
      </c>
      <c r="D3209" t="s">
        <v>1370</v>
      </c>
      <c r="E3209">
        <v>1</v>
      </c>
      <c r="F3209" t="s">
        <v>1371</v>
      </c>
      <c r="G3209">
        <v>0.998224</v>
      </c>
      <c r="H3209">
        <f t="shared" si="50"/>
        <v>1</v>
      </c>
    </row>
    <row r="3210" spans="1:8" x14ac:dyDescent="0.25">
      <c r="A3210" t="s">
        <v>9476</v>
      </c>
      <c r="C3210" t="s">
        <v>9477</v>
      </c>
      <c r="D3210" t="s">
        <v>9478</v>
      </c>
      <c r="E3210">
        <v>0</v>
      </c>
      <c r="G3210">
        <v>7.8417299999999999E-4</v>
      </c>
      <c r="H3210">
        <f t="shared" si="50"/>
        <v>0</v>
      </c>
    </row>
    <row r="3211" spans="1:8" x14ac:dyDescent="0.25">
      <c r="A3211" t="s">
        <v>9479</v>
      </c>
      <c r="B3211" t="s">
        <v>9480</v>
      </c>
      <c r="C3211" t="s">
        <v>9480</v>
      </c>
      <c r="D3211" t="s">
        <v>783</v>
      </c>
      <c r="E3211">
        <v>1</v>
      </c>
      <c r="F3211" t="s">
        <v>784</v>
      </c>
      <c r="G3211">
        <v>0.99999400000000005</v>
      </c>
      <c r="H3211">
        <f t="shared" si="50"/>
        <v>1</v>
      </c>
    </row>
    <row r="3212" spans="1:8" x14ac:dyDescent="0.25">
      <c r="A3212" t="s">
        <v>9481</v>
      </c>
      <c r="B3212" t="s">
        <v>9482</v>
      </c>
      <c r="C3212" t="s">
        <v>9482</v>
      </c>
      <c r="D3212" t="s">
        <v>1488</v>
      </c>
      <c r="E3212">
        <v>1</v>
      </c>
      <c r="F3212" t="s">
        <v>496</v>
      </c>
      <c r="G3212">
        <v>0.99999300000000002</v>
      </c>
      <c r="H3212">
        <f t="shared" si="50"/>
        <v>1</v>
      </c>
    </row>
    <row r="3213" spans="1:8" x14ac:dyDescent="0.25">
      <c r="A3213" t="s">
        <v>9483</v>
      </c>
      <c r="B3213" t="s">
        <v>9484</v>
      </c>
      <c r="C3213" t="s">
        <v>9485</v>
      </c>
      <c r="D3213" t="s">
        <v>43</v>
      </c>
      <c r="E3213">
        <v>0</v>
      </c>
      <c r="G3213" s="1">
        <v>2.35779E-5</v>
      </c>
      <c r="H3213">
        <f t="shared" si="50"/>
        <v>0</v>
      </c>
    </row>
    <row r="3214" spans="1:8" x14ac:dyDescent="0.25">
      <c r="A3214" t="s">
        <v>9486</v>
      </c>
      <c r="B3214" t="s">
        <v>9487</v>
      </c>
      <c r="C3214" t="s">
        <v>9488</v>
      </c>
      <c r="D3214" t="s">
        <v>117</v>
      </c>
      <c r="E3214">
        <v>0</v>
      </c>
      <c r="G3214">
        <v>4.77407E-4</v>
      </c>
      <c r="H3214">
        <f t="shared" si="50"/>
        <v>0</v>
      </c>
    </row>
    <row r="3215" spans="1:8" x14ac:dyDescent="0.25">
      <c r="A3215" t="s">
        <v>9489</v>
      </c>
      <c r="C3215" t="s">
        <v>9490</v>
      </c>
      <c r="D3215" t="s">
        <v>214</v>
      </c>
      <c r="E3215">
        <v>1</v>
      </c>
      <c r="F3215" t="s">
        <v>215</v>
      </c>
      <c r="G3215">
        <v>0.99915600000000004</v>
      </c>
      <c r="H3215">
        <f t="shared" si="50"/>
        <v>1</v>
      </c>
    </row>
    <row r="3216" spans="1:8" x14ac:dyDescent="0.25">
      <c r="A3216" t="s">
        <v>9491</v>
      </c>
      <c r="C3216" t="s">
        <v>9492</v>
      </c>
      <c r="D3216" t="s">
        <v>5512</v>
      </c>
      <c r="E3216">
        <v>0</v>
      </c>
      <c r="G3216">
        <v>1.3303800000000001E-4</v>
      </c>
      <c r="H3216">
        <f t="shared" si="50"/>
        <v>0</v>
      </c>
    </row>
    <row r="3217" spans="1:8" x14ac:dyDescent="0.25">
      <c r="A3217" t="s">
        <v>9493</v>
      </c>
      <c r="B3217" t="s">
        <v>9494</v>
      </c>
      <c r="C3217" t="s">
        <v>9495</v>
      </c>
      <c r="D3217" t="s">
        <v>43</v>
      </c>
      <c r="E3217">
        <v>0</v>
      </c>
      <c r="G3217">
        <v>3.6634900000000003E-4</v>
      </c>
      <c r="H3217">
        <f t="shared" si="50"/>
        <v>0</v>
      </c>
    </row>
    <row r="3218" spans="1:8" x14ac:dyDescent="0.25">
      <c r="A3218" t="s">
        <v>9496</v>
      </c>
      <c r="C3218" t="s">
        <v>9497</v>
      </c>
      <c r="D3218" t="s">
        <v>9498</v>
      </c>
      <c r="E3218">
        <v>1</v>
      </c>
      <c r="F3218" t="s">
        <v>9498</v>
      </c>
      <c r="G3218">
        <v>0.98958900000000005</v>
      </c>
      <c r="H3218">
        <f t="shared" si="50"/>
        <v>1</v>
      </c>
    </row>
    <row r="3219" spans="1:8" x14ac:dyDescent="0.25">
      <c r="A3219" t="s">
        <v>9499</v>
      </c>
      <c r="B3219" t="s">
        <v>9500</v>
      </c>
      <c r="C3219" t="s">
        <v>9501</v>
      </c>
      <c r="D3219" t="s">
        <v>104</v>
      </c>
      <c r="E3219">
        <v>1</v>
      </c>
      <c r="F3219" t="s">
        <v>17</v>
      </c>
      <c r="G3219">
        <v>0.99999800000000005</v>
      </c>
      <c r="H3219">
        <f t="shared" si="50"/>
        <v>1</v>
      </c>
    </row>
    <row r="3220" spans="1:8" x14ac:dyDescent="0.25">
      <c r="A3220" t="s">
        <v>9502</v>
      </c>
      <c r="B3220" t="s">
        <v>9503</v>
      </c>
      <c r="C3220" t="s">
        <v>9503</v>
      </c>
      <c r="D3220" t="s">
        <v>8</v>
      </c>
      <c r="E3220">
        <v>0</v>
      </c>
      <c r="G3220">
        <v>4.4330299999999998E-4</v>
      </c>
      <c r="H3220">
        <f t="shared" si="50"/>
        <v>0</v>
      </c>
    </row>
    <row r="3221" spans="1:8" x14ac:dyDescent="0.25">
      <c r="A3221" t="s">
        <v>9504</v>
      </c>
      <c r="B3221" t="s">
        <v>9505</v>
      </c>
      <c r="C3221" t="s">
        <v>9505</v>
      </c>
      <c r="D3221" t="s">
        <v>9506</v>
      </c>
      <c r="E3221">
        <v>1</v>
      </c>
      <c r="F3221" t="s">
        <v>9507</v>
      </c>
      <c r="G3221">
        <v>0.999529</v>
      </c>
      <c r="H3221">
        <f t="shared" si="50"/>
        <v>1</v>
      </c>
    </row>
    <row r="3222" spans="1:8" x14ac:dyDescent="0.25">
      <c r="A3222" t="s">
        <v>9508</v>
      </c>
      <c r="B3222" t="s">
        <v>9509</v>
      </c>
      <c r="C3222" t="s">
        <v>9510</v>
      </c>
      <c r="D3222" t="s">
        <v>9511</v>
      </c>
      <c r="E3222">
        <v>1</v>
      </c>
      <c r="F3222" t="s">
        <v>9512</v>
      </c>
      <c r="G3222">
        <v>0.99993799999999999</v>
      </c>
      <c r="H3222">
        <f t="shared" si="50"/>
        <v>1</v>
      </c>
    </row>
    <row r="3223" spans="1:8" x14ac:dyDescent="0.25">
      <c r="A3223" t="s">
        <v>9513</v>
      </c>
      <c r="C3223" t="s">
        <v>9514</v>
      </c>
      <c r="D3223" t="s">
        <v>9515</v>
      </c>
      <c r="E3223">
        <v>1</v>
      </c>
      <c r="F3223" t="s">
        <v>9516</v>
      </c>
      <c r="G3223">
        <v>0.99782999999999999</v>
      </c>
      <c r="H3223">
        <f t="shared" si="50"/>
        <v>1</v>
      </c>
    </row>
    <row r="3224" spans="1:8" x14ac:dyDescent="0.25">
      <c r="A3224" t="s">
        <v>9517</v>
      </c>
      <c r="B3224" t="s">
        <v>9518</v>
      </c>
      <c r="C3224" t="s">
        <v>9519</v>
      </c>
      <c r="D3224" t="s">
        <v>548</v>
      </c>
      <c r="E3224">
        <v>0</v>
      </c>
      <c r="G3224">
        <v>2.6592100000000002E-4</v>
      </c>
      <c r="H3224">
        <f t="shared" si="50"/>
        <v>0</v>
      </c>
    </row>
    <row r="3225" spans="1:8" x14ac:dyDescent="0.25">
      <c r="A3225" t="s">
        <v>9520</v>
      </c>
      <c r="B3225" t="s">
        <v>9521</v>
      </c>
      <c r="C3225" t="s">
        <v>9521</v>
      </c>
      <c r="D3225" t="s">
        <v>2068</v>
      </c>
      <c r="E3225">
        <v>1</v>
      </c>
      <c r="F3225" t="s">
        <v>2069</v>
      </c>
      <c r="G3225">
        <v>0.99997899999999995</v>
      </c>
      <c r="H3225">
        <f t="shared" si="50"/>
        <v>1</v>
      </c>
    </row>
    <row r="3226" spans="1:8" x14ac:dyDescent="0.25">
      <c r="A3226" t="s">
        <v>9522</v>
      </c>
      <c r="B3226" t="s">
        <v>9523</v>
      </c>
      <c r="C3226" t="s">
        <v>9524</v>
      </c>
      <c r="D3226" t="s">
        <v>43</v>
      </c>
      <c r="E3226">
        <v>0</v>
      </c>
      <c r="G3226">
        <v>1.05049E-4</v>
      </c>
      <c r="H3226">
        <f t="shared" si="50"/>
        <v>0</v>
      </c>
    </row>
    <row r="3227" spans="1:8" x14ac:dyDescent="0.25">
      <c r="A3227" t="s">
        <v>9525</v>
      </c>
      <c r="B3227" t="s">
        <v>9526</v>
      </c>
      <c r="C3227" t="s">
        <v>9527</v>
      </c>
      <c r="E3227">
        <v>0</v>
      </c>
      <c r="G3227">
        <v>7.7536399999999996E-4</v>
      </c>
      <c r="H3227">
        <f t="shared" si="50"/>
        <v>0</v>
      </c>
    </row>
    <row r="3228" spans="1:8" x14ac:dyDescent="0.25">
      <c r="A3228" t="s">
        <v>9528</v>
      </c>
      <c r="B3228" t="s">
        <v>9529</v>
      </c>
      <c r="C3228" t="s">
        <v>9529</v>
      </c>
      <c r="D3228" t="s">
        <v>164</v>
      </c>
      <c r="E3228">
        <v>1</v>
      </c>
      <c r="F3228" t="s">
        <v>164</v>
      </c>
      <c r="G3228">
        <v>0.99999400000000005</v>
      </c>
      <c r="H3228">
        <f t="shared" si="50"/>
        <v>1</v>
      </c>
    </row>
    <row r="3229" spans="1:8" x14ac:dyDescent="0.25">
      <c r="A3229" t="s">
        <v>9530</v>
      </c>
      <c r="B3229" t="s">
        <v>9531</v>
      </c>
      <c r="C3229" t="s">
        <v>9531</v>
      </c>
      <c r="D3229" t="s">
        <v>9532</v>
      </c>
      <c r="E3229">
        <v>1</v>
      </c>
      <c r="F3229" t="s">
        <v>9533</v>
      </c>
      <c r="G3229">
        <v>0.99999199999999999</v>
      </c>
      <c r="H3229">
        <f t="shared" si="50"/>
        <v>1</v>
      </c>
    </row>
    <row r="3230" spans="1:8" x14ac:dyDescent="0.25">
      <c r="A3230" t="s">
        <v>9534</v>
      </c>
      <c r="B3230" t="s">
        <v>9535</v>
      </c>
      <c r="C3230" t="s">
        <v>9536</v>
      </c>
      <c r="D3230" t="s">
        <v>491</v>
      </c>
      <c r="E3230">
        <v>1</v>
      </c>
      <c r="F3230" t="s">
        <v>17</v>
      </c>
      <c r="G3230">
        <v>0.99999800000000005</v>
      </c>
      <c r="H3230">
        <f t="shared" si="50"/>
        <v>1</v>
      </c>
    </row>
    <row r="3231" spans="1:8" x14ac:dyDescent="0.25">
      <c r="A3231" t="s">
        <v>9537</v>
      </c>
      <c r="B3231" t="s">
        <v>9538</v>
      </c>
      <c r="C3231" t="s">
        <v>9539</v>
      </c>
      <c r="D3231" t="s">
        <v>9540</v>
      </c>
      <c r="E3231">
        <v>1</v>
      </c>
      <c r="F3231" t="s">
        <v>9541</v>
      </c>
      <c r="G3231">
        <v>0.96132300000000004</v>
      </c>
      <c r="H3231">
        <f t="shared" si="50"/>
        <v>1</v>
      </c>
    </row>
    <row r="3232" spans="1:8" x14ac:dyDescent="0.25">
      <c r="A3232" t="s">
        <v>9542</v>
      </c>
      <c r="B3232" t="s">
        <v>9543</v>
      </c>
      <c r="C3232" t="s">
        <v>9544</v>
      </c>
      <c r="D3232" t="s">
        <v>9545</v>
      </c>
      <c r="E3232">
        <v>0</v>
      </c>
      <c r="G3232">
        <v>6.0548700000000004E-4</v>
      </c>
      <c r="H3232">
        <f t="shared" si="50"/>
        <v>0</v>
      </c>
    </row>
    <row r="3233" spans="1:8" x14ac:dyDescent="0.25">
      <c r="A3233" t="s">
        <v>9546</v>
      </c>
      <c r="B3233" t="s">
        <v>9547</v>
      </c>
      <c r="C3233" t="s">
        <v>9548</v>
      </c>
      <c r="D3233" t="s">
        <v>16</v>
      </c>
      <c r="E3233">
        <v>1</v>
      </c>
      <c r="F3233" t="s">
        <v>17</v>
      </c>
      <c r="G3233">
        <v>0.99999400000000005</v>
      </c>
      <c r="H3233">
        <f t="shared" si="50"/>
        <v>1</v>
      </c>
    </row>
    <row r="3234" spans="1:8" x14ac:dyDescent="0.25">
      <c r="A3234" t="s">
        <v>9549</v>
      </c>
      <c r="B3234" t="s">
        <v>9550</v>
      </c>
      <c r="C3234" t="s">
        <v>9551</v>
      </c>
      <c r="D3234" t="s">
        <v>1378</v>
      </c>
      <c r="E3234">
        <v>1</v>
      </c>
      <c r="F3234" t="s">
        <v>164</v>
      </c>
      <c r="G3234">
        <v>0.99998299999999996</v>
      </c>
      <c r="H3234">
        <f t="shared" si="50"/>
        <v>1</v>
      </c>
    </row>
    <row r="3235" spans="1:8" x14ac:dyDescent="0.25">
      <c r="A3235" t="s">
        <v>9552</v>
      </c>
      <c r="C3235" t="s">
        <v>9553</v>
      </c>
      <c r="D3235" t="s">
        <v>9554</v>
      </c>
      <c r="E3235">
        <v>0</v>
      </c>
      <c r="G3235">
        <v>3.63394E-3</v>
      </c>
      <c r="H3235">
        <f t="shared" si="50"/>
        <v>0</v>
      </c>
    </row>
    <row r="3236" spans="1:8" x14ac:dyDescent="0.25">
      <c r="A3236" t="s">
        <v>9555</v>
      </c>
      <c r="B3236" t="s">
        <v>9556</v>
      </c>
      <c r="C3236" t="s">
        <v>9557</v>
      </c>
      <c r="D3236" t="s">
        <v>43</v>
      </c>
      <c r="E3236">
        <v>0</v>
      </c>
      <c r="G3236">
        <v>1.13254E-4</v>
      </c>
      <c r="H3236">
        <f t="shared" si="50"/>
        <v>0</v>
      </c>
    </row>
    <row r="3237" spans="1:8" x14ac:dyDescent="0.25">
      <c r="A3237" t="s">
        <v>9558</v>
      </c>
      <c r="C3237" t="s">
        <v>9559</v>
      </c>
      <c r="D3237" t="s">
        <v>9560</v>
      </c>
      <c r="E3237">
        <v>1</v>
      </c>
      <c r="F3237" t="s">
        <v>4742</v>
      </c>
      <c r="G3237">
        <v>0.995282</v>
      </c>
      <c r="H3237">
        <f t="shared" si="50"/>
        <v>1</v>
      </c>
    </row>
    <row r="3238" spans="1:8" x14ac:dyDescent="0.25">
      <c r="A3238" t="s">
        <v>9561</v>
      </c>
      <c r="B3238" t="s">
        <v>9562</v>
      </c>
      <c r="C3238" t="s">
        <v>9562</v>
      </c>
      <c r="D3238" t="s">
        <v>753</v>
      </c>
      <c r="E3238">
        <v>1</v>
      </c>
      <c r="F3238" t="s">
        <v>754</v>
      </c>
      <c r="G3238">
        <v>0.99945399999999995</v>
      </c>
      <c r="H3238">
        <f t="shared" si="50"/>
        <v>1</v>
      </c>
    </row>
    <row r="3239" spans="1:8" x14ac:dyDescent="0.25">
      <c r="A3239" t="s">
        <v>9563</v>
      </c>
      <c r="B3239" t="s">
        <v>9564</v>
      </c>
      <c r="C3239" t="s">
        <v>9565</v>
      </c>
      <c r="D3239" t="s">
        <v>209</v>
      </c>
      <c r="E3239">
        <v>0</v>
      </c>
      <c r="G3239">
        <v>2.8592800000000002E-4</v>
      </c>
      <c r="H3239">
        <f t="shared" si="50"/>
        <v>0</v>
      </c>
    </row>
    <row r="3240" spans="1:8" x14ac:dyDescent="0.25">
      <c r="A3240" t="s">
        <v>9566</v>
      </c>
      <c r="B3240" t="s">
        <v>9567</v>
      </c>
      <c r="C3240" t="s">
        <v>9568</v>
      </c>
      <c r="D3240" t="s">
        <v>491</v>
      </c>
      <c r="E3240">
        <v>1</v>
      </c>
      <c r="F3240" t="s">
        <v>492</v>
      </c>
      <c r="G3240">
        <v>0.99999499999999997</v>
      </c>
      <c r="H3240">
        <f t="shared" si="50"/>
        <v>1</v>
      </c>
    </row>
    <row r="3241" spans="1:8" x14ac:dyDescent="0.25">
      <c r="A3241" t="s">
        <v>9569</v>
      </c>
      <c r="B3241" t="s">
        <v>9570</v>
      </c>
      <c r="C3241" t="s">
        <v>9570</v>
      </c>
      <c r="D3241" t="s">
        <v>9571</v>
      </c>
      <c r="E3241">
        <v>1</v>
      </c>
      <c r="F3241" t="s">
        <v>9572</v>
      </c>
      <c r="G3241">
        <v>0.99987499999999996</v>
      </c>
      <c r="H3241">
        <f t="shared" si="50"/>
        <v>1</v>
      </c>
    </row>
    <row r="3242" spans="1:8" x14ac:dyDescent="0.25">
      <c r="A3242" t="s">
        <v>9573</v>
      </c>
      <c r="C3242" t="s">
        <v>9574</v>
      </c>
      <c r="D3242" t="s">
        <v>9575</v>
      </c>
      <c r="E3242">
        <v>0</v>
      </c>
      <c r="G3242">
        <v>7.5869999999999996E-4</v>
      </c>
      <c r="H3242">
        <f t="shared" si="50"/>
        <v>0</v>
      </c>
    </row>
    <row r="3243" spans="1:8" x14ac:dyDescent="0.25">
      <c r="A3243" t="s">
        <v>9576</v>
      </c>
      <c r="C3243" t="s">
        <v>9577</v>
      </c>
      <c r="D3243" t="s">
        <v>9578</v>
      </c>
      <c r="E3243">
        <v>1</v>
      </c>
      <c r="F3243" t="s">
        <v>9579</v>
      </c>
      <c r="G3243">
        <v>0.99879200000000001</v>
      </c>
      <c r="H3243">
        <f t="shared" si="50"/>
        <v>1</v>
      </c>
    </row>
    <row r="3244" spans="1:8" x14ac:dyDescent="0.25">
      <c r="A3244" t="s">
        <v>9580</v>
      </c>
      <c r="B3244" t="s">
        <v>9581</v>
      </c>
      <c r="C3244" t="s">
        <v>9582</v>
      </c>
      <c r="E3244">
        <v>0</v>
      </c>
      <c r="G3244">
        <v>1.15095E-3</v>
      </c>
      <c r="H3244">
        <f t="shared" si="50"/>
        <v>0</v>
      </c>
    </row>
    <row r="3245" spans="1:8" x14ac:dyDescent="0.25">
      <c r="A3245" t="s">
        <v>9583</v>
      </c>
      <c r="B3245" t="s">
        <v>9584</v>
      </c>
      <c r="C3245" t="s">
        <v>9585</v>
      </c>
      <c r="D3245" t="s">
        <v>4440</v>
      </c>
      <c r="E3245">
        <v>1</v>
      </c>
      <c r="F3245" t="s">
        <v>4440</v>
      </c>
      <c r="G3245">
        <v>0.99911399999999995</v>
      </c>
      <c r="H3245">
        <f t="shared" si="50"/>
        <v>1</v>
      </c>
    </row>
    <row r="3246" spans="1:8" x14ac:dyDescent="0.25">
      <c r="A3246" t="s">
        <v>9586</v>
      </c>
      <c r="B3246" t="s">
        <v>9587</v>
      </c>
      <c r="C3246" t="s">
        <v>9587</v>
      </c>
      <c r="D3246" t="s">
        <v>525</v>
      </c>
      <c r="E3246">
        <v>1</v>
      </c>
      <c r="F3246" t="s">
        <v>496</v>
      </c>
      <c r="G3246">
        <v>0.99856599999999995</v>
      </c>
      <c r="H3246">
        <f t="shared" si="50"/>
        <v>1</v>
      </c>
    </row>
    <row r="3247" spans="1:8" x14ac:dyDescent="0.25">
      <c r="A3247" t="s">
        <v>9588</v>
      </c>
      <c r="B3247" t="s">
        <v>9589</v>
      </c>
      <c r="C3247" t="s">
        <v>9590</v>
      </c>
      <c r="D3247" t="s">
        <v>3204</v>
      </c>
      <c r="E3247">
        <v>1</v>
      </c>
      <c r="F3247" t="s">
        <v>3205</v>
      </c>
      <c r="G3247">
        <v>0.99999700000000002</v>
      </c>
      <c r="H3247">
        <f t="shared" si="50"/>
        <v>1</v>
      </c>
    </row>
    <row r="3248" spans="1:8" x14ac:dyDescent="0.25">
      <c r="A3248" t="s">
        <v>9591</v>
      </c>
      <c r="B3248" t="s">
        <v>9592</v>
      </c>
      <c r="C3248" t="s">
        <v>9593</v>
      </c>
      <c r="D3248" t="s">
        <v>868</v>
      </c>
      <c r="E3248">
        <v>1</v>
      </c>
      <c r="F3248" t="s">
        <v>868</v>
      </c>
      <c r="G3248">
        <v>0.98608399999999996</v>
      </c>
      <c r="H3248">
        <f t="shared" si="50"/>
        <v>1</v>
      </c>
    </row>
    <row r="3249" spans="1:8" x14ac:dyDescent="0.25">
      <c r="A3249" t="s">
        <v>9594</v>
      </c>
      <c r="B3249" t="s">
        <v>9595</v>
      </c>
      <c r="C3249" t="s">
        <v>9595</v>
      </c>
      <c r="D3249" t="s">
        <v>9596</v>
      </c>
      <c r="E3249">
        <v>1</v>
      </c>
      <c r="F3249" t="s">
        <v>9596</v>
      </c>
      <c r="G3249">
        <v>0.99888999999999994</v>
      </c>
      <c r="H3249">
        <f t="shared" si="50"/>
        <v>1</v>
      </c>
    </row>
    <row r="3250" spans="1:8" x14ac:dyDescent="0.25">
      <c r="A3250" t="s">
        <v>9597</v>
      </c>
      <c r="B3250" t="s">
        <v>9598</v>
      </c>
      <c r="C3250" t="s">
        <v>9599</v>
      </c>
      <c r="D3250" t="s">
        <v>3125</v>
      </c>
      <c r="E3250">
        <v>0</v>
      </c>
      <c r="G3250">
        <v>2.4875400000000001E-4</v>
      </c>
      <c r="H3250">
        <f t="shared" si="50"/>
        <v>0</v>
      </c>
    </row>
    <row r="3251" spans="1:8" x14ac:dyDescent="0.25">
      <c r="A3251" t="s">
        <v>9600</v>
      </c>
      <c r="B3251" t="s">
        <v>9601</v>
      </c>
      <c r="C3251" t="s">
        <v>9602</v>
      </c>
      <c r="D3251" t="s">
        <v>9603</v>
      </c>
      <c r="E3251">
        <v>1</v>
      </c>
      <c r="F3251" t="s">
        <v>9604</v>
      </c>
      <c r="G3251">
        <v>0.99564299999999994</v>
      </c>
      <c r="H3251">
        <f t="shared" si="50"/>
        <v>1</v>
      </c>
    </row>
    <row r="3252" spans="1:8" x14ac:dyDescent="0.25">
      <c r="A3252" t="s">
        <v>9605</v>
      </c>
      <c r="C3252" t="s">
        <v>9606</v>
      </c>
      <c r="D3252" t="s">
        <v>6291</v>
      </c>
      <c r="E3252">
        <v>1</v>
      </c>
      <c r="F3252" t="s">
        <v>9607</v>
      </c>
      <c r="G3252">
        <v>0.99210799999999999</v>
      </c>
      <c r="H3252">
        <f t="shared" si="50"/>
        <v>1</v>
      </c>
    </row>
    <row r="3253" spans="1:8" x14ac:dyDescent="0.25">
      <c r="A3253" t="s">
        <v>9608</v>
      </c>
      <c r="B3253" t="s">
        <v>9609</v>
      </c>
      <c r="C3253" t="s">
        <v>9610</v>
      </c>
      <c r="D3253" t="s">
        <v>9611</v>
      </c>
      <c r="E3253">
        <v>0</v>
      </c>
      <c r="G3253">
        <v>1.92014E-2</v>
      </c>
      <c r="H3253">
        <f t="shared" si="50"/>
        <v>0</v>
      </c>
    </row>
    <row r="3254" spans="1:8" x14ac:dyDescent="0.25">
      <c r="A3254" t="s">
        <v>9612</v>
      </c>
      <c r="C3254" t="s">
        <v>9613</v>
      </c>
      <c r="D3254" t="s">
        <v>996</v>
      </c>
      <c r="E3254">
        <v>1</v>
      </c>
      <c r="F3254" t="s">
        <v>9614</v>
      </c>
      <c r="G3254">
        <v>0.99912000000000001</v>
      </c>
      <c r="H3254">
        <f t="shared" si="50"/>
        <v>1</v>
      </c>
    </row>
    <row r="3255" spans="1:8" x14ac:dyDescent="0.25">
      <c r="A3255" t="s">
        <v>9615</v>
      </c>
      <c r="C3255" t="s">
        <v>9616</v>
      </c>
      <c r="D3255" t="s">
        <v>486</v>
      </c>
      <c r="E3255">
        <v>1</v>
      </c>
      <c r="F3255" t="s">
        <v>487</v>
      </c>
      <c r="G3255">
        <v>0.999664</v>
      </c>
      <c r="H3255">
        <f t="shared" si="50"/>
        <v>1</v>
      </c>
    </row>
    <row r="3256" spans="1:8" x14ac:dyDescent="0.25">
      <c r="A3256" t="s">
        <v>9617</v>
      </c>
      <c r="C3256" t="s">
        <v>9618</v>
      </c>
      <c r="D3256" t="s">
        <v>9619</v>
      </c>
      <c r="E3256">
        <v>1</v>
      </c>
      <c r="F3256" t="s">
        <v>9620</v>
      </c>
      <c r="G3256">
        <v>0.99391099999999999</v>
      </c>
      <c r="H3256">
        <f t="shared" si="50"/>
        <v>1</v>
      </c>
    </row>
    <row r="3257" spans="1:8" x14ac:dyDescent="0.25">
      <c r="A3257" t="s">
        <v>9621</v>
      </c>
      <c r="B3257" t="s">
        <v>9622</v>
      </c>
      <c r="C3257" t="s">
        <v>9623</v>
      </c>
      <c r="D3257" t="s">
        <v>7215</v>
      </c>
      <c r="E3257">
        <v>0</v>
      </c>
      <c r="G3257">
        <v>5.3465400000000003E-3</v>
      </c>
      <c r="H3257">
        <f t="shared" si="50"/>
        <v>0</v>
      </c>
    </row>
    <row r="3258" spans="1:8" x14ac:dyDescent="0.25">
      <c r="A3258" t="s">
        <v>9624</v>
      </c>
      <c r="B3258" t="s">
        <v>9625</v>
      </c>
      <c r="C3258" t="s">
        <v>9626</v>
      </c>
      <c r="D3258" t="s">
        <v>9627</v>
      </c>
      <c r="E3258">
        <v>1</v>
      </c>
      <c r="F3258" t="s">
        <v>9627</v>
      </c>
      <c r="G3258">
        <v>0.99720799999999998</v>
      </c>
      <c r="H3258">
        <f t="shared" si="50"/>
        <v>1</v>
      </c>
    </row>
    <row r="3259" spans="1:8" x14ac:dyDescent="0.25">
      <c r="A3259" t="s">
        <v>9628</v>
      </c>
      <c r="C3259" t="s">
        <v>9629</v>
      </c>
      <c r="D3259" t="s">
        <v>900</v>
      </c>
      <c r="E3259">
        <v>1</v>
      </c>
      <c r="F3259" t="s">
        <v>900</v>
      </c>
      <c r="G3259">
        <v>0.99825799999999998</v>
      </c>
      <c r="H3259">
        <f t="shared" si="50"/>
        <v>1</v>
      </c>
    </row>
    <row r="3260" spans="1:8" x14ac:dyDescent="0.25">
      <c r="A3260" t="s">
        <v>9630</v>
      </c>
      <c r="B3260" t="s">
        <v>9631</v>
      </c>
      <c r="C3260" t="s">
        <v>9631</v>
      </c>
      <c r="D3260" t="s">
        <v>5582</v>
      </c>
      <c r="E3260">
        <v>1</v>
      </c>
      <c r="F3260" t="s">
        <v>5583</v>
      </c>
      <c r="G3260">
        <v>0.99965999999999999</v>
      </c>
      <c r="H3260">
        <f t="shared" si="50"/>
        <v>1</v>
      </c>
    </row>
    <row r="3261" spans="1:8" x14ac:dyDescent="0.25">
      <c r="A3261" t="s">
        <v>9632</v>
      </c>
      <c r="B3261" t="s">
        <v>9633</v>
      </c>
      <c r="C3261" t="s">
        <v>9634</v>
      </c>
      <c r="D3261" t="s">
        <v>43</v>
      </c>
      <c r="E3261">
        <v>0</v>
      </c>
      <c r="G3261">
        <v>2.9140999999999998E-4</v>
      </c>
      <c r="H3261">
        <f t="shared" si="50"/>
        <v>0</v>
      </c>
    </row>
    <row r="3262" spans="1:8" x14ac:dyDescent="0.25">
      <c r="A3262" t="s">
        <v>9635</v>
      </c>
      <c r="C3262" t="s">
        <v>9636</v>
      </c>
      <c r="D3262" t="s">
        <v>9637</v>
      </c>
      <c r="E3262">
        <v>1</v>
      </c>
      <c r="F3262" t="s">
        <v>9637</v>
      </c>
      <c r="G3262">
        <v>0.99638499999999997</v>
      </c>
      <c r="H3262">
        <f t="shared" si="50"/>
        <v>1</v>
      </c>
    </row>
    <row r="3263" spans="1:8" x14ac:dyDescent="0.25">
      <c r="A3263" t="s">
        <v>9638</v>
      </c>
      <c r="C3263" t="s">
        <v>9639</v>
      </c>
      <c r="D3263" t="s">
        <v>8399</v>
      </c>
      <c r="E3263">
        <v>1</v>
      </c>
      <c r="F3263" t="s">
        <v>8399</v>
      </c>
      <c r="G3263">
        <v>0.99059799999999998</v>
      </c>
      <c r="H3263">
        <f t="shared" si="50"/>
        <v>1</v>
      </c>
    </row>
    <row r="3264" spans="1:8" x14ac:dyDescent="0.25">
      <c r="A3264">
        <v>36206804</v>
      </c>
      <c r="B3264" t="s">
        <v>9640</v>
      </c>
      <c r="C3264" t="s">
        <v>9641</v>
      </c>
      <c r="D3264" t="s">
        <v>9642</v>
      </c>
      <c r="E3264">
        <v>1</v>
      </c>
      <c r="F3264" t="s">
        <v>9643</v>
      </c>
      <c r="G3264">
        <v>0.94860599999999995</v>
      </c>
      <c r="H3264">
        <f t="shared" si="50"/>
        <v>1</v>
      </c>
    </row>
    <row r="3265" spans="1:8" x14ac:dyDescent="0.25">
      <c r="A3265">
        <v>41275892</v>
      </c>
      <c r="B3265" t="s">
        <v>9644</v>
      </c>
      <c r="C3265" t="s">
        <v>9645</v>
      </c>
      <c r="D3265" t="s">
        <v>209</v>
      </c>
      <c r="E3265">
        <v>0</v>
      </c>
      <c r="G3265">
        <v>1.1241599999999999E-2</v>
      </c>
      <c r="H3265">
        <f t="shared" si="50"/>
        <v>0</v>
      </c>
    </row>
    <row r="3266" spans="1:8" x14ac:dyDescent="0.25">
      <c r="A3266" t="s">
        <v>9646</v>
      </c>
      <c r="C3266" t="s">
        <v>9647</v>
      </c>
      <c r="D3266" t="s">
        <v>9648</v>
      </c>
      <c r="E3266">
        <v>1</v>
      </c>
      <c r="F3266" t="s">
        <v>9648</v>
      </c>
      <c r="G3266">
        <v>0.99757700000000005</v>
      </c>
      <c r="H3266">
        <f t="shared" si="50"/>
        <v>1</v>
      </c>
    </row>
    <row r="3267" spans="1:8" x14ac:dyDescent="0.25">
      <c r="A3267" t="s">
        <v>9649</v>
      </c>
      <c r="B3267" t="s">
        <v>9650</v>
      </c>
      <c r="C3267" t="s">
        <v>9651</v>
      </c>
      <c r="D3267" t="s">
        <v>43</v>
      </c>
      <c r="E3267">
        <v>0</v>
      </c>
      <c r="G3267">
        <v>1.2557000000000001E-4</v>
      </c>
      <c r="H3267">
        <f t="shared" ref="H3267:H3330" si="51">IF(G3267&gt;=0.5,1,0)</f>
        <v>0</v>
      </c>
    </row>
    <row r="3268" spans="1:8" x14ac:dyDescent="0.25">
      <c r="A3268" t="s">
        <v>9652</v>
      </c>
      <c r="C3268" t="s">
        <v>9653</v>
      </c>
      <c r="D3268" t="s">
        <v>141</v>
      </c>
      <c r="E3268">
        <v>0</v>
      </c>
      <c r="G3268">
        <v>4.9061600000000003E-4</v>
      </c>
      <c r="H3268">
        <f t="shared" si="51"/>
        <v>0</v>
      </c>
    </row>
    <row r="3269" spans="1:8" x14ac:dyDescent="0.25">
      <c r="A3269" t="s">
        <v>9654</v>
      </c>
      <c r="B3269" t="s">
        <v>9655</v>
      </c>
      <c r="C3269" t="s">
        <v>9655</v>
      </c>
      <c r="D3269" t="s">
        <v>43</v>
      </c>
      <c r="E3269">
        <v>0</v>
      </c>
      <c r="G3269">
        <v>2.10418E-4</v>
      </c>
      <c r="H3269">
        <f t="shared" si="51"/>
        <v>0</v>
      </c>
    </row>
    <row r="3270" spans="1:8" x14ac:dyDescent="0.25">
      <c r="A3270" t="s">
        <v>9656</v>
      </c>
      <c r="B3270" t="s">
        <v>9657</v>
      </c>
      <c r="C3270" t="s">
        <v>9658</v>
      </c>
      <c r="D3270" t="s">
        <v>43</v>
      </c>
      <c r="E3270">
        <v>0</v>
      </c>
      <c r="G3270" s="1">
        <v>3.3712299999999999E-5</v>
      </c>
      <c r="H3270">
        <f t="shared" si="51"/>
        <v>0</v>
      </c>
    </row>
    <row r="3271" spans="1:8" x14ac:dyDescent="0.25">
      <c r="A3271" t="s">
        <v>9659</v>
      </c>
      <c r="B3271" t="s">
        <v>9660</v>
      </c>
      <c r="C3271" t="s">
        <v>9661</v>
      </c>
      <c r="D3271" t="s">
        <v>1759</v>
      </c>
      <c r="E3271">
        <v>0</v>
      </c>
      <c r="G3271">
        <v>1.8697000000000001E-4</v>
      </c>
      <c r="H3271">
        <f t="shared" si="51"/>
        <v>0</v>
      </c>
    </row>
    <row r="3272" spans="1:8" x14ac:dyDescent="0.25">
      <c r="A3272" t="s">
        <v>9662</v>
      </c>
      <c r="B3272" t="s">
        <v>9663</v>
      </c>
      <c r="C3272" t="s">
        <v>9664</v>
      </c>
      <c r="D3272" t="s">
        <v>43</v>
      </c>
      <c r="E3272">
        <v>0</v>
      </c>
      <c r="G3272">
        <v>4.3890400000000003E-3</v>
      </c>
      <c r="H3272">
        <f t="shared" si="51"/>
        <v>0</v>
      </c>
    </row>
    <row r="3273" spans="1:8" x14ac:dyDescent="0.25">
      <c r="A3273" t="s">
        <v>9665</v>
      </c>
      <c r="B3273" t="s">
        <v>9666</v>
      </c>
      <c r="C3273" t="s">
        <v>9667</v>
      </c>
      <c r="D3273" t="s">
        <v>9668</v>
      </c>
      <c r="E3273">
        <v>0</v>
      </c>
      <c r="G3273">
        <v>6.9311399999999999E-4</v>
      </c>
      <c r="H3273">
        <f t="shared" si="51"/>
        <v>0</v>
      </c>
    </row>
    <row r="3274" spans="1:8" x14ac:dyDescent="0.25">
      <c r="A3274" t="s">
        <v>9669</v>
      </c>
      <c r="B3274" t="s">
        <v>9670</v>
      </c>
      <c r="C3274" t="s">
        <v>9670</v>
      </c>
      <c r="D3274" t="s">
        <v>403</v>
      </c>
      <c r="E3274">
        <v>0</v>
      </c>
      <c r="G3274">
        <v>2.2207300000000001E-4</v>
      </c>
      <c r="H3274">
        <f t="shared" si="51"/>
        <v>0</v>
      </c>
    </row>
    <row r="3275" spans="1:8" x14ac:dyDescent="0.25">
      <c r="A3275" t="s">
        <v>9671</v>
      </c>
      <c r="B3275" t="s">
        <v>9672</v>
      </c>
      <c r="C3275" t="s">
        <v>9673</v>
      </c>
      <c r="D3275" t="s">
        <v>43</v>
      </c>
      <c r="E3275">
        <v>0</v>
      </c>
      <c r="G3275">
        <v>1.9910799999999999E-2</v>
      </c>
      <c r="H3275">
        <f t="shared" si="51"/>
        <v>0</v>
      </c>
    </row>
    <row r="3276" spans="1:8" x14ac:dyDescent="0.25">
      <c r="A3276" t="s">
        <v>9674</v>
      </c>
      <c r="B3276" t="s">
        <v>9675</v>
      </c>
      <c r="C3276" t="s">
        <v>9676</v>
      </c>
      <c r="D3276" t="s">
        <v>43</v>
      </c>
      <c r="E3276">
        <v>0</v>
      </c>
      <c r="G3276" s="1">
        <v>2.5830399999999999E-5</v>
      </c>
      <c r="H3276">
        <f t="shared" si="51"/>
        <v>0</v>
      </c>
    </row>
    <row r="3277" spans="1:8" x14ac:dyDescent="0.25">
      <c r="A3277" t="s">
        <v>9677</v>
      </c>
      <c r="C3277" t="s">
        <v>9678</v>
      </c>
      <c r="D3277" t="s">
        <v>9679</v>
      </c>
      <c r="E3277">
        <v>1</v>
      </c>
      <c r="F3277" t="s">
        <v>9680</v>
      </c>
      <c r="G3277">
        <v>0.99031499999999995</v>
      </c>
      <c r="H3277">
        <f t="shared" si="51"/>
        <v>1</v>
      </c>
    </row>
    <row r="3278" spans="1:8" x14ac:dyDescent="0.25">
      <c r="A3278" t="s">
        <v>9681</v>
      </c>
      <c r="B3278" t="s">
        <v>9682</v>
      </c>
      <c r="C3278" t="s">
        <v>9682</v>
      </c>
      <c r="D3278" t="s">
        <v>43</v>
      </c>
      <c r="E3278">
        <v>0</v>
      </c>
      <c r="G3278">
        <v>1.7277500000000001E-4</v>
      </c>
      <c r="H3278">
        <f t="shared" si="51"/>
        <v>0</v>
      </c>
    </row>
    <row r="3279" spans="1:8" x14ac:dyDescent="0.25">
      <c r="A3279" t="s">
        <v>9683</v>
      </c>
      <c r="C3279" t="s">
        <v>9684</v>
      </c>
      <c r="D3279" t="s">
        <v>1518</v>
      </c>
      <c r="E3279">
        <v>1</v>
      </c>
      <c r="F3279" t="s">
        <v>1518</v>
      </c>
      <c r="G3279">
        <v>0.99914700000000001</v>
      </c>
      <c r="H3279">
        <f t="shared" si="51"/>
        <v>1</v>
      </c>
    </row>
    <row r="3280" spans="1:8" x14ac:dyDescent="0.25">
      <c r="A3280" t="s">
        <v>9685</v>
      </c>
      <c r="B3280" t="s">
        <v>9686</v>
      </c>
      <c r="C3280" t="s">
        <v>9686</v>
      </c>
      <c r="D3280" t="s">
        <v>56</v>
      </c>
      <c r="E3280">
        <v>1</v>
      </c>
      <c r="F3280" t="s">
        <v>57</v>
      </c>
      <c r="G3280">
        <v>0.99895599999999996</v>
      </c>
      <c r="H3280">
        <f t="shared" si="51"/>
        <v>1</v>
      </c>
    </row>
    <row r="3281" spans="1:8" x14ac:dyDescent="0.25">
      <c r="A3281" t="s">
        <v>9687</v>
      </c>
      <c r="B3281" t="s">
        <v>9688</v>
      </c>
      <c r="C3281" t="s">
        <v>9688</v>
      </c>
      <c r="D3281" t="s">
        <v>1289</v>
      </c>
      <c r="E3281">
        <v>1</v>
      </c>
      <c r="F3281" t="s">
        <v>1290</v>
      </c>
      <c r="G3281">
        <v>0.99985100000000005</v>
      </c>
      <c r="H3281">
        <f t="shared" si="51"/>
        <v>1</v>
      </c>
    </row>
    <row r="3282" spans="1:8" x14ac:dyDescent="0.25">
      <c r="A3282" t="s">
        <v>9689</v>
      </c>
      <c r="B3282" t="s">
        <v>9690</v>
      </c>
      <c r="C3282" t="s">
        <v>9690</v>
      </c>
      <c r="D3282" t="s">
        <v>9691</v>
      </c>
      <c r="E3282">
        <v>1</v>
      </c>
      <c r="F3282" t="s">
        <v>9692</v>
      </c>
      <c r="G3282">
        <v>0.99948000000000004</v>
      </c>
      <c r="H3282">
        <f t="shared" si="51"/>
        <v>1</v>
      </c>
    </row>
    <row r="3283" spans="1:8" x14ac:dyDescent="0.25">
      <c r="A3283" t="s">
        <v>9693</v>
      </c>
      <c r="B3283" t="s">
        <v>9694</v>
      </c>
      <c r="C3283" t="s">
        <v>9695</v>
      </c>
      <c r="D3283" t="s">
        <v>117</v>
      </c>
      <c r="E3283">
        <v>0</v>
      </c>
      <c r="G3283">
        <v>4.7731200000000003E-4</v>
      </c>
      <c r="H3283">
        <f t="shared" si="51"/>
        <v>0</v>
      </c>
    </row>
    <row r="3284" spans="1:8" x14ac:dyDescent="0.25">
      <c r="A3284" t="s">
        <v>9696</v>
      </c>
      <c r="B3284" t="s">
        <v>9697</v>
      </c>
      <c r="C3284" t="s">
        <v>9698</v>
      </c>
      <c r="D3284" t="s">
        <v>9699</v>
      </c>
      <c r="E3284">
        <v>0</v>
      </c>
      <c r="G3284">
        <v>2.57792E-3</v>
      </c>
      <c r="H3284">
        <f t="shared" si="51"/>
        <v>0</v>
      </c>
    </row>
    <row r="3285" spans="1:8" x14ac:dyDescent="0.25">
      <c r="A3285" t="s">
        <v>9700</v>
      </c>
      <c r="B3285" t="s">
        <v>9701</v>
      </c>
      <c r="C3285" t="s">
        <v>9702</v>
      </c>
      <c r="D3285" t="s">
        <v>43</v>
      </c>
      <c r="E3285">
        <v>0</v>
      </c>
      <c r="G3285" s="1">
        <v>6.9696400000000006E-5</v>
      </c>
      <c r="H3285">
        <f t="shared" si="51"/>
        <v>0</v>
      </c>
    </row>
    <row r="3286" spans="1:8" x14ac:dyDescent="0.25">
      <c r="A3286" t="s">
        <v>9703</v>
      </c>
      <c r="B3286" t="s">
        <v>9704</v>
      </c>
      <c r="C3286" t="s">
        <v>9705</v>
      </c>
      <c r="D3286" t="s">
        <v>491</v>
      </c>
      <c r="E3286">
        <v>1</v>
      </c>
      <c r="F3286" t="s">
        <v>17</v>
      </c>
      <c r="G3286">
        <v>0.99999199999999999</v>
      </c>
      <c r="H3286">
        <f t="shared" si="51"/>
        <v>1</v>
      </c>
    </row>
    <row r="3287" spans="1:8" x14ac:dyDescent="0.25">
      <c r="A3287" t="s">
        <v>9706</v>
      </c>
      <c r="B3287" t="s">
        <v>9707</v>
      </c>
      <c r="C3287" t="s">
        <v>9708</v>
      </c>
      <c r="D3287" t="s">
        <v>9709</v>
      </c>
      <c r="E3287">
        <v>1</v>
      </c>
      <c r="F3287" t="s">
        <v>9709</v>
      </c>
      <c r="G3287">
        <v>0.998726</v>
      </c>
      <c r="H3287">
        <f t="shared" si="51"/>
        <v>1</v>
      </c>
    </row>
    <row r="3288" spans="1:8" x14ac:dyDescent="0.25">
      <c r="A3288" t="s">
        <v>9710</v>
      </c>
      <c r="B3288" t="s">
        <v>9711</v>
      </c>
      <c r="C3288" t="s">
        <v>9712</v>
      </c>
      <c r="D3288" t="s">
        <v>9713</v>
      </c>
      <c r="E3288">
        <v>0</v>
      </c>
      <c r="G3288">
        <v>4.1484599999999996E-3</v>
      </c>
      <c r="H3288">
        <f t="shared" si="51"/>
        <v>0</v>
      </c>
    </row>
    <row r="3289" spans="1:8" x14ac:dyDescent="0.25">
      <c r="A3289" t="s">
        <v>9714</v>
      </c>
      <c r="B3289" t="s">
        <v>9715</v>
      </c>
      <c r="C3289" t="s">
        <v>9715</v>
      </c>
      <c r="D3289" t="s">
        <v>1505</v>
      </c>
      <c r="E3289">
        <v>1</v>
      </c>
      <c r="F3289" t="s">
        <v>3926</v>
      </c>
      <c r="G3289">
        <v>0.99999000000000005</v>
      </c>
      <c r="H3289">
        <f t="shared" si="51"/>
        <v>1</v>
      </c>
    </row>
    <row r="3290" spans="1:8" x14ac:dyDescent="0.25">
      <c r="A3290" t="s">
        <v>9716</v>
      </c>
      <c r="B3290" t="s">
        <v>9717</v>
      </c>
      <c r="C3290" t="s">
        <v>9718</v>
      </c>
      <c r="D3290" t="s">
        <v>6234</v>
      </c>
      <c r="E3290">
        <v>1</v>
      </c>
      <c r="F3290" t="s">
        <v>6235</v>
      </c>
      <c r="G3290">
        <v>0.98558599999999996</v>
      </c>
      <c r="H3290">
        <f t="shared" si="51"/>
        <v>1</v>
      </c>
    </row>
    <row r="3291" spans="1:8" x14ac:dyDescent="0.25">
      <c r="A3291" t="s">
        <v>9719</v>
      </c>
      <c r="C3291" t="s">
        <v>9720</v>
      </c>
      <c r="D3291" t="s">
        <v>3417</v>
      </c>
      <c r="E3291">
        <v>0</v>
      </c>
      <c r="G3291">
        <v>3.4072999999999998E-3</v>
      </c>
      <c r="H3291">
        <f t="shared" si="51"/>
        <v>0</v>
      </c>
    </row>
    <row r="3292" spans="1:8" x14ac:dyDescent="0.25">
      <c r="A3292" t="s">
        <v>9721</v>
      </c>
      <c r="B3292" t="s">
        <v>9722</v>
      </c>
      <c r="C3292" t="s">
        <v>9722</v>
      </c>
      <c r="D3292" t="s">
        <v>5543</v>
      </c>
      <c r="E3292">
        <v>1</v>
      </c>
      <c r="F3292" t="s">
        <v>5544</v>
      </c>
      <c r="G3292">
        <v>0.99993600000000005</v>
      </c>
      <c r="H3292">
        <f t="shared" si="51"/>
        <v>1</v>
      </c>
    </row>
    <row r="3293" spans="1:8" x14ac:dyDescent="0.25">
      <c r="A3293" t="s">
        <v>9723</v>
      </c>
      <c r="C3293" t="s">
        <v>9724</v>
      </c>
      <c r="D3293" t="s">
        <v>9725</v>
      </c>
      <c r="E3293">
        <v>0</v>
      </c>
      <c r="G3293">
        <v>1.42522E-2</v>
      </c>
      <c r="H3293">
        <f t="shared" si="51"/>
        <v>0</v>
      </c>
    </row>
    <row r="3294" spans="1:8" x14ac:dyDescent="0.25">
      <c r="A3294" t="s">
        <v>9726</v>
      </c>
      <c r="B3294" t="s">
        <v>9727</v>
      </c>
      <c r="C3294" t="s">
        <v>9728</v>
      </c>
      <c r="D3294" t="s">
        <v>9729</v>
      </c>
      <c r="E3294">
        <v>1</v>
      </c>
      <c r="F3294" t="s">
        <v>9730</v>
      </c>
      <c r="G3294">
        <v>0.98665700000000001</v>
      </c>
      <c r="H3294">
        <f t="shared" si="51"/>
        <v>1</v>
      </c>
    </row>
    <row r="3295" spans="1:8" x14ac:dyDescent="0.25">
      <c r="A3295" t="s">
        <v>9731</v>
      </c>
      <c r="B3295" t="s">
        <v>9732</v>
      </c>
      <c r="C3295" t="s">
        <v>9733</v>
      </c>
      <c r="D3295" t="s">
        <v>7798</v>
      </c>
      <c r="E3295">
        <v>0</v>
      </c>
      <c r="G3295">
        <v>2.5443699999999998E-3</v>
      </c>
      <c r="H3295">
        <f t="shared" si="51"/>
        <v>0</v>
      </c>
    </row>
    <row r="3296" spans="1:8" x14ac:dyDescent="0.25">
      <c r="A3296" t="s">
        <v>9734</v>
      </c>
      <c r="B3296" t="s">
        <v>9735</v>
      </c>
      <c r="C3296" t="s">
        <v>9735</v>
      </c>
      <c r="D3296" t="s">
        <v>2501</v>
      </c>
      <c r="E3296">
        <v>1</v>
      </c>
      <c r="F3296" t="s">
        <v>2502</v>
      </c>
      <c r="G3296">
        <v>0.99932799999999999</v>
      </c>
      <c r="H3296">
        <f t="shared" si="51"/>
        <v>1</v>
      </c>
    </row>
    <row r="3297" spans="1:8" x14ac:dyDescent="0.25">
      <c r="A3297" t="s">
        <v>9736</v>
      </c>
      <c r="C3297" t="s">
        <v>9737</v>
      </c>
      <c r="D3297" t="s">
        <v>9738</v>
      </c>
      <c r="E3297">
        <v>0</v>
      </c>
      <c r="G3297">
        <v>6.7986100000000003E-4</v>
      </c>
      <c r="H3297">
        <f t="shared" si="51"/>
        <v>0</v>
      </c>
    </row>
    <row r="3298" spans="1:8" x14ac:dyDescent="0.25">
      <c r="A3298" t="s">
        <v>9739</v>
      </c>
      <c r="B3298" t="s">
        <v>9740</v>
      </c>
      <c r="C3298" t="s">
        <v>9741</v>
      </c>
      <c r="D3298" t="s">
        <v>3542</v>
      </c>
      <c r="E3298">
        <v>1</v>
      </c>
      <c r="F3298" t="s">
        <v>1481</v>
      </c>
      <c r="G3298">
        <v>0.99999199999999999</v>
      </c>
      <c r="H3298">
        <f t="shared" si="51"/>
        <v>1</v>
      </c>
    </row>
    <row r="3299" spans="1:8" x14ac:dyDescent="0.25">
      <c r="A3299" t="s">
        <v>9742</v>
      </c>
      <c r="B3299" t="s">
        <v>9743</v>
      </c>
      <c r="C3299" t="s">
        <v>9743</v>
      </c>
      <c r="D3299" t="s">
        <v>12</v>
      </c>
      <c r="E3299">
        <v>1</v>
      </c>
      <c r="F3299" t="s">
        <v>50</v>
      </c>
      <c r="G3299">
        <v>0.99514400000000003</v>
      </c>
      <c r="H3299">
        <f t="shared" si="51"/>
        <v>1</v>
      </c>
    </row>
    <row r="3300" spans="1:8" x14ac:dyDescent="0.25">
      <c r="A3300" t="s">
        <v>9744</v>
      </c>
      <c r="B3300" t="s">
        <v>9745</v>
      </c>
      <c r="C3300" t="s">
        <v>9746</v>
      </c>
      <c r="D3300" t="s">
        <v>43</v>
      </c>
      <c r="E3300">
        <v>0</v>
      </c>
      <c r="G3300" s="1">
        <v>3.59934E-5</v>
      </c>
      <c r="H3300">
        <f t="shared" si="51"/>
        <v>0</v>
      </c>
    </row>
    <row r="3301" spans="1:8" x14ac:dyDescent="0.25">
      <c r="A3301" t="s">
        <v>9747</v>
      </c>
      <c r="C3301" t="s">
        <v>9748</v>
      </c>
      <c r="D3301" t="s">
        <v>9749</v>
      </c>
      <c r="E3301">
        <v>1</v>
      </c>
      <c r="F3301" t="s">
        <v>1725</v>
      </c>
      <c r="G3301">
        <v>0.99961500000000003</v>
      </c>
      <c r="H3301">
        <f t="shared" si="51"/>
        <v>1</v>
      </c>
    </row>
    <row r="3302" spans="1:8" x14ac:dyDescent="0.25">
      <c r="A3302" t="s">
        <v>9750</v>
      </c>
      <c r="B3302" t="s">
        <v>9751</v>
      </c>
      <c r="C3302" t="s">
        <v>9751</v>
      </c>
      <c r="D3302" t="s">
        <v>9752</v>
      </c>
      <c r="E3302">
        <v>1</v>
      </c>
      <c r="F3302" t="s">
        <v>9753</v>
      </c>
      <c r="G3302">
        <v>0.99824100000000004</v>
      </c>
      <c r="H3302">
        <f t="shared" si="51"/>
        <v>1</v>
      </c>
    </row>
    <row r="3303" spans="1:8" x14ac:dyDescent="0.25">
      <c r="A3303" t="s">
        <v>9754</v>
      </c>
      <c r="B3303" t="s">
        <v>9755</v>
      </c>
      <c r="C3303" t="s">
        <v>9756</v>
      </c>
      <c r="D3303" t="s">
        <v>16</v>
      </c>
      <c r="E3303">
        <v>1</v>
      </c>
      <c r="F3303" t="s">
        <v>17</v>
      </c>
      <c r="G3303">
        <v>0.99999899999999997</v>
      </c>
      <c r="H3303">
        <f t="shared" si="51"/>
        <v>1</v>
      </c>
    </row>
    <row r="3304" spans="1:8" x14ac:dyDescent="0.25">
      <c r="A3304" t="s">
        <v>9757</v>
      </c>
      <c r="B3304" t="s">
        <v>9758</v>
      </c>
      <c r="C3304" t="s">
        <v>9759</v>
      </c>
      <c r="D3304" t="s">
        <v>1685</v>
      </c>
      <c r="E3304">
        <v>1</v>
      </c>
      <c r="F3304" t="s">
        <v>2963</v>
      </c>
      <c r="G3304">
        <v>0.99999099999999996</v>
      </c>
      <c r="H3304">
        <f t="shared" si="51"/>
        <v>1</v>
      </c>
    </row>
    <row r="3305" spans="1:8" x14ac:dyDescent="0.25">
      <c r="A3305" t="s">
        <v>9760</v>
      </c>
      <c r="B3305" t="s">
        <v>9761</v>
      </c>
      <c r="C3305" t="s">
        <v>9761</v>
      </c>
      <c r="D3305" t="s">
        <v>1659</v>
      </c>
      <c r="E3305">
        <v>1</v>
      </c>
      <c r="F3305" t="s">
        <v>719</v>
      </c>
      <c r="G3305">
        <v>0.99959399999999998</v>
      </c>
      <c r="H3305">
        <f t="shared" si="51"/>
        <v>1</v>
      </c>
    </row>
    <row r="3306" spans="1:8" x14ac:dyDescent="0.25">
      <c r="A3306" t="s">
        <v>9762</v>
      </c>
      <c r="C3306" t="s">
        <v>9763</v>
      </c>
      <c r="D3306" t="s">
        <v>214</v>
      </c>
      <c r="E3306">
        <v>1</v>
      </c>
      <c r="F3306" t="s">
        <v>215</v>
      </c>
      <c r="G3306">
        <v>0.99904599999999999</v>
      </c>
      <c r="H3306">
        <f t="shared" si="51"/>
        <v>1</v>
      </c>
    </row>
    <row r="3307" spans="1:8" x14ac:dyDescent="0.25">
      <c r="A3307" t="s">
        <v>9764</v>
      </c>
      <c r="B3307" t="s">
        <v>9765</v>
      </c>
      <c r="C3307" t="s">
        <v>9766</v>
      </c>
      <c r="D3307" t="s">
        <v>215</v>
      </c>
      <c r="E3307">
        <v>1</v>
      </c>
      <c r="F3307" t="s">
        <v>215</v>
      </c>
      <c r="G3307">
        <v>0.99966299999999997</v>
      </c>
      <c r="H3307">
        <f t="shared" si="51"/>
        <v>1</v>
      </c>
    </row>
    <row r="3308" spans="1:8" x14ac:dyDescent="0.25">
      <c r="A3308" t="s">
        <v>9767</v>
      </c>
      <c r="B3308" t="s">
        <v>9768</v>
      </c>
      <c r="C3308" t="s">
        <v>9768</v>
      </c>
      <c r="D3308" t="s">
        <v>43</v>
      </c>
      <c r="E3308">
        <v>0</v>
      </c>
      <c r="G3308">
        <v>2.8373299999999999E-4</v>
      </c>
      <c r="H3308">
        <f t="shared" si="51"/>
        <v>0</v>
      </c>
    </row>
    <row r="3309" spans="1:8" x14ac:dyDescent="0.25">
      <c r="A3309" t="s">
        <v>9769</v>
      </c>
      <c r="B3309" t="s">
        <v>9770</v>
      </c>
      <c r="C3309" t="s">
        <v>9771</v>
      </c>
      <c r="D3309" t="s">
        <v>9772</v>
      </c>
      <c r="E3309">
        <v>1</v>
      </c>
      <c r="F3309" t="s">
        <v>9773</v>
      </c>
      <c r="G3309">
        <v>0.99286300000000005</v>
      </c>
      <c r="H3309">
        <f t="shared" si="51"/>
        <v>1</v>
      </c>
    </row>
    <row r="3310" spans="1:8" x14ac:dyDescent="0.25">
      <c r="A3310" t="s">
        <v>9774</v>
      </c>
      <c r="B3310" t="s">
        <v>9775</v>
      </c>
      <c r="C3310" t="s">
        <v>9776</v>
      </c>
      <c r="D3310" t="s">
        <v>2096</v>
      </c>
      <c r="E3310">
        <v>0</v>
      </c>
      <c r="G3310">
        <v>1.7867600000000001E-4</v>
      </c>
      <c r="H3310">
        <f t="shared" si="51"/>
        <v>0</v>
      </c>
    </row>
    <row r="3311" spans="1:8" x14ac:dyDescent="0.25">
      <c r="A3311" t="s">
        <v>9777</v>
      </c>
      <c r="B3311" t="s">
        <v>9778</v>
      </c>
      <c r="C3311" t="s">
        <v>9779</v>
      </c>
      <c r="D3311" t="s">
        <v>150</v>
      </c>
      <c r="E3311">
        <v>0</v>
      </c>
      <c r="G3311">
        <v>1.8930800000000001E-4</v>
      </c>
      <c r="H3311">
        <f t="shared" si="51"/>
        <v>0</v>
      </c>
    </row>
    <row r="3312" spans="1:8" x14ac:dyDescent="0.25">
      <c r="A3312" t="s">
        <v>9780</v>
      </c>
      <c r="B3312" t="s">
        <v>9781</v>
      </c>
      <c r="C3312" t="s">
        <v>9782</v>
      </c>
      <c r="D3312" t="s">
        <v>9783</v>
      </c>
      <c r="E3312">
        <v>1</v>
      </c>
      <c r="F3312" t="s">
        <v>9784</v>
      </c>
      <c r="G3312">
        <v>0.99771900000000002</v>
      </c>
      <c r="H3312">
        <f t="shared" si="51"/>
        <v>1</v>
      </c>
    </row>
    <row r="3313" spans="1:8" x14ac:dyDescent="0.25">
      <c r="A3313" t="s">
        <v>9785</v>
      </c>
      <c r="B3313" t="s">
        <v>9786</v>
      </c>
      <c r="C3313" t="s">
        <v>9787</v>
      </c>
      <c r="D3313" t="s">
        <v>1584</v>
      </c>
      <c r="E3313">
        <v>0</v>
      </c>
      <c r="G3313">
        <v>1.4004100000000001E-4</v>
      </c>
      <c r="H3313">
        <f t="shared" si="51"/>
        <v>0</v>
      </c>
    </row>
    <row r="3314" spans="1:8" x14ac:dyDescent="0.25">
      <c r="A3314" t="s">
        <v>9788</v>
      </c>
      <c r="C3314" t="s">
        <v>9789</v>
      </c>
      <c r="D3314" t="s">
        <v>141</v>
      </c>
      <c r="E3314">
        <v>0</v>
      </c>
      <c r="G3314">
        <v>2.4934600000000001E-4</v>
      </c>
      <c r="H3314">
        <f t="shared" si="51"/>
        <v>0</v>
      </c>
    </row>
    <row r="3315" spans="1:8" x14ac:dyDescent="0.25">
      <c r="A3315" t="s">
        <v>9790</v>
      </c>
      <c r="B3315" t="s">
        <v>9791</v>
      </c>
      <c r="C3315" t="s">
        <v>9791</v>
      </c>
      <c r="D3315" t="s">
        <v>43</v>
      </c>
      <c r="E3315">
        <v>0</v>
      </c>
      <c r="G3315">
        <v>1.6016399999999999E-4</v>
      </c>
      <c r="H3315">
        <f t="shared" si="51"/>
        <v>0</v>
      </c>
    </row>
    <row r="3316" spans="1:8" x14ac:dyDescent="0.25">
      <c r="A3316" t="s">
        <v>9792</v>
      </c>
      <c r="B3316" t="s">
        <v>9793</v>
      </c>
      <c r="C3316" t="s">
        <v>9794</v>
      </c>
      <c r="D3316" t="s">
        <v>353</v>
      </c>
      <c r="E3316">
        <v>0</v>
      </c>
      <c r="G3316">
        <v>1.59794E-4</v>
      </c>
      <c r="H3316">
        <f t="shared" si="51"/>
        <v>0</v>
      </c>
    </row>
    <row r="3317" spans="1:8" x14ac:dyDescent="0.25">
      <c r="A3317" t="s">
        <v>9795</v>
      </c>
      <c r="B3317" t="s">
        <v>9796</v>
      </c>
      <c r="C3317" t="s">
        <v>9797</v>
      </c>
      <c r="D3317" t="s">
        <v>9798</v>
      </c>
      <c r="E3317">
        <v>0</v>
      </c>
      <c r="G3317">
        <v>1.0739300000000001E-3</v>
      </c>
      <c r="H3317">
        <f t="shared" si="51"/>
        <v>0</v>
      </c>
    </row>
    <row r="3318" spans="1:8" x14ac:dyDescent="0.25">
      <c r="A3318" t="s">
        <v>9799</v>
      </c>
      <c r="B3318" t="s">
        <v>9800</v>
      </c>
      <c r="C3318" t="s">
        <v>9801</v>
      </c>
      <c r="D3318" t="s">
        <v>9802</v>
      </c>
      <c r="E3318">
        <v>1</v>
      </c>
      <c r="F3318" t="s">
        <v>1245</v>
      </c>
      <c r="G3318">
        <v>0.99522299999999997</v>
      </c>
      <c r="H3318">
        <f t="shared" si="51"/>
        <v>1</v>
      </c>
    </row>
    <row r="3319" spans="1:8" x14ac:dyDescent="0.25">
      <c r="A3319" t="s">
        <v>9803</v>
      </c>
      <c r="C3319" t="s">
        <v>9804</v>
      </c>
      <c r="D3319" t="s">
        <v>853</v>
      </c>
      <c r="E3319">
        <v>0</v>
      </c>
      <c r="G3319">
        <v>2.5440800000000002E-4</v>
      </c>
      <c r="H3319">
        <f t="shared" si="51"/>
        <v>0</v>
      </c>
    </row>
    <row r="3320" spans="1:8" x14ac:dyDescent="0.25">
      <c r="A3320" t="s">
        <v>9805</v>
      </c>
      <c r="C3320" t="s">
        <v>9806</v>
      </c>
      <c r="D3320" t="s">
        <v>9807</v>
      </c>
      <c r="E3320">
        <v>1</v>
      </c>
      <c r="F3320" t="s">
        <v>9808</v>
      </c>
      <c r="G3320">
        <v>0.99851999999999996</v>
      </c>
      <c r="H3320">
        <f t="shared" si="51"/>
        <v>1</v>
      </c>
    </row>
    <row r="3321" spans="1:8" x14ac:dyDescent="0.25">
      <c r="A3321" t="s">
        <v>9809</v>
      </c>
      <c r="C3321" t="s">
        <v>9810</v>
      </c>
      <c r="D3321" t="s">
        <v>9811</v>
      </c>
      <c r="E3321">
        <v>1</v>
      </c>
      <c r="F3321" t="s">
        <v>9812</v>
      </c>
      <c r="G3321">
        <v>0.99813600000000002</v>
      </c>
      <c r="H3321">
        <f t="shared" si="51"/>
        <v>1</v>
      </c>
    </row>
    <row r="3322" spans="1:8" x14ac:dyDescent="0.25">
      <c r="A3322" t="s">
        <v>9813</v>
      </c>
      <c r="B3322" t="s">
        <v>9814</v>
      </c>
      <c r="C3322" t="s">
        <v>9814</v>
      </c>
      <c r="D3322" t="s">
        <v>56</v>
      </c>
      <c r="E3322">
        <v>1</v>
      </c>
      <c r="F3322" t="s">
        <v>57</v>
      </c>
      <c r="G3322">
        <v>0.999888</v>
      </c>
      <c r="H3322">
        <f t="shared" si="51"/>
        <v>1</v>
      </c>
    </row>
    <row r="3323" spans="1:8" x14ac:dyDescent="0.25">
      <c r="A3323" t="s">
        <v>9815</v>
      </c>
      <c r="B3323" t="s">
        <v>9816</v>
      </c>
      <c r="C3323" t="s">
        <v>9817</v>
      </c>
      <c r="D3323" t="s">
        <v>3815</v>
      </c>
      <c r="E3323">
        <v>0</v>
      </c>
      <c r="G3323">
        <v>1.57737E-4</v>
      </c>
      <c r="H3323">
        <f t="shared" si="51"/>
        <v>0</v>
      </c>
    </row>
    <row r="3324" spans="1:8" x14ac:dyDescent="0.25">
      <c r="A3324" t="s">
        <v>9818</v>
      </c>
      <c r="B3324" t="s">
        <v>9819</v>
      </c>
      <c r="C3324" t="s">
        <v>9820</v>
      </c>
      <c r="D3324" t="s">
        <v>3709</v>
      </c>
      <c r="E3324">
        <v>0</v>
      </c>
      <c r="G3324">
        <v>1.39758E-3</v>
      </c>
      <c r="H3324">
        <f t="shared" si="51"/>
        <v>0</v>
      </c>
    </row>
    <row r="3325" spans="1:8" x14ac:dyDescent="0.25">
      <c r="A3325">
        <v>71578449</v>
      </c>
      <c r="B3325" t="s">
        <v>9821</v>
      </c>
      <c r="C3325" t="s">
        <v>9822</v>
      </c>
      <c r="D3325" t="s">
        <v>43</v>
      </c>
      <c r="E3325">
        <v>0</v>
      </c>
      <c r="G3325">
        <v>2.19872E-4</v>
      </c>
      <c r="H3325">
        <f t="shared" si="51"/>
        <v>0</v>
      </c>
    </row>
    <row r="3326" spans="1:8" x14ac:dyDescent="0.25">
      <c r="A3326" t="s">
        <v>9823</v>
      </c>
      <c r="B3326" t="s">
        <v>9824</v>
      </c>
      <c r="C3326" t="s">
        <v>9825</v>
      </c>
      <c r="D3326" t="s">
        <v>9826</v>
      </c>
      <c r="E3326">
        <v>0</v>
      </c>
      <c r="G3326">
        <v>2.0075900000000001E-3</v>
      </c>
      <c r="H3326">
        <f t="shared" si="51"/>
        <v>0</v>
      </c>
    </row>
    <row r="3327" spans="1:8" x14ac:dyDescent="0.25">
      <c r="A3327" t="s">
        <v>9827</v>
      </c>
      <c r="C3327" t="s">
        <v>9828</v>
      </c>
      <c r="D3327" t="s">
        <v>7674</v>
      </c>
      <c r="E3327">
        <v>0</v>
      </c>
      <c r="G3327">
        <v>4.0859799999999998E-4</v>
      </c>
      <c r="H3327">
        <f t="shared" si="51"/>
        <v>0</v>
      </c>
    </row>
    <row r="3328" spans="1:8" x14ac:dyDescent="0.25">
      <c r="A3328" t="s">
        <v>9829</v>
      </c>
      <c r="B3328" t="s">
        <v>9830</v>
      </c>
      <c r="C3328" t="s">
        <v>9831</v>
      </c>
      <c r="D3328" t="s">
        <v>39</v>
      </c>
      <c r="E3328">
        <v>0</v>
      </c>
      <c r="G3328">
        <v>8.5290099999999998E-4</v>
      </c>
      <c r="H3328">
        <f t="shared" si="51"/>
        <v>0</v>
      </c>
    </row>
    <row r="3329" spans="1:8" x14ac:dyDescent="0.25">
      <c r="A3329" t="s">
        <v>9832</v>
      </c>
      <c r="C3329" t="s">
        <v>9833</v>
      </c>
      <c r="D3329" t="s">
        <v>5804</v>
      </c>
      <c r="E3329">
        <v>0</v>
      </c>
      <c r="G3329">
        <v>4.0401800000000002E-4</v>
      </c>
      <c r="H3329">
        <f t="shared" si="51"/>
        <v>0</v>
      </c>
    </row>
    <row r="3330" spans="1:8" x14ac:dyDescent="0.25">
      <c r="A3330" t="s">
        <v>9834</v>
      </c>
      <c r="B3330" t="s">
        <v>9835</v>
      </c>
      <c r="C3330" t="s">
        <v>9836</v>
      </c>
      <c r="D3330" t="s">
        <v>1351</v>
      </c>
      <c r="E3330">
        <v>0</v>
      </c>
      <c r="G3330">
        <v>1.4532400000000001E-4</v>
      </c>
      <c r="H3330">
        <f t="shared" si="51"/>
        <v>0</v>
      </c>
    </row>
    <row r="3331" spans="1:8" x14ac:dyDescent="0.25">
      <c r="A3331">
        <v>49112218</v>
      </c>
      <c r="B3331" t="s">
        <v>9837</v>
      </c>
      <c r="C3331" t="s">
        <v>9838</v>
      </c>
      <c r="D3331" t="s">
        <v>1134</v>
      </c>
      <c r="E3331">
        <v>0</v>
      </c>
      <c r="G3331">
        <v>2.3166899999999999E-4</v>
      </c>
      <c r="H3331">
        <f t="shared" ref="H3331:H3394" si="52">IF(G3331&gt;=0.5,1,0)</f>
        <v>0</v>
      </c>
    </row>
    <row r="3332" spans="1:8" x14ac:dyDescent="0.25">
      <c r="A3332" t="s">
        <v>9839</v>
      </c>
      <c r="B3332" t="s">
        <v>9840</v>
      </c>
      <c r="C3332" t="s">
        <v>9840</v>
      </c>
      <c r="D3332" t="s">
        <v>43</v>
      </c>
      <c r="E3332">
        <v>0</v>
      </c>
      <c r="G3332">
        <v>4.4686599999999997E-4</v>
      </c>
      <c r="H3332">
        <f t="shared" si="52"/>
        <v>0</v>
      </c>
    </row>
    <row r="3333" spans="1:8" x14ac:dyDescent="0.25">
      <c r="A3333" t="s">
        <v>9841</v>
      </c>
      <c r="B3333" t="s">
        <v>9842</v>
      </c>
      <c r="C3333" t="s">
        <v>9843</v>
      </c>
      <c r="D3333" t="s">
        <v>9844</v>
      </c>
      <c r="E3333">
        <v>1</v>
      </c>
      <c r="F3333" t="s">
        <v>9845</v>
      </c>
      <c r="G3333">
        <v>0.98679099999999997</v>
      </c>
      <c r="H3333">
        <f t="shared" si="52"/>
        <v>1</v>
      </c>
    </row>
    <row r="3334" spans="1:8" x14ac:dyDescent="0.25">
      <c r="A3334" t="s">
        <v>9846</v>
      </c>
      <c r="C3334" t="s">
        <v>9847</v>
      </c>
      <c r="D3334" t="s">
        <v>9848</v>
      </c>
      <c r="E3334">
        <v>1</v>
      </c>
      <c r="F3334" t="s">
        <v>9849</v>
      </c>
      <c r="G3334">
        <v>0.99697000000000002</v>
      </c>
      <c r="H3334">
        <f t="shared" si="52"/>
        <v>1</v>
      </c>
    </row>
    <row r="3335" spans="1:8" x14ac:dyDescent="0.25">
      <c r="A3335" t="s">
        <v>9850</v>
      </c>
      <c r="C3335" t="s">
        <v>9851</v>
      </c>
      <c r="D3335" t="s">
        <v>9852</v>
      </c>
      <c r="E3335">
        <v>1</v>
      </c>
      <c r="F3335" t="s">
        <v>1725</v>
      </c>
      <c r="G3335">
        <v>0.98880299999999999</v>
      </c>
      <c r="H3335">
        <f t="shared" si="52"/>
        <v>1</v>
      </c>
    </row>
    <row r="3336" spans="1:8" x14ac:dyDescent="0.25">
      <c r="A3336" t="s">
        <v>9853</v>
      </c>
      <c r="C3336" t="s">
        <v>9854</v>
      </c>
      <c r="D3336" t="s">
        <v>9855</v>
      </c>
      <c r="E3336">
        <v>0</v>
      </c>
      <c r="G3336">
        <v>2.28297E-4</v>
      </c>
      <c r="H3336">
        <f t="shared" si="52"/>
        <v>0</v>
      </c>
    </row>
    <row r="3337" spans="1:8" x14ac:dyDescent="0.25">
      <c r="A3337" t="s">
        <v>9856</v>
      </c>
      <c r="B3337" t="s">
        <v>9857</v>
      </c>
      <c r="C3337" t="s">
        <v>9857</v>
      </c>
      <c r="D3337" t="s">
        <v>43</v>
      </c>
      <c r="E3337">
        <v>0</v>
      </c>
      <c r="G3337">
        <v>5.5122600000000004E-4</v>
      </c>
      <c r="H3337">
        <f t="shared" si="52"/>
        <v>0</v>
      </c>
    </row>
    <row r="3338" spans="1:8" x14ac:dyDescent="0.25">
      <c r="A3338" t="s">
        <v>9858</v>
      </c>
      <c r="B3338" t="s">
        <v>9859</v>
      </c>
      <c r="C3338" t="s">
        <v>9859</v>
      </c>
      <c r="D3338" t="s">
        <v>9860</v>
      </c>
      <c r="E3338">
        <v>1</v>
      </c>
      <c r="F3338" t="s">
        <v>9861</v>
      </c>
      <c r="G3338">
        <v>0.99994799999999995</v>
      </c>
      <c r="H3338">
        <f t="shared" si="52"/>
        <v>1</v>
      </c>
    </row>
    <row r="3339" spans="1:8" x14ac:dyDescent="0.25">
      <c r="A3339" t="s">
        <v>9862</v>
      </c>
      <c r="B3339" t="s">
        <v>9863</v>
      </c>
      <c r="C3339" t="s">
        <v>9864</v>
      </c>
      <c r="D3339" t="s">
        <v>43</v>
      </c>
      <c r="E3339">
        <v>0</v>
      </c>
      <c r="G3339">
        <v>1.6599E-4</v>
      </c>
      <c r="H3339">
        <f t="shared" si="52"/>
        <v>0</v>
      </c>
    </row>
    <row r="3340" spans="1:8" x14ac:dyDescent="0.25">
      <c r="A3340" t="s">
        <v>9865</v>
      </c>
      <c r="B3340" t="s">
        <v>9866</v>
      </c>
      <c r="C3340" t="s">
        <v>9866</v>
      </c>
      <c r="D3340" t="s">
        <v>2945</v>
      </c>
      <c r="E3340">
        <v>1</v>
      </c>
      <c r="F3340" t="s">
        <v>813</v>
      </c>
      <c r="G3340">
        <v>0.99999700000000002</v>
      </c>
      <c r="H3340">
        <f t="shared" si="52"/>
        <v>1</v>
      </c>
    </row>
    <row r="3341" spans="1:8" x14ac:dyDescent="0.25">
      <c r="A3341" t="s">
        <v>9867</v>
      </c>
      <c r="B3341" t="s">
        <v>9868</v>
      </c>
      <c r="C3341" t="s">
        <v>9868</v>
      </c>
      <c r="D3341" t="s">
        <v>9869</v>
      </c>
      <c r="E3341">
        <v>1</v>
      </c>
      <c r="F3341" t="s">
        <v>9870</v>
      </c>
      <c r="G3341">
        <v>0.99997100000000005</v>
      </c>
      <c r="H3341">
        <f t="shared" si="52"/>
        <v>1</v>
      </c>
    </row>
    <row r="3342" spans="1:8" x14ac:dyDescent="0.25">
      <c r="A3342" t="s">
        <v>9871</v>
      </c>
      <c r="C3342" t="s">
        <v>9872</v>
      </c>
      <c r="D3342" t="s">
        <v>5844</v>
      </c>
      <c r="E3342">
        <v>1</v>
      </c>
      <c r="F3342" t="s">
        <v>5845</v>
      </c>
      <c r="G3342">
        <v>0.99451800000000001</v>
      </c>
      <c r="H3342">
        <f t="shared" si="52"/>
        <v>1</v>
      </c>
    </row>
    <row r="3343" spans="1:8" x14ac:dyDescent="0.25">
      <c r="A3343" t="s">
        <v>9873</v>
      </c>
      <c r="B3343" t="s">
        <v>9874</v>
      </c>
      <c r="C3343" t="s">
        <v>9875</v>
      </c>
      <c r="D3343" t="s">
        <v>9876</v>
      </c>
      <c r="E3343">
        <v>0</v>
      </c>
      <c r="G3343">
        <v>1.07399E-2</v>
      </c>
      <c r="H3343">
        <f t="shared" si="52"/>
        <v>0</v>
      </c>
    </row>
    <row r="3344" spans="1:8" x14ac:dyDescent="0.25">
      <c r="A3344" t="s">
        <v>9877</v>
      </c>
      <c r="B3344" t="s">
        <v>9878</v>
      </c>
      <c r="C3344" t="s">
        <v>9878</v>
      </c>
      <c r="D3344" t="s">
        <v>3918</v>
      </c>
      <c r="E3344">
        <v>0</v>
      </c>
      <c r="G3344">
        <v>0.26496199999999998</v>
      </c>
      <c r="H3344">
        <f t="shared" si="52"/>
        <v>0</v>
      </c>
    </row>
    <row r="3345" spans="1:8" x14ac:dyDescent="0.25">
      <c r="A3345" t="s">
        <v>9879</v>
      </c>
      <c r="C3345" t="s">
        <v>9880</v>
      </c>
      <c r="D3345" t="s">
        <v>214</v>
      </c>
      <c r="E3345">
        <v>1</v>
      </c>
      <c r="F3345" t="s">
        <v>215</v>
      </c>
      <c r="G3345">
        <v>0.99788500000000002</v>
      </c>
      <c r="H3345">
        <f t="shared" si="52"/>
        <v>1</v>
      </c>
    </row>
    <row r="3346" spans="1:8" x14ac:dyDescent="0.25">
      <c r="A3346" t="s">
        <v>9881</v>
      </c>
      <c r="B3346" t="s">
        <v>9882</v>
      </c>
      <c r="C3346" t="s">
        <v>9883</v>
      </c>
      <c r="D3346" t="s">
        <v>104</v>
      </c>
      <c r="E3346">
        <v>1</v>
      </c>
      <c r="F3346" t="s">
        <v>17</v>
      </c>
      <c r="G3346">
        <v>0.99999700000000002</v>
      </c>
      <c r="H3346">
        <f t="shared" si="52"/>
        <v>1</v>
      </c>
    </row>
    <row r="3347" spans="1:8" x14ac:dyDescent="0.25">
      <c r="A3347" t="s">
        <v>9884</v>
      </c>
      <c r="C3347" t="s">
        <v>9885</v>
      </c>
      <c r="D3347" t="s">
        <v>9886</v>
      </c>
      <c r="E3347">
        <v>1</v>
      </c>
      <c r="F3347" t="s">
        <v>1326</v>
      </c>
      <c r="G3347">
        <v>0.99436800000000003</v>
      </c>
      <c r="H3347">
        <f t="shared" si="52"/>
        <v>1</v>
      </c>
    </row>
    <row r="3348" spans="1:8" x14ac:dyDescent="0.25">
      <c r="A3348" t="s">
        <v>9887</v>
      </c>
      <c r="B3348" t="s">
        <v>9888</v>
      </c>
      <c r="C3348" t="s">
        <v>9889</v>
      </c>
      <c r="D3348" t="s">
        <v>104</v>
      </c>
      <c r="E3348">
        <v>1</v>
      </c>
      <c r="F3348" t="s">
        <v>17</v>
      </c>
      <c r="G3348">
        <v>0.99999800000000005</v>
      </c>
      <c r="H3348">
        <f t="shared" si="52"/>
        <v>1</v>
      </c>
    </row>
    <row r="3349" spans="1:8" x14ac:dyDescent="0.25">
      <c r="A3349" t="s">
        <v>9890</v>
      </c>
      <c r="B3349" t="s">
        <v>9891</v>
      </c>
      <c r="C3349" t="s">
        <v>9892</v>
      </c>
      <c r="D3349" t="s">
        <v>9893</v>
      </c>
      <c r="E3349">
        <v>1</v>
      </c>
      <c r="F3349" t="s">
        <v>385</v>
      </c>
      <c r="G3349">
        <v>0.99795800000000001</v>
      </c>
      <c r="H3349">
        <f t="shared" si="52"/>
        <v>1</v>
      </c>
    </row>
    <row r="3350" spans="1:8" x14ac:dyDescent="0.25">
      <c r="A3350" t="s">
        <v>9894</v>
      </c>
      <c r="B3350" t="s">
        <v>9895</v>
      </c>
      <c r="C3350" t="s">
        <v>9896</v>
      </c>
      <c r="D3350" t="s">
        <v>813</v>
      </c>
      <c r="E3350">
        <v>1</v>
      </c>
      <c r="F3350" t="s">
        <v>813</v>
      </c>
      <c r="G3350">
        <v>0.99999800000000005</v>
      </c>
      <c r="H3350">
        <f t="shared" si="52"/>
        <v>1</v>
      </c>
    </row>
    <row r="3351" spans="1:8" x14ac:dyDescent="0.25">
      <c r="A3351" t="s">
        <v>9897</v>
      </c>
      <c r="B3351" t="s">
        <v>9005</v>
      </c>
      <c r="C3351" t="s">
        <v>9898</v>
      </c>
      <c r="D3351" t="s">
        <v>9007</v>
      </c>
      <c r="E3351">
        <v>1</v>
      </c>
      <c r="F3351" t="s">
        <v>9008</v>
      </c>
      <c r="G3351">
        <v>0.99182400000000004</v>
      </c>
      <c r="H3351">
        <f t="shared" si="52"/>
        <v>1</v>
      </c>
    </row>
    <row r="3352" spans="1:8" x14ac:dyDescent="0.25">
      <c r="A3352" t="s">
        <v>9899</v>
      </c>
      <c r="B3352" t="s">
        <v>9900</v>
      </c>
      <c r="C3352" t="s">
        <v>9900</v>
      </c>
      <c r="D3352" t="s">
        <v>753</v>
      </c>
      <c r="E3352">
        <v>1</v>
      </c>
      <c r="F3352" t="s">
        <v>754</v>
      </c>
      <c r="G3352">
        <v>0.99958000000000002</v>
      </c>
      <c r="H3352">
        <f t="shared" si="52"/>
        <v>1</v>
      </c>
    </row>
    <row r="3353" spans="1:8" x14ac:dyDescent="0.25">
      <c r="A3353" t="s">
        <v>9901</v>
      </c>
      <c r="C3353" t="s">
        <v>9902</v>
      </c>
      <c r="D3353" t="s">
        <v>4362</v>
      </c>
      <c r="E3353">
        <v>1</v>
      </c>
      <c r="F3353" t="s">
        <v>4363</v>
      </c>
      <c r="G3353">
        <v>0.99207800000000002</v>
      </c>
      <c r="H3353">
        <f t="shared" si="52"/>
        <v>1</v>
      </c>
    </row>
    <row r="3354" spans="1:8" x14ac:dyDescent="0.25">
      <c r="A3354" t="s">
        <v>9903</v>
      </c>
      <c r="B3354" t="s">
        <v>9904</v>
      </c>
      <c r="C3354" t="s">
        <v>9904</v>
      </c>
      <c r="D3354" t="s">
        <v>9905</v>
      </c>
      <c r="E3354">
        <v>0</v>
      </c>
      <c r="G3354">
        <v>2.3092199999999998E-3</v>
      </c>
      <c r="H3354">
        <f t="shared" si="52"/>
        <v>0</v>
      </c>
    </row>
    <row r="3355" spans="1:8" x14ac:dyDescent="0.25">
      <c r="A3355" t="s">
        <v>9906</v>
      </c>
      <c r="C3355" t="s">
        <v>9907</v>
      </c>
      <c r="D3355" t="s">
        <v>9908</v>
      </c>
      <c r="E3355">
        <v>0</v>
      </c>
      <c r="G3355">
        <v>4.58041E-3</v>
      </c>
      <c r="H3355">
        <f t="shared" si="52"/>
        <v>0</v>
      </c>
    </row>
    <row r="3356" spans="1:8" x14ac:dyDescent="0.25">
      <c r="A3356" t="s">
        <v>9909</v>
      </c>
      <c r="B3356" t="s">
        <v>9910</v>
      </c>
      <c r="C3356" t="s">
        <v>9911</v>
      </c>
      <c r="D3356" t="s">
        <v>164</v>
      </c>
      <c r="E3356">
        <v>1</v>
      </c>
      <c r="F3356" t="s">
        <v>164</v>
      </c>
      <c r="G3356">
        <v>0.99999300000000002</v>
      </c>
      <c r="H3356">
        <f t="shared" si="52"/>
        <v>1</v>
      </c>
    </row>
    <row r="3357" spans="1:8" x14ac:dyDescent="0.25">
      <c r="A3357" t="s">
        <v>9912</v>
      </c>
      <c r="B3357" t="s">
        <v>9913</v>
      </c>
      <c r="C3357" t="s">
        <v>9913</v>
      </c>
      <c r="D3357" t="s">
        <v>9914</v>
      </c>
      <c r="E3357">
        <v>1</v>
      </c>
      <c r="F3357" t="s">
        <v>9915</v>
      </c>
      <c r="G3357">
        <v>0.99968800000000002</v>
      </c>
      <c r="H3357">
        <f t="shared" si="52"/>
        <v>1</v>
      </c>
    </row>
    <row r="3358" spans="1:8" x14ac:dyDescent="0.25">
      <c r="A3358" t="s">
        <v>9916</v>
      </c>
      <c r="B3358" t="s">
        <v>9917</v>
      </c>
      <c r="C3358" t="s">
        <v>9918</v>
      </c>
      <c r="D3358" t="s">
        <v>9919</v>
      </c>
      <c r="E3358">
        <v>0</v>
      </c>
      <c r="G3358">
        <v>1.8843700000000001E-4</v>
      </c>
      <c r="H3358">
        <f t="shared" si="52"/>
        <v>0</v>
      </c>
    </row>
    <row r="3359" spans="1:8" x14ac:dyDescent="0.25">
      <c r="A3359" t="s">
        <v>9920</v>
      </c>
      <c r="C3359" t="s">
        <v>9921</v>
      </c>
      <c r="D3359" t="s">
        <v>214</v>
      </c>
      <c r="E3359">
        <v>1</v>
      </c>
      <c r="F3359" t="s">
        <v>215</v>
      </c>
      <c r="G3359">
        <v>0.99929199999999996</v>
      </c>
      <c r="H3359">
        <f t="shared" si="52"/>
        <v>1</v>
      </c>
    </row>
    <row r="3360" spans="1:8" x14ac:dyDescent="0.25">
      <c r="A3360" t="s">
        <v>9922</v>
      </c>
      <c r="B3360" t="s">
        <v>9923</v>
      </c>
      <c r="C3360" t="s">
        <v>9924</v>
      </c>
      <c r="D3360" t="s">
        <v>470</v>
      </c>
      <c r="E3360">
        <v>0</v>
      </c>
      <c r="G3360">
        <v>1.7747100000000001E-4</v>
      </c>
      <c r="H3360">
        <f t="shared" si="52"/>
        <v>0</v>
      </c>
    </row>
    <row r="3361" spans="1:8" x14ac:dyDescent="0.25">
      <c r="A3361" t="s">
        <v>9925</v>
      </c>
      <c r="B3361" t="s">
        <v>9926</v>
      </c>
      <c r="C3361" t="s">
        <v>9926</v>
      </c>
      <c r="D3361" t="s">
        <v>2168</v>
      </c>
      <c r="E3361">
        <v>1</v>
      </c>
      <c r="F3361" t="s">
        <v>2168</v>
      </c>
      <c r="G3361">
        <v>0.99856699999999998</v>
      </c>
      <c r="H3361">
        <f t="shared" si="52"/>
        <v>1</v>
      </c>
    </row>
    <row r="3362" spans="1:8" x14ac:dyDescent="0.25">
      <c r="A3362" t="s">
        <v>9927</v>
      </c>
      <c r="B3362" t="s">
        <v>9928</v>
      </c>
      <c r="C3362" t="s">
        <v>9929</v>
      </c>
      <c r="D3362" t="s">
        <v>219</v>
      </c>
      <c r="E3362">
        <v>0</v>
      </c>
      <c r="G3362">
        <v>2.46176E-2</v>
      </c>
      <c r="H3362">
        <f t="shared" si="52"/>
        <v>0</v>
      </c>
    </row>
    <row r="3363" spans="1:8" x14ac:dyDescent="0.25">
      <c r="A3363" t="s">
        <v>9930</v>
      </c>
      <c r="B3363" t="s">
        <v>9931</v>
      </c>
      <c r="C3363" t="s">
        <v>9932</v>
      </c>
      <c r="D3363" t="s">
        <v>9933</v>
      </c>
      <c r="E3363">
        <v>1</v>
      </c>
      <c r="F3363" t="s">
        <v>9933</v>
      </c>
      <c r="G3363">
        <v>0.99815799999999999</v>
      </c>
      <c r="H3363">
        <f t="shared" si="52"/>
        <v>1</v>
      </c>
    </row>
    <row r="3364" spans="1:8" x14ac:dyDescent="0.25">
      <c r="A3364" t="s">
        <v>9934</v>
      </c>
      <c r="B3364" t="s">
        <v>9935</v>
      </c>
      <c r="C3364" t="s">
        <v>9936</v>
      </c>
      <c r="D3364" t="s">
        <v>3815</v>
      </c>
      <c r="E3364">
        <v>0</v>
      </c>
      <c r="G3364">
        <v>1.74842E-4</v>
      </c>
      <c r="H3364">
        <f t="shared" si="52"/>
        <v>0</v>
      </c>
    </row>
    <row r="3365" spans="1:8" x14ac:dyDescent="0.25">
      <c r="A3365" t="s">
        <v>9937</v>
      </c>
      <c r="B3365" t="s">
        <v>9938</v>
      </c>
      <c r="C3365" t="s">
        <v>9938</v>
      </c>
      <c r="D3365" t="s">
        <v>834</v>
      </c>
      <c r="E3365">
        <v>1</v>
      </c>
      <c r="F3365" t="s">
        <v>835</v>
      </c>
      <c r="G3365">
        <v>0.99969600000000003</v>
      </c>
      <c r="H3365">
        <f t="shared" si="52"/>
        <v>1</v>
      </c>
    </row>
    <row r="3366" spans="1:8" x14ac:dyDescent="0.25">
      <c r="A3366" t="s">
        <v>9939</v>
      </c>
      <c r="B3366" t="s">
        <v>9940</v>
      </c>
      <c r="C3366" t="s">
        <v>9940</v>
      </c>
      <c r="D3366" t="s">
        <v>2907</v>
      </c>
      <c r="E3366">
        <v>1</v>
      </c>
      <c r="F3366" t="s">
        <v>2908</v>
      </c>
      <c r="G3366">
        <v>0.99999899999999997</v>
      </c>
      <c r="H3366">
        <f t="shared" si="52"/>
        <v>1</v>
      </c>
    </row>
    <row r="3367" spans="1:8" x14ac:dyDescent="0.25">
      <c r="A3367" t="s">
        <v>9941</v>
      </c>
      <c r="C3367" t="s">
        <v>9942</v>
      </c>
      <c r="D3367" t="s">
        <v>1886</v>
      </c>
      <c r="E3367">
        <v>0</v>
      </c>
      <c r="G3367">
        <v>2.98232E-4</v>
      </c>
      <c r="H3367">
        <f t="shared" si="52"/>
        <v>0</v>
      </c>
    </row>
    <row r="3368" spans="1:8" x14ac:dyDescent="0.25">
      <c r="A3368" t="s">
        <v>9943</v>
      </c>
      <c r="B3368" t="s">
        <v>9944</v>
      </c>
      <c r="C3368" t="s">
        <v>9944</v>
      </c>
      <c r="D3368" t="s">
        <v>1926</v>
      </c>
      <c r="E3368">
        <v>1</v>
      </c>
      <c r="F3368" t="s">
        <v>1927</v>
      </c>
      <c r="G3368">
        <v>0.98133800000000004</v>
      </c>
      <c r="H3368">
        <f t="shared" si="52"/>
        <v>1</v>
      </c>
    </row>
    <row r="3369" spans="1:8" x14ac:dyDescent="0.25">
      <c r="A3369" t="s">
        <v>9945</v>
      </c>
      <c r="B3369" t="s">
        <v>9946</v>
      </c>
      <c r="C3369" t="s">
        <v>9946</v>
      </c>
      <c r="D3369" t="s">
        <v>61</v>
      </c>
      <c r="E3369">
        <v>1</v>
      </c>
      <c r="F3369" t="s">
        <v>62</v>
      </c>
      <c r="G3369">
        <v>0.99999899999999997</v>
      </c>
      <c r="H3369">
        <f t="shared" si="52"/>
        <v>1</v>
      </c>
    </row>
    <row r="3370" spans="1:8" x14ac:dyDescent="0.25">
      <c r="A3370">
        <v>22640519</v>
      </c>
      <c r="C3370" t="s">
        <v>9947</v>
      </c>
      <c r="D3370" t="s">
        <v>9948</v>
      </c>
      <c r="E3370">
        <v>0</v>
      </c>
      <c r="G3370">
        <v>1.4382799999999999E-3</v>
      </c>
      <c r="H3370">
        <f t="shared" si="52"/>
        <v>0</v>
      </c>
    </row>
    <row r="3371" spans="1:8" x14ac:dyDescent="0.25">
      <c r="A3371" t="s">
        <v>9949</v>
      </c>
      <c r="B3371" t="s">
        <v>9950</v>
      </c>
      <c r="C3371" t="s">
        <v>9951</v>
      </c>
      <c r="D3371" t="s">
        <v>9952</v>
      </c>
      <c r="E3371">
        <v>0</v>
      </c>
      <c r="G3371">
        <v>2.57371E-4</v>
      </c>
      <c r="H3371">
        <f t="shared" si="52"/>
        <v>0</v>
      </c>
    </row>
    <row r="3372" spans="1:8" x14ac:dyDescent="0.25">
      <c r="A3372" t="s">
        <v>9953</v>
      </c>
      <c r="B3372" t="s">
        <v>9954</v>
      </c>
      <c r="C3372" t="s">
        <v>9954</v>
      </c>
      <c r="D3372" t="s">
        <v>329</v>
      </c>
      <c r="E3372">
        <v>0</v>
      </c>
      <c r="G3372">
        <v>3.2833899999999997E-4</v>
      </c>
      <c r="H3372">
        <f t="shared" si="52"/>
        <v>0</v>
      </c>
    </row>
    <row r="3373" spans="1:8" x14ac:dyDescent="0.25">
      <c r="A3373" t="s">
        <v>9955</v>
      </c>
      <c r="B3373" t="s">
        <v>9956</v>
      </c>
      <c r="C3373" t="s">
        <v>9957</v>
      </c>
      <c r="D3373" t="s">
        <v>43</v>
      </c>
      <c r="E3373">
        <v>0</v>
      </c>
      <c r="G3373">
        <v>3.0572799999999999E-3</v>
      </c>
      <c r="H3373">
        <f t="shared" si="52"/>
        <v>0</v>
      </c>
    </row>
    <row r="3374" spans="1:8" x14ac:dyDescent="0.25">
      <c r="A3374" t="s">
        <v>9958</v>
      </c>
      <c r="C3374" t="s">
        <v>9959</v>
      </c>
      <c r="D3374" t="s">
        <v>9960</v>
      </c>
      <c r="E3374">
        <v>1</v>
      </c>
      <c r="F3374" t="s">
        <v>9961</v>
      </c>
      <c r="G3374">
        <v>0.99845899999999999</v>
      </c>
      <c r="H3374">
        <f t="shared" si="52"/>
        <v>1</v>
      </c>
    </row>
    <row r="3375" spans="1:8" x14ac:dyDescent="0.25">
      <c r="A3375" t="s">
        <v>9962</v>
      </c>
      <c r="C3375" t="s">
        <v>9963</v>
      </c>
      <c r="D3375" t="s">
        <v>9964</v>
      </c>
      <c r="E3375">
        <v>1</v>
      </c>
      <c r="F3375" t="s">
        <v>9965</v>
      </c>
      <c r="G3375">
        <v>0.997973</v>
      </c>
      <c r="H3375">
        <f t="shared" si="52"/>
        <v>1</v>
      </c>
    </row>
    <row r="3376" spans="1:8" x14ac:dyDescent="0.25">
      <c r="A3376" t="s">
        <v>9966</v>
      </c>
      <c r="B3376" t="s">
        <v>9967</v>
      </c>
      <c r="C3376" t="s">
        <v>9968</v>
      </c>
      <c r="D3376" t="s">
        <v>711</v>
      </c>
      <c r="E3376">
        <v>1</v>
      </c>
      <c r="F3376" t="s">
        <v>711</v>
      </c>
      <c r="G3376">
        <v>0.96988399999999997</v>
      </c>
      <c r="H3376">
        <f t="shared" si="52"/>
        <v>1</v>
      </c>
    </row>
    <row r="3377" spans="1:8" x14ac:dyDescent="0.25">
      <c r="A3377" t="s">
        <v>9969</v>
      </c>
      <c r="B3377" t="s">
        <v>9970</v>
      </c>
      <c r="C3377" t="s">
        <v>9970</v>
      </c>
      <c r="D3377" t="s">
        <v>43</v>
      </c>
      <c r="E3377">
        <v>0</v>
      </c>
      <c r="G3377">
        <v>3.5109600000000001E-4</v>
      </c>
      <c r="H3377">
        <f t="shared" si="52"/>
        <v>0</v>
      </c>
    </row>
    <row r="3378" spans="1:8" x14ac:dyDescent="0.25">
      <c r="A3378" t="s">
        <v>9971</v>
      </c>
      <c r="B3378" t="s">
        <v>9972</v>
      </c>
      <c r="C3378" t="s">
        <v>9973</v>
      </c>
      <c r="D3378" t="s">
        <v>104</v>
      </c>
      <c r="E3378">
        <v>1</v>
      </c>
      <c r="F3378" t="s">
        <v>17</v>
      </c>
      <c r="G3378">
        <v>0.99999199999999999</v>
      </c>
      <c r="H3378">
        <f t="shared" si="52"/>
        <v>1</v>
      </c>
    </row>
    <row r="3379" spans="1:8" x14ac:dyDescent="0.25">
      <c r="A3379" t="s">
        <v>9974</v>
      </c>
      <c r="B3379" t="s">
        <v>9975</v>
      </c>
      <c r="C3379" t="s">
        <v>9975</v>
      </c>
      <c r="D3379" t="s">
        <v>12</v>
      </c>
      <c r="E3379">
        <v>1</v>
      </c>
      <c r="F3379" t="s">
        <v>496</v>
      </c>
      <c r="G3379">
        <v>0.99995900000000004</v>
      </c>
      <c r="H3379">
        <f t="shared" si="52"/>
        <v>1</v>
      </c>
    </row>
    <row r="3380" spans="1:8" x14ac:dyDescent="0.25">
      <c r="A3380" t="s">
        <v>9976</v>
      </c>
      <c r="B3380" t="s">
        <v>9977</v>
      </c>
      <c r="C3380" t="s">
        <v>9977</v>
      </c>
      <c r="D3380" t="s">
        <v>6110</v>
      </c>
      <c r="E3380">
        <v>1</v>
      </c>
      <c r="F3380" t="s">
        <v>9978</v>
      </c>
      <c r="G3380">
        <v>0.99999700000000002</v>
      </c>
      <c r="H3380">
        <f t="shared" si="52"/>
        <v>1</v>
      </c>
    </row>
    <row r="3381" spans="1:8" x14ac:dyDescent="0.25">
      <c r="A3381" t="s">
        <v>9979</v>
      </c>
      <c r="B3381" t="s">
        <v>9980</v>
      </c>
      <c r="C3381" t="s">
        <v>9980</v>
      </c>
      <c r="D3381" t="s">
        <v>61</v>
      </c>
      <c r="E3381">
        <v>1</v>
      </c>
      <c r="F3381" t="s">
        <v>62</v>
      </c>
      <c r="G3381">
        <v>0.99999499999999997</v>
      </c>
      <c r="H3381">
        <f t="shared" si="52"/>
        <v>1</v>
      </c>
    </row>
    <row r="3382" spans="1:8" x14ac:dyDescent="0.25">
      <c r="A3382" t="s">
        <v>9981</v>
      </c>
      <c r="C3382" t="s">
        <v>9982</v>
      </c>
      <c r="D3382" t="s">
        <v>6951</v>
      </c>
      <c r="E3382">
        <v>0</v>
      </c>
      <c r="G3382">
        <v>2.1561899999999998E-2</v>
      </c>
      <c r="H3382">
        <f t="shared" si="52"/>
        <v>0</v>
      </c>
    </row>
    <row r="3383" spans="1:8" x14ac:dyDescent="0.25">
      <c r="A3383" t="s">
        <v>9983</v>
      </c>
      <c r="C3383" t="s">
        <v>9984</v>
      </c>
      <c r="D3383" t="s">
        <v>4764</v>
      </c>
      <c r="E3383">
        <v>1</v>
      </c>
      <c r="F3383" t="s">
        <v>4765</v>
      </c>
      <c r="G3383">
        <v>0.99776200000000004</v>
      </c>
      <c r="H3383">
        <f t="shared" si="52"/>
        <v>1</v>
      </c>
    </row>
    <row r="3384" spans="1:8" x14ac:dyDescent="0.25">
      <c r="A3384" t="s">
        <v>9985</v>
      </c>
      <c r="C3384" t="s">
        <v>9986</v>
      </c>
      <c r="D3384" t="s">
        <v>9987</v>
      </c>
      <c r="E3384">
        <v>1</v>
      </c>
      <c r="F3384" t="s">
        <v>9988</v>
      </c>
      <c r="G3384">
        <v>0.99785999999999997</v>
      </c>
      <c r="H3384">
        <f t="shared" si="52"/>
        <v>1</v>
      </c>
    </row>
    <row r="3385" spans="1:8" x14ac:dyDescent="0.25">
      <c r="A3385" t="s">
        <v>9989</v>
      </c>
      <c r="B3385" t="s">
        <v>9990</v>
      </c>
      <c r="C3385" t="s">
        <v>9991</v>
      </c>
      <c r="D3385" t="s">
        <v>12</v>
      </c>
      <c r="E3385">
        <v>1</v>
      </c>
      <c r="F3385" t="s">
        <v>496</v>
      </c>
      <c r="G3385">
        <v>0.99968699999999999</v>
      </c>
      <c r="H3385">
        <f t="shared" si="52"/>
        <v>1</v>
      </c>
    </row>
    <row r="3386" spans="1:8" x14ac:dyDescent="0.25">
      <c r="A3386" t="s">
        <v>9992</v>
      </c>
      <c r="B3386" t="s">
        <v>9993</v>
      </c>
      <c r="C3386" t="s">
        <v>9994</v>
      </c>
      <c r="D3386" t="s">
        <v>9995</v>
      </c>
      <c r="E3386">
        <v>0</v>
      </c>
      <c r="G3386">
        <v>2.9300600000000001E-4</v>
      </c>
      <c r="H3386">
        <f t="shared" si="52"/>
        <v>0</v>
      </c>
    </row>
    <row r="3387" spans="1:8" x14ac:dyDescent="0.25">
      <c r="A3387" t="s">
        <v>9996</v>
      </c>
      <c r="B3387" t="s">
        <v>9997</v>
      </c>
      <c r="C3387" t="s">
        <v>9997</v>
      </c>
      <c r="D3387" t="s">
        <v>43</v>
      </c>
      <c r="E3387">
        <v>0</v>
      </c>
      <c r="G3387">
        <v>1.12142E-4</v>
      </c>
      <c r="H3387">
        <f t="shared" si="52"/>
        <v>0</v>
      </c>
    </row>
    <row r="3388" spans="1:8" x14ac:dyDescent="0.25">
      <c r="A3388" t="s">
        <v>9998</v>
      </c>
      <c r="B3388" t="s">
        <v>9999</v>
      </c>
      <c r="C3388" t="s">
        <v>9999</v>
      </c>
      <c r="D3388" t="s">
        <v>43</v>
      </c>
      <c r="E3388">
        <v>0</v>
      </c>
      <c r="G3388">
        <v>4.32218E-4</v>
      </c>
      <c r="H3388">
        <f t="shared" si="52"/>
        <v>0</v>
      </c>
    </row>
    <row r="3389" spans="1:8" x14ac:dyDescent="0.25">
      <c r="A3389" t="s">
        <v>10000</v>
      </c>
      <c r="B3389" t="s">
        <v>10001</v>
      </c>
      <c r="C3389" t="s">
        <v>10002</v>
      </c>
      <c r="D3389" t="s">
        <v>10003</v>
      </c>
      <c r="E3389">
        <v>1</v>
      </c>
      <c r="F3389" t="s">
        <v>10003</v>
      </c>
      <c r="G3389">
        <v>0.99846000000000001</v>
      </c>
      <c r="H3389">
        <f t="shared" si="52"/>
        <v>1</v>
      </c>
    </row>
    <row r="3390" spans="1:8" x14ac:dyDescent="0.25">
      <c r="A3390" t="s">
        <v>10004</v>
      </c>
      <c r="B3390" t="s">
        <v>10005</v>
      </c>
      <c r="C3390" t="s">
        <v>10006</v>
      </c>
      <c r="D3390" t="s">
        <v>1312</v>
      </c>
      <c r="E3390">
        <v>0</v>
      </c>
      <c r="G3390">
        <v>2.6503900000000001E-4</v>
      </c>
      <c r="H3390">
        <f t="shared" si="52"/>
        <v>0</v>
      </c>
    </row>
    <row r="3391" spans="1:8" x14ac:dyDescent="0.25">
      <c r="A3391" t="s">
        <v>10007</v>
      </c>
      <c r="B3391" t="s">
        <v>10008</v>
      </c>
      <c r="C3391" t="s">
        <v>10009</v>
      </c>
      <c r="D3391" t="s">
        <v>104</v>
      </c>
      <c r="E3391">
        <v>1</v>
      </c>
      <c r="F3391" t="s">
        <v>17</v>
      </c>
      <c r="G3391">
        <v>0.99998100000000001</v>
      </c>
      <c r="H3391">
        <f t="shared" si="52"/>
        <v>1</v>
      </c>
    </row>
    <row r="3392" spans="1:8" x14ac:dyDescent="0.25">
      <c r="A3392" t="s">
        <v>10010</v>
      </c>
      <c r="B3392" t="s">
        <v>10011</v>
      </c>
      <c r="C3392" t="s">
        <v>10012</v>
      </c>
      <c r="D3392" t="s">
        <v>10013</v>
      </c>
      <c r="E3392">
        <v>1</v>
      </c>
      <c r="F3392" t="s">
        <v>10013</v>
      </c>
      <c r="G3392">
        <v>0.99692099999999995</v>
      </c>
      <c r="H3392">
        <f t="shared" si="52"/>
        <v>1</v>
      </c>
    </row>
    <row r="3393" spans="1:8" x14ac:dyDescent="0.25">
      <c r="A3393" t="s">
        <v>10014</v>
      </c>
      <c r="B3393" t="s">
        <v>10015</v>
      </c>
      <c r="C3393" t="s">
        <v>10016</v>
      </c>
      <c r="D3393" t="s">
        <v>43</v>
      </c>
      <c r="E3393">
        <v>0</v>
      </c>
      <c r="G3393">
        <v>3.9698000000000001E-4</v>
      </c>
      <c r="H3393">
        <f t="shared" si="52"/>
        <v>0</v>
      </c>
    </row>
    <row r="3394" spans="1:8" x14ac:dyDescent="0.25">
      <c r="A3394" t="s">
        <v>10017</v>
      </c>
      <c r="B3394" t="s">
        <v>10018</v>
      </c>
      <c r="C3394" t="s">
        <v>10019</v>
      </c>
      <c r="D3394" t="s">
        <v>43</v>
      </c>
      <c r="E3394">
        <v>0</v>
      </c>
      <c r="G3394">
        <v>1.2586499999999999E-4</v>
      </c>
      <c r="H3394">
        <f t="shared" si="52"/>
        <v>0</v>
      </c>
    </row>
    <row r="3395" spans="1:8" x14ac:dyDescent="0.25">
      <c r="A3395" t="s">
        <v>10020</v>
      </c>
      <c r="B3395" t="s">
        <v>10021</v>
      </c>
      <c r="C3395" t="s">
        <v>10022</v>
      </c>
      <c r="D3395" t="s">
        <v>158</v>
      </c>
      <c r="E3395">
        <v>0</v>
      </c>
      <c r="G3395">
        <v>3.1279099999999998E-4</v>
      </c>
      <c r="H3395">
        <f t="shared" ref="H3395:H3458" si="53">IF(G3395&gt;=0.5,1,0)</f>
        <v>0</v>
      </c>
    </row>
    <row r="3396" spans="1:8" x14ac:dyDescent="0.25">
      <c r="A3396" t="s">
        <v>10023</v>
      </c>
      <c r="B3396" t="s">
        <v>10024</v>
      </c>
      <c r="C3396" t="s">
        <v>10025</v>
      </c>
      <c r="D3396" t="s">
        <v>3790</v>
      </c>
      <c r="E3396">
        <v>1</v>
      </c>
      <c r="F3396" t="s">
        <v>3791</v>
      </c>
      <c r="G3396">
        <v>0.96773200000000004</v>
      </c>
      <c r="H3396">
        <f t="shared" si="53"/>
        <v>1</v>
      </c>
    </row>
    <row r="3397" spans="1:8" x14ac:dyDescent="0.25">
      <c r="A3397" t="s">
        <v>10026</v>
      </c>
      <c r="B3397" t="s">
        <v>10027</v>
      </c>
      <c r="C3397" t="s">
        <v>10028</v>
      </c>
      <c r="D3397" t="s">
        <v>10029</v>
      </c>
      <c r="E3397">
        <v>0</v>
      </c>
      <c r="G3397">
        <v>6.4602699999999999E-2</v>
      </c>
      <c r="H3397">
        <f t="shared" si="53"/>
        <v>0</v>
      </c>
    </row>
    <row r="3398" spans="1:8" x14ac:dyDescent="0.25">
      <c r="A3398" t="s">
        <v>10030</v>
      </c>
      <c r="B3398" t="s">
        <v>10031</v>
      </c>
      <c r="C3398" t="s">
        <v>10032</v>
      </c>
      <c r="D3398" t="s">
        <v>5356</v>
      </c>
      <c r="E3398">
        <v>1</v>
      </c>
      <c r="F3398" t="s">
        <v>5357</v>
      </c>
      <c r="G3398">
        <v>0.99355499999999997</v>
      </c>
      <c r="H3398">
        <f t="shared" si="53"/>
        <v>1</v>
      </c>
    </row>
    <row r="3399" spans="1:8" x14ac:dyDescent="0.25">
      <c r="A3399" t="s">
        <v>10033</v>
      </c>
      <c r="B3399" t="s">
        <v>10034</v>
      </c>
      <c r="C3399" t="s">
        <v>10035</v>
      </c>
      <c r="D3399" t="s">
        <v>10036</v>
      </c>
      <c r="E3399">
        <v>0</v>
      </c>
      <c r="G3399">
        <v>8.9270899999999999E-4</v>
      </c>
      <c r="H3399">
        <f t="shared" si="53"/>
        <v>0</v>
      </c>
    </row>
    <row r="3400" spans="1:8" x14ac:dyDescent="0.25">
      <c r="A3400" t="s">
        <v>10037</v>
      </c>
      <c r="B3400" t="s">
        <v>10038</v>
      </c>
      <c r="C3400" t="s">
        <v>10038</v>
      </c>
      <c r="D3400" t="s">
        <v>61</v>
      </c>
      <c r="E3400">
        <v>1</v>
      </c>
      <c r="F3400" t="s">
        <v>62</v>
      </c>
      <c r="G3400">
        <v>0.99999700000000002</v>
      </c>
      <c r="H3400">
        <f t="shared" si="53"/>
        <v>1</v>
      </c>
    </row>
    <row r="3401" spans="1:8" x14ac:dyDescent="0.25">
      <c r="A3401" t="s">
        <v>10039</v>
      </c>
      <c r="B3401" t="s">
        <v>10040</v>
      </c>
      <c r="C3401" t="s">
        <v>10040</v>
      </c>
      <c r="D3401" t="s">
        <v>43</v>
      </c>
      <c r="E3401">
        <v>0</v>
      </c>
      <c r="G3401">
        <v>6.9909699999999998E-4</v>
      </c>
      <c r="H3401">
        <f t="shared" si="53"/>
        <v>0</v>
      </c>
    </row>
    <row r="3402" spans="1:8" x14ac:dyDescent="0.25">
      <c r="A3402" t="s">
        <v>10041</v>
      </c>
      <c r="B3402" t="s">
        <v>10042</v>
      </c>
      <c r="C3402" t="s">
        <v>10042</v>
      </c>
      <c r="D3402" t="s">
        <v>43</v>
      </c>
      <c r="E3402">
        <v>0</v>
      </c>
      <c r="G3402">
        <v>1.5408199999999999E-4</v>
      </c>
      <c r="H3402">
        <f t="shared" si="53"/>
        <v>0</v>
      </c>
    </row>
    <row r="3403" spans="1:8" x14ac:dyDescent="0.25">
      <c r="A3403" t="s">
        <v>10043</v>
      </c>
      <c r="B3403" t="s">
        <v>10044</v>
      </c>
      <c r="C3403" t="s">
        <v>10045</v>
      </c>
      <c r="D3403" t="s">
        <v>10046</v>
      </c>
      <c r="E3403">
        <v>1</v>
      </c>
      <c r="F3403" t="s">
        <v>10047</v>
      </c>
      <c r="G3403">
        <v>0.97906599999999999</v>
      </c>
      <c r="H3403">
        <f t="shared" si="53"/>
        <v>1</v>
      </c>
    </row>
    <row r="3404" spans="1:8" x14ac:dyDescent="0.25">
      <c r="A3404" t="s">
        <v>10048</v>
      </c>
      <c r="B3404" t="s">
        <v>10049</v>
      </c>
      <c r="C3404" t="s">
        <v>10050</v>
      </c>
      <c r="D3404" t="s">
        <v>711</v>
      </c>
      <c r="E3404">
        <v>1</v>
      </c>
      <c r="F3404" t="s">
        <v>385</v>
      </c>
      <c r="G3404">
        <v>0.99943800000000005</v>
      </c>
      <c r="H3404">
        <f t="shared" si="53"/>
        <v>1</v>
      </c>
    </row>
    <row r="3405" spans="1:8" x14ac:dyDescent="0.25">
      <c r="A3405" t="s">
        <v>10051</v>
      </c>
      <c r="B3405" t="s">
        <v>10052</v>
      </c>
      <c r="C3405" t="s">
        <v>10053</v>
      </c>
      <c r="D3405" t="s">
        <v>290</v>
      </c>
      <c r="E3405">
        <v>0</v>
      </c>
      <c r="G3405">
        <v>3.0450900000000001E-4</v>
      </c>
      <c r="H3405">
        <f t="shared" si="53"/>
        <v>0</v>
      </c>
    </row>
    <row r="3406" spans="1:8" x14ac:dyDescent="0.25">
      <c r="A3406" t="s">
        <v>10054</v>
      </c>
      <c r="B3406" t="s">
        <v>10055</v>
      </c>
      <c r="C3406" t="s">
        <v>10055</v>
      </c>
      <c r="D3406" t="s">
        <v>813</v>
      </c>
      <c r="E3406">
        <v>1</v>
      </c>
      <c r="F3406" t="s">
        <v>813</v>
      </c>
      <c r="G3406">
        <v>0.99999899999999997</v>
      </c>
      <c r="H3406">
        <f t="shared" si="53"/>
        <v>1</v>
      </c>
    </row>
    <row r="3407" spans="1:8" x14ac:dyDescent="0.25">
      <c r="A3407" t="s">
        <v>10056</v>
      </c>
      <c r="C3407" t="s">
        <v>10057</v>
      </c>
      <c r="D3407" t="s">
        <v>1790</v>
      </c>
      <c r="E3407">
        <v>1</v>
      </c>
      <c r="F3407" t="s">
        <v>1016</v>
      </c>
      <c r="G3407">
        <v>0.99973100000000004</v>
      </c>
      <c r="H3407">
        <f t="shared" si="53"/>
        <v>1</v>
      </c>
    </row>
    <row r="3408" spans="1:8" x14ac:dyDescent="0.25">
      <c r="A3408" t="s">
        <v>10058</v>
      </c>
      <c r="B3408" t="s">
        <v>10059</v>
      </c>
      <c r="C3408" t="s">
        <v>10060</v>
      </c>
      <c r="D3408" t="s">
        <v>127</v>
      </c>
      <c r="E3408">
        <v>0</v>
      </c>
      <c r="G3408">
        <v>2.0676000000000001E-4</v>
      </c>
      <c r="H3408">
        <f t="shared" si="53"/>
        <v>0</v>
      </c>
    </row>
    <row r="3409" spans="1:8" x14ac:dyDescent="0.25">
      <c r="A3409" t="s">
        <v>10061</v>
      </c>
      <c r="B3409" t="s">
        <v>10062</v>
      </c>
      <c r="C3409" t="s">
        <v>10063</v>
      </c>
      <c r="D3409" t="s">
        <v>10064</v>
      </c>
      <c r="E3409">
        <v>0</v>
      </c>
      <c r="G3409">
        <v>1.96881E-2</v>
      </c>
      <c r="H3409">
        <f t="shared" si="53"/>
        <v>0</v>
      </c>
    </row>
    <row r="3410" spans="1:8" x14ac:dyDescent="0.25">
      <c r="A3410" t="s">
        <v>10065</v>
      </c>
      <c r="B3410" t="s">
        <v>10066</v>
      </c>
      <c r="C3410" t="s">
        <v>10066</v>
      </c>
      <c r="D3410" t="s">
        <v>10067</v>
      </c>
      <c r="E3410">
        <v>1</v>
      </c>
      <c r="F3410" t="s">
        <v>10067</v>
      </c>
      <c r="G3410">
        <v>0.999946</v>
      </c>
      <c r="H3410">
        <f t="shared" si="53"/>
        <v>1</v>
      </c>
    </row>
    <row r="3411" spans="1:8" x14ac:dyDescent="0.25">
      <c r="A3411" t="s">
        <v>10068</v>
      </c>
      <c r="B3411" t="s">
        <v>10069</v>
      </c>
      <c r="C3411" t="s">
        <v>10070</v>
      </c>
      <c r="D3411" t="s">
        <v>10071</v>
      </c>
      <c r="E3411">
        <v>0</v>
      </c>
      <c r="G3411">
        <v>5.5236300000000005E-4</v>
      </c>
      <c r="H3411">
        <f t="shared" si="53"/>
        <v>0</v>
      </c>
    </row>
    <row r="3412" spans="1:8" x14ac:dyDescent="0.25">
      <c r="A3412" t="s">
        <v>10072</v>
      </c>
      <c r="C3412" t="s">
        <v>10073</v>
      </c>
      <c r="D3412" t="s">
        <v>10074</v>
      </c>
      <c r="E3412">
        <v>1</v>
      </c>
      <c r="F3412" t="s">
        <v>10075</v>
      </c>
      <c r="G3412">
        <v>0.95280100000000001</v>
      </c>
      <c r="H3412">
        <f t="shared" si="53"/>
        <v>1</v>
      </c>
    </row>
    <row r="3413" spans="1:8" x14ac:dyDescent="0.25">
      <c r="A3413">
        <v>29384224</v>
      </c>
      <c r="B3413" t="s">
        <v>10076</v>
      </c>
      <c r="C3413" t="s">
        <v>10077</v>
      </c>
      <c r="D3413" t="s">
        <v>10078</v>
      </c>
      <c r="E3413">
        <v>1</v>
      </c>
      <c r="F3413" t="s">
        <v>10078</v>
      </c>
      <c r="G3413">
        <v>0.99006300000000003</v>
      </c>
      <c r="H3413">
        <f t="shared" si="53"/>
        <v>1</v>
      </c>
    </row>
    <row r="3414" spans="1:8" x14ac:dyDescent="0.25">
      <c r="A3414" t="s">
        <v>10079</v>
      </c>
      <c r="B3414" t="s">
        <v>10080</v>
      </c>
      <c r="C3414" t="s">
        <v>10081</v>
      </c>
      <c r="D3414" t="s">
        <v>104</v>
      </c>
      <c r="E3414">
        <v>1</v>
      </c>
      <c r="F3414" t="s">
        <v>17</v>
      </c>
      <c r="G3414">
        <v>0.99998799999999999</v>
      </c>
      <c r="H3414">
        <f t="shared" si="53"/>
        <v>1</v>
      </c>
    </row>
    <row r="3415" spans="1:8" x14ac:dyDescent="0.25">
      <c r="A3415" t="s">
        <v>10082</v>
      </c>
      <c r="B3415" t="s">
        <v>10083</v>
      </c>
      <c r="C3415" t="s">
        <v>10083</v>
      </c>
      <c r="D3415" t="s">
        <v>43</v>
      </c>
      <c r="E3415">
        <v>0</v>
      </c>
      <c r="G3415">
        <v>1.3880399999999999E-4</v>
      </c>
      <c r="H3415">
        <f t="shared" si="53"/>
        <v>0</v>
      </c>
    </row>
    <row r="3416" spans="1:8" x14ac:dyDescent="0.25">
      <c r="A3416" t="s">
        <v>10084</v>
      </c>
      <c r="C3416" t="s">
        <v>10085</v>
      </c>
      <c r="D3416" t="s">
        <v>10086</v>
      </c>
      <c r="E3416">
        <v>0</v>
      </c>
      <c r="G3416">
        <v>6.8885200000000004E-3</v>
      </c>
      <c r="H3416">
        <f t="shared" si="53"/>
        <v>0</v>
      </c>
    </row>
    <row r="3417" spans="1:8" x14ac:dyDescent="0.25">
      <c r="A3417" t="s">
        <v>10087</v>
      </c>
      <c r="B3417" t="s">
        <v>10088</v>
      </c>
      <c r="C3417" t="s">
        <v>10089</v>
      </c>
      <c r="D3417" t="s">
        <v>10090</v>
      </c>
      <c r="E3417">
        <v>0</v>
      </c>
      <c r="G3417">
        <v>3.4818100000000001E-3</v>
      </c>
      <c r="H3417">
        <f t="shared" si="53"/>
        <v>0</v>
      </c>
    </row>
    <row r="3418" spans="1:8" x14ac:dyDescent="0.25">
      <c r="A3418" t="s">
        <v>10091</v>
      </c>
      <c r="B3418" t="s">
        <v>10092</v>
      </c>
      <c r="C3418" t="s">
        <v>10093</v>
      </c>
      <c r="D3418" t="s">
        <v>10094</v>
      </c>
      <c r="E3418">
        <v>0</v>
      </c>
      <c r="G3418">
        <v>5.0271700000000002E-2</v>
      </c>
      <c r="H3418">
        <f t="shared" si="53"/>
        <v>0</v>
      </c>
    </row>
    <row r="3419" spans="1:8" x14ac:dyDescent="0.25">
      <c r="A3419" t="s">
        <v>10095</v>
      </c>
      <c r="C3419" t="s">
        <v>10096</v>
      </c>
      <c r="D3419" t="s">
        <v>10097</v>
      </c>
      <c r="E3419">
        <v>1</v>
      </c>
      <c r="F3419" t="s">
        <v>294</v>
      </c>
      <c r="G3419">
        <v>0.99417999999999995</v>
      </c>
      <c r="H3419">
        <f t="shared" si="53"/>
        <v>1</v>
      </c>
    </row>
    <row r="3420" spans="1:8" x14ac:dyDescent="0.25">
      <c r="A3420" t="s">
        <v>10098</v>
      </c>
      <c r="B3420" t="s">
        <v>10099</v>
      </c>
      <c r="C3420" t="s">
        <v>10099</v>
      </c>
      <c r="D3420" t="s">
        <v>1644</v>
      </c>
      <c r="E3420">
        <v>1</v>
      </c>
      <c r="F3420" t="s">
        <v>39</v>
      </c>
      <c r="G3420">
        <v>0.99982199999999999</v>
      </c>
      <c r="H3420">
        <f t="shared" si="53"/>
        <v>1</v>
      </c>
    </row>
    <row r="3421" spans="1:8" x14ac:dyDescent="0.25">
      <c r="A3421">
        <v>30237365</v>
      </c>
      <c r="B3421" t="s">
        <v>10100</v>
      </c>
      <c r="C3421" t="s">
        <v>10101</v>
      </c>
      <c r="D3421" t="s">
        <v>10102</v>
      </c>
      <c r="E3421">
        <v>0</v>
      </c>
      <c r="G3421">
        <v>4.9330900000000004E-4</v>
      </c>
      <c r="H3421">
        <f t="shared" si="53"/>
        <v>0</v>
      </c>
    </row>
    <row r="3422" spans="1:8" x14ac:dyDescent="0.25">
      <c r="A3422" t="s">
        <v>10103</v>
      </c>
      <c r="B3422" t="s">
        <v>10104</v>
      </c>
      <c r="C3422" t="s">
        <v>10104</v>
      </c>
      <c r="D3422" t="s">
        <v>2517</v>
      </c>
      <c r="E3422">
        <v>1</v>
      </c>
      <c r="F3422" t="s">
        <v>2518</v>
      </c>
      <c r="G3422">
        <v>0.998027</v>
      </c>
      <c r="H3422">
        <f t="shared" si="53"/>
        <v>1</v>
      </c>
    </row>
    <row r="3423" spans="1:8" x14ac:dyDescent="0.25">
      <c r="A3423" t="s">
        <v>10105</v>
      </c>
      <c r="B3423" t="s">
        <v>10106</v>
      </c>
      <c r="C3423" t="s">
        <v>10106</v>
      </c>
      <c r="D3423" t="s">
        <v>164</v>
      </c>
      <c r="E3423">
        <v>1</v>
      </c>
      <c r="F3423" t="s">
        <v>164</v>
      </c>
      <c r="G3423">
        <v>0.99999800000000005</v>
      </c>
      <c r="H3423">
        <f t="shared" si="53"/>
        <v>1</v>
      </c>
    </row>
    <row r="3424" spans="1:8" x14ac:dyDescent="0.25">
      <c r="A3424" t="s">
        <v>10107</v>
      </c>
      <c r="B3424" t="s">
        <v>10108</v>
      </c>
      <c r="C3424" t="s">
        <v>10108</v>
      </c>
      <c r="D3424" t="s">
        <v>10109</v>
      </c>
      <c r="E3424">
        <v>1</v>
      </c>
      <c r="F3424" t="s">
        <v>10110</v>
      </c>
      <c r="G3424">
        <v>0.99998500000000001</v>
      </c>
      <c r="H3424">
        <f t="shared" si="53"/>
        <v>1</v>
      </c>
    </row>
    <row r="3425" spans="1:8" x14ac:dyDescent="0.25">
      <c r="A3425" t="s">
        <v>10111</v>
      </c>
      <c r="B3425" t="s">
        <v>10112</v>
      </c>
      <c r="C3425" t="s">
        <v>10113</v>
      </c>
      <c r="D3425" t="s">
        <v>10114</v>
      </c>
      <c r="E3425">
        <v>1</v>
      </c>
      <c r="F3425" t="s">
        <v>10115</v>
      </c>
      <c r="G3425">
        <v>0.997583</v>
      </c>
      <c r="H3425">
        <f t="shared" si="53"/>
        <v>1</v>
      </c>
    </row>
    <row r="3426" spans="1:8" x14ac:dyDescent="0.25">
      <c r="A3426" t="s">
        <v>10116</v>
      </c>
      <c r="B3426" t="s">
        <v>10117</v>
      </c>
      <c r="C3426" t="s">
        <v>10118</v>
      </c>
      <c r="D3426" t="s">
        <v>43</v>
      </c>
      <c r="E3426">
        <v>0</v>
      </c>
      <c r="G3426">
        <v>3.6534499999999999E-4</v>
      </c>
      <c r="H3426">
        <f t="shared" si="53"/>
        <v>0</v>
      </c>
    </row>
    <row r="3427" spans="1:8" x14ac:dyDescent="0.25">
      <c r="A3427" s="1">
        <v>215110000000</v>
      </c>
      <c r="C3427" t="s">
        <v>10119</v>
      </c>
      <c r="D3427" t="s">
        <v>10120</v>
      </c>
      <c r="E3427">
        <v>1</v>
      </c>
      <c r="F3427" t="s">
        <v>9965</v>
      </c>
      <c r="G3427">
        <v>0.99757300000000004</v>
      </c>
      <c r="H3427">
        <f t="shared" si="53"/>
        <v>1</v>
      </c>
    </row>
    <row r="3428" spans="1:8" x14ac:dyDescent="0.25">
      <c r="A3428" t="s">
        <v>10121</v>
      </c>
      <c r="B3428" t="s">
        <v>10122</v>
      </c>
      <c r="C3428" t="s">
        <v>10123</v>
      </c>
      <c r="D3428" t="s">
        <v>10124</v>
      </c>
      <c r="E3428">
        <v>0</v>
      </c>
      <c r="G3428">
        <v>2.1239700000000002E-3</v>
      </c>
      <c r="H3428">
        <f t="shared" si="53"/>
        <v>0</v>
      </c>
    </row>
    <row r="3429" spans="1:8" x14ac:dyDescent="0.25">
      <c r="A3429" t="s">
        <v>10125</v>
      </c>
      <c r="C3429" t="s">
        <v>10126</v>
      </c>
      <c r="D3429" t="s">
        <v>10127</v>
      </c>
      <c r="E3429">
        <v>1</v>
      </c>
      <c r="F3429" t="s">
        <v>1016</v>
      </c>
      <c r="G3429">
        <v>0.99575999999999998</v>
      </c>
      <c r="H3429">
        <f t="shared" si="53"/>
        <v>1</v>
      </c>
    </row>
    <row r="3430" spans="1:8" x14ac:dyDescent="0.25">
      <c r="A3430" t="s">
        <v>10128</v>
      </c>
      <c r="B3430" t="s">
        <v>10129</v>
      </c>
      <c r="C3430" t="s">
        <v>10130</v>
      </c>
      <c r="D3430" t="s">
        <v>43</v>
      </c>
      <c r="E3430">
        <v>0</v>
      </c>
      <c r="G3430" s="1">
        <v>2.3364299999999999E-5</v>
      </c>
      <c r="H3430">
        <f t="shared" si="53"/>
        <v>0</v>
      </c>
    </row>
    <row r="3431" spans="1:8" x14ac:dyDescent="0.25">
      <c r="A3431" t="s">
        <v>10131</v>
      </c>
      <c r="B3431" t="s">
        <v>10132</v>
      </c>
      <c r="C3431" t="s">
        <v>10132</v>
      </c>
      <c r="D3431" t="s">
        <v>5124</v>
      </c>
      <c r="E3431">
        <v>1</v>
      </c>
      <c r="F3431" t="s">
        <v>5125</v>
      </c>
      <c r="G3431">
        <v>0.99897199999999997</v>
      </c>
      <c r="H3431">
        <f t="shared" si="53"/>
        <v>1</v>
      </c>
    </row>
    <row r="3432" spans="1:8" x14ac:dyDescent="0.25">
      <c r="A3432" t="s">
        <v>10133</v>
      </c>
      <c r="C3432" t="s">
        <v>10134</v>
      </c>
      <c r="D3432" t="s">
        <v>214</v>
      </c>
      <c r="E3432">
        <v>1</v>
      </c>
      <c r="F3432" t="s">
        <v>215</v>
      </c>
      <c r="G3432">
        <v>0.99721499999999996</v>
      </c>
      <c r="H3432">
        <f t="shared" si="53"/>
        <v>1</v>
      </c>
    </row>
    <row r="3433" spans="1:8" x14ac:dyDescent="0.25">
      <c r="A3433" t="s">
        <v>10135</v>
      </c>
      <c r="C3433" t="s">
        <v>10136</v>
      </c>
      <c r="D3433" t="s">
        <v>5444</v>
      </c>
      <c r="E3433">
        <v>1</v>
      </c>
      <c r="F3433" t="s">
        <v>1182</v>
      </c>
      <c r="G3433">
        <v>0.99864900000000001</v>
      </c>
      <c r="H3433">
        <f t="shared" si="53"/>
        <v>1</v>
      </c>
    </row>
    <row r="3434" spans="1:8" x14ac:dyDescent="0.25">
      <c r="A3434" t="s">
        <v>10137</v>
      </c>
      <c r="C3434" t="s">
        <v>10138</v>
      </c>
      <c r="D3434" t="s">
        <v>214</v>
      </c>
      <c r="E3434">
        <v>1</v>
      </c>
      <c r="F3434" t="s">
        <v>215</v>
      </c>
      <c r="G3434">
        <v>0.99962899999999999</v>
      </c>
      <c r="H3434">
        <f t="shared" si="53"/>
        <v>1</v>
      </c>
    </row>
    <row r="3435" spans="1:8" x14ac:dyDescent="0.25">
      <c r="A3435" t="s">
        <v>10139</v>
      </c>
      <c r="B3435" t="s">
        <v>10140</v>
      </c>
      <c r="C3435" t="s">
        <v>10141</v>
      </c>
      <c r="D3435" t="s">
        <v>813</v>
      </c>
      <c r="E3435">
        <v>1</v>
      </c>
      <c r="F3435" t="s">
        <v>813</v>
      </c>
      <c r="G3435">
        <v>0.99998699999999996</v>
      </c>
      <c r="H3435">
        <f t="shared" si="53"/>
        <v>1</v>
      </c>
    </row>
    <row r="3436" spans="1:8" x14ac:dyDescent="0.25">
      <c r="A3436" t="s">
        <v>10142</v>
      </c>
      <c r="B3436" t="s">
        <v>10143</v>
      </c>
      <c r="C3436" t="s">
        <v>10144</v>
      </c>
      <c r="D3436" t="s">
        <v>10145</v>
      </c>
      <c r="E3436">
        <v>0</v>
      </c>
      <c r="G3436">
        <v>3.5574399999999998E-3</v>
      </c>
      <c r="H3436">
        <f t="shared" si="53"/>
        <v>0</v>
      </c>
    </row>
    <row r="3437" spans="1:8" x14ac:dyDescent="0.25">
      <c r="A3437" t="s">
        <v>10146</v>
      </c>
      <c r="C3437" t="s">
        <v>10147</v>
      </c>
      <c r="D3437" t="s">
        <v>5512</v>
      </c>
      <c r="E3437">
        <v>0</v>
      </c>
      <c r="G3437">
        <v>1.75632E-4</v>
      </c>
      <c r="H3437">
        <f t="shared" si="53"/>
        <v>0</v>
      </c>
    </row>
    <row r="3438" spans="1:8" x14ac:dyDescent="0.25">
      <c r="A3438" t="s">
        <v>10148</v>
      </c>
      <c r="B3438" t="s">
        <v>10149</v>
      </c>
      <c r="C3438" t="s">
        <v>10150</v>
      </c>
      <c r="D3438" t="s">
        <v>10151</v>
      </c>
      <c r="E3438">
        <v>0</v>
      </c>
      <c r="G3438">
        <v>1.52243E-3</v>
      </c>
      <c r="H3438">
        <f t="shared" si="53"/>
        <v>0</v>
      </c>
    </row>
    <row r="3439" spans="1:8" x14ac:dyDescent="0.25">
      <c r="A3439" t="s">
        <v>10152</v>
      </c>
      <c r="B3439" t="s">
        <v>10153</v>
      </c>
      <c r="C3439" t="s">
        <v>10153</v>
      </c>
      <c r="D3439" t="s">
        <v>403</v>
      </c>
      <c r="E3439">
        <v>0</v>
      </c>
      <c r="G3439">
        <v>4.3004499999999999E-4</v>
      </c>
      <c r="H3439">
        <f t="shared" si="53"/>
        <v>0</v>
      </c>
    </row>
    <row r="3440" spans="1:8" x14ac:dyDescent="0.25">
      <c r="A3440" t="s">
        <v>10154</v>
      </c>
      <c r="B3440" t="s">
        <v>10155</v>
      </c>
      <c r="C3440" t="s">
        <v>10155</v>
      </c>
      <c r="D3440" t="s">
        <v>104</v>
      </c>
      <c r="E3440">
        <v>1</v>
      </c>
      <c r="F3440" t="s">
        <v>17</v>
      </c>
      <c r="G3440">
        <v>0.99999800000000005</v>
      </c>
      <c r="H3440">
        <f t="shared" si="53"/>
        <v>1</v>
      </c>
    </row>
    <row r="3441" spans="1:8" x14ac:dyDescent="0.25">
      <c r="A3441" t="s">
        <v>10156</v>
      </c>
      <c r="C3441" t="s">
        <v>10157</v>
      </c>
      <c r="D3441" t="s">
        <v>8218</v>
      </c>
      <c r="E3441">
        <v>0</v>
      </c>
      <c r="G3441">
        <v>5.3940399999999995E-4</v>
      </c>
      <c r="H3441">
        <f t="shared" si="53"/>
        <v>0</v>
      </c>
    </row>
    <row r="3442" spans="1:8" x14ac:dyDescent="0.25">
      <c r="A3442" t="s">
        <v>10158</v>
      </c>
      <c r="B3442" t="s">
        <v>10159</v>
      </c>
      <c r="C3442" t="s">
        <v>10159</v>
      </c>
      <c r="D3442" t="s">
        <v>12</v>
      </c>
      <c r="E3442">
        <v>1</v>
      </c>
      <c r="F3442" t="s">
        <v>496</v>
      </c>
      <c r="G3442">
        <v>0.99999300000000002</v>
      </c>
      <c r="H3442">
        <f t="shared" si="53"/>
        <v>1</v>
      </c>
    </row>
    <row r="3443" spans="1:8" x14ac:dyDescent="0.25">
      <c r="A3443" t="s">
        <v>10160</v>
      </c>
      <c r="C3443" t="s">
        <v>10161</v>
      </c>
      <c r="D3443" t="s">
        <v>5954</v>
      </c>
      <c r="E3443">
        <v>1</v>
      </c>
      <c r="F3443" t="s">
        <v>5955</v>
      </c>
      <c r="G3443">
        <v>0.99931099999999995</v>
      </c>
      <c r="H3443">
        <f t="shared" si="53"/>
        <v>1</v>
      </c>
    </row>
    <row r="3444" spans="1:8" x14ac:dyDescent="0.25">
      <c r="A3444" t="s">
        <v>10162</v>
      </c>
      <c r="B3444" t="s">
        <v>10163</v>
      </c>
      <c r="C3444" t="s">
        <v>10164</v>
      </c>
      <c r="D3444" t="s">
        <v>3718</v>
      </c>
      <c r="E3444">
        <v>1</v>
      </c>
      <c r="F3444" t="s">
        <v>3719</v>
      </c>
      <c r="G3444">
        <v>0.99998799999999999</v>
      </c>
      <c r="H3444">
        <f t="shared" si="53"/>
        <v>1</v>
      </c>
    </row>
    <row r="3445" spans="1:8" x14ac:dyDescent="0.25">
      <c r="A3445" t="s">
        <v>10165</v>
      </c>
      <c r="B3445" t="s">
        <v>10166</v>
      </c>
      <c r="C3445" t="s">
        <v>10166</v>
      </c>
      <c r="D3445" t="s">
        <v>150</v>
      </c>
      <c r="E3445">
        <v>0</v>
      </c>
      <c r="G3445" s="1">
        <v>7.97994E-5</v>
      </c>
      <c r="H3445">
        <f t="shared" si="53"/>
        <v>0</v>
      </c>
    </row>
    <row r="3446" spans="1:8" x14ac:dyDescent="0.25">
      <c r="A3446" t="s">
        <v>10167</v>
      </c>
      <c r="C3446" t="s">
        <v>10168</v>
      </c>
      <c r="D3446" t="s">
        <v>10169</v>
      </c>
      <c r="E3446">
        <v>1</v>
      </c>
      <c r="F3446" t="s">
        <v>10169</v>
      </c>
      <c r="G3446">
        <v>0.99686799999999998</v>
      </c>
      <c r="H3446">
        <f t="shared" si="53"/>
        <v>1</v>
      </c>
    </row>
    <row r="3447" spans="1:8" x14ac:dyDescent="0.25">
      <c r="A3447" t="s">
        <v>10170</v>
      </c>
      <c r="B3447" t="s">
        <v>10171</v>
      </c>
      <c r="C3447" t="s">
        <v>10171</v>
      </c>
      <c r="D3447" t="s">
        <v>4625</v>
      </c>
      <c r="E3447">
        <v>1</v>
      </c>
      <c r="F3447" t="s">
        <v>4626</v>
      </c>
      <c r="G3447">
        <v>0.99998299999999996</v>
      </c>
      <c r="H3447">
        <f t="shared" si="53"/>
        <v>1</v>
      </c>
    </row>
    <row r="3448" spans="1:8" x14ac:dyDescent="0.25">
      <c r="A3448" t="s">
        <v>10172</v>
      </c>
      <c r="B3448" t="s">
        <v>10173</v>
      </c>
      <c r="C3448" t="s">
        <v>10174</v>
      </c>
      <c r="D3448" t="s">
        <v>2938</v>
      </c>
      <c r="E3448">
        <v>0</v>
      </c>
      <c r="G3448">
        <v>1.80582E-2</v>
      </c>
      <c r="H3448">
        <f t="shared" si="53"/>
        <v>0</v>
      </c>
    </row>
    <row r="3449" spans="1:8" x14ac:dyDescent="0.25">
      <c r="A3449">
        <v>1342132</v>
      </c>
      <c r="B3449" t="s">
        <v>10175</v>
      </c>
      <c r="C3449" t="s">
        <v>10176</v>
      </c>
      <c r="D3449" t="s">
        <v>375</v>
      </c>
      <c r="E3449">
        <v>0</v>
      </c>
      <c r="G3449">
        <v>4.6339100000000001E-4</v>
      </c>
      <c r="H3449">
        <f t="shared" si="53"/>
        <v>0</v>
      </c>
    </row>
    <row r="3450" spans="1:8" x14ac:dyDescent="0.25">
      <c r="A3450" t="s">
        <v>10177</v>
      </c>
      <c r="B3450" t="s">
        <v>10178</v>
      </c>
      <c r="C3450" t="s">
        <v>10179</v>
      </c>
      <c r="D3450" t="s">
        <v>10180</v>
      </c>
      <c r="E3450">
        <v>0</v>
      </c>
      <c r="G3450">
        <v>1.0698999999999999E-3</v>
      </c>
      <c r="H3450">
        <f t="shared" si="53"/>
        <v>0</v>
      </c>
    </row>
    <row r="3451" spans="1:8" x14ac:dyDescent="0.25">
      <c r="A3451" t="s">
        <v>10181</v>
      </c>
      <c r="C3451" t="s">
        <v>10182</v>
      </c>
      <c r="D3451" t="s">
        <v>420</v>
      </c>
      <c r="E3451">
        <v>1</v>
      </c>
      <c r="F3451" t="s">
        <v>421</v>
      </c>
      <c r="G3451">
        <v>0.995305</v>
      </c>
      <c r="H3451">
        <f t="shared" si="53"/>
        <v>1</v>
      </c>
    </row>
    <row r="3452" spans="1:8" x14ac:dyDescent="0.25">
      <c r="A3452" t="s">
        <v>10183</v>
      </c>
      <c r="B3452" t="s">
        <v>10184</v>
      </c>
      <c r="C3452" t="s">
        <v>10184</v>
      </c>
      <c r="D3452" t="s">
        <v>164</v>
      </c>
      <c r="E3452">
        <v>1</v>
      </c>
      <c r="F3452" t="s">
        <v>164</v>
      </c>
      <c r="G3452">
        <v>0.999996</v>
      </c>
      <c r="H3452">
        <f t="shared" si="53"/>
        <v>1</v>
      </c>
    </row>
    <row r="3453" spans="1:8" x14ac:dyDescent="0.25">
      <c r="A3453" t="s">
        <v>10185</v>
      </c>
      <c r="B3453" t="s">
        <v>10186</v>
      </c>
      <c r="C3453" t="s">
        <v>10187</v>
      </c>
      <c r="D3453" t="s">
        <v>1636</v>
      </c>
      <c r="E3453">
        <v>0</v>
      </c>
      <c r="G3453">
        <v>1.041E-3</v>
      </c>
      <c r="H3453">
        <f t="shared" si="53"/>
        <v>0</v>
      </c>
    </row>
    <row r="3454" spans="1:8" x14ac:dyDescent="0.25">
      <c r="A3454" t="s">
        <v>10188</v>
      </c>
      <c r="B3454" t="s">
        <v>10189</v>
      </c>
      <c r="C3454" t="s">
        <v>10190</v>
      </c>
      <c r="D3454" t="s">
        <v>10191</v>
      </c>
      <c r="E3454">
        <v>1</v>
      </c>
      <c r="F3454" t="s">
        <v>10192</v>
      </c>
      <c r="G3454">
        <v>0.99995900000000004</v>
      </c>
      <c r="H3454">
        <f t="shared" si="53"/>
        <v>1</v>
      </c>
    </row>
    <row r="3455" spans="1:8" x14ac:dyDescent="0.25">
      <c r="A3455" t="s">
        <v>10193</v>
      </c>
      <c r="C3455" t="s">
        <v>10194</v>
      </c>
      <c r="D3455" t="s">
        <v>10195</v>
      </c>
      <c r="E3455">
        <v>0</v>
      </c>
      <c r="G3455">
        <v>1.0074400000000001E-3</v>
      </c>
      <c r="H3455">
        <f t="shared" si="53"/>
        <v>0</v>
      </c>
    </row>
    <row r="3456" spans="1:8" x14ac:dyDescent="0.25">
      <c r="A3456" t="s">
        <v>10196</v>
      </c>
      <c r="C3456" t="s">
        <v>10197</v>
      </c>
      <c r="D3456" t="s">
        <v>10198</v>
      </c>
      <c r="E3456">
        <v>1</v>
      </c>
      <c r="F3456" t="s">
        <v>10199</v>
      </c>
      <c r="G3456">
        <v>0.99906399999999995</v>
      </c>
      <c r="H3456">
        <f t="shared" si="53"/>
        <v>1</v>
      </c>
    </row>
    <row r="3457" spans="1:8" x14ac:dyDescent="0.25">
      <c r="A3457" t="s">
        <v>10200</v>
      </c>
      <c r="B3457" t="s">
        <v>10201</v>
      </c>
      <c r="C3457" t="s">
        <v>10202</v>
      </c>
      <c r="D3457" t="s">
        <v>241</v>
      </c>
      <c r="E3457">
        <v>0</v>
      </c>
      <c r="G3457">
        <v>2.7558200000000002E-4</v>
      </c>
      <c r="H3457">
        <f t="shared" si="53"/>
        <v>0</v>
      </c>
    </row>
    <row r="3458" spans="1:8" x14ac:dyDescent="0.25">
      <c r="A3458" t="s">
        <v>10203</v>
      </c>
      <c r="C3458" t="s">
        <v>10204</v>
      </c>
      <c r="D3458" t="s">
        <v>136</v>
      </c>
      <c r="E3458">
        <v>1</v>
      </c>
      <c r="F3458" t="s">
        <v>136</v>
      </c>
      <c r="G3458">
        <v>0.99334699999999998</v>
      </c>
      <c r="H3458">
        <f t="shared" si="53"/>
        <v>1</v>
      </c>
    </row>
    <row r="3459" spans="1:8" x14ac:dyDescent="0.25">
      <c r="A3459" t="s">
        <v>10205</v>
      </c>
      <c r="B3459" t="s">
        <v>10206</v>
      </c>
      <c r="C3459" t="s">
        <v>10206</v>
      </c>
      <c r="D3459" t="s">
        <v>1688</v>
      </c>
      <c r="E3459">
        <v>0</v>
      </c>
      <c r="G3459">
        <v>1.92647E-4</v>
      </c>
      <c r="H3459">
        <f t="shared" ref="H3459:H3522" si="54">IF(G3459&gt;=0.5,1,0)</f>
        <v>0</v>
      </c>
    </row>
    <row r="3460" spans="1:8" x14ac:dyDescent="0.25">
      <c r="A3460" t="s">
        <v>10207</v>
      </c>
      <c r="C3460" t="s">
        <v>10208</v>
      </c>
      <c r="D3460" t="s">
        <v>10209</v>
      </c>
      <c r="E3460">
        <v>1</v>
      </c>
      <c r="F3460" t="s">
        <v>10209</v>
      </c>
      <c r="G3460">
        <v>0.977962</v>
      </c>
      <c r="H3460">
        <f t="shared" si="54"/>
        <v>1</v>
      </c>
    </row>
    <row r="3461" spans="1:8" x14ac:dyDescent="0.25">
      <c r="A3461" t="s">
        <v>10210</v>
      </c>
      <c r="C3461" t="s">
        <v>10211</v>
      </c>
      <c r="D3461" t="s">
        <v>4335</v>
      </c>
      <c r="E3461">
        <v>1</v>
      </c>
      <c r="F3461" t="s">
        <v>4336</v>
      </c>
      <c r="G3461">
        <v>0.99962700000000004</v>
      </c>
      <c r="H3461">
        <f t="shared" si="54"/>
        <v>1</v>
      </c>
    </row>
    <row r="3462" spans="1:8" x14ac:dyDescent="0.25">
      <c r="A3462" t="s">
        <v>10212</v>
      </c>
      <c r="B3462" t="s">
        <v>10213</v>
      </c>
      <c r="C3462" t="s">
        <v>10213</v>
      </c>
      <c r="D3462" t="s">
        <v>7722</v>
      </c>
      <c r="E3462">
        <v>1</v>
      </c>
      <c r="F3462" t="s">
        <v>10214</v>
      </c>
      <c r="G3462">
        <v>0.99888500000000002</v>
      </c>
      <c r="H3462">
        <f t="shared" si="54"/>
        <v>1</v>
      </c>
    </row>
    <row r="3463" spans="1:8" x14ac:dyDescent="0.25">
      <c r="A3463" t="s">
        <v>10215</v>
      </c>
      <c r="B3463" t="s">
        <v>10216</v>
      </c>
      <c r="C3463" t="s">
        <v>10216</v>
      </c>
      <c r="D3463" t="s">
        <v>8073</v>
      </c>
      <c r="E3463">
        <v>1</v>
      </c>
      <c r="F3463" t="s">
        <v>8074</v>
      </c>
      <c r="G3463">
        <v>0.99873100000000004</v>
      </c>
      <c r="H3463">
        <f t="shared" si="54"/>
        <v>1</v>
      </c>
    </row>
    <row r="3464" spans="1:8" x14ac:dyDescent="0.25">
      <c r="A3464" t="s">
        <v>10217</v>
      </c>
      <c r="B3464" t="s">
        <v>10218</v>
      </c>
      <c r="C3464" t="s">
        <v>10219</v>
      </c>
      <c r="D3464" t="s">
        <v>150</v>
      </c>
      <c r="E3464">
        <v>0</v>
      </c>
      <c r="G3464">
        <v>2.2533500000000001E-4</v>
      </c>
      <c r="H3464">
        <f t="shared" si="54"/>
        <v>0</v>
      </c>
    </row>
    <row r="3465" spans="1:8" x14ac:dyDescent="0.25">
      <c r="A3465" t="s">
        <v>10220</v>
      </c>
      <c r="B3465" t="s">
        <v>10221</v>
      </c>
      <c r="C3465" t="s">
        <v>10221</v>
      </c>
      <c r="D3465" t="s">
        <v>43</v>
      </c>
      <c r="E3465">
        <v>0</v>
      </c>
      <c r="G3465">
        <v>1.3233599999999999E-4</v>
      </c>
      <c r="H3465">
        <f t="shared" si="54"/>
        <v>0</v>
      </c>
    </row>
    <row r="3466" spans="1:8" x14ac:dyDescent="0.25">
      <c r="A3466" t="s">
        <v>10222</v>
      </c>
      <c r="C3466" t="s">
        <v>10223</v>
      </c>
      <c r="D3466" t="s">
        <v>10224</v>
      </c>
      <c r="E3466">
        <v>1</v>
      </c>
      <c r="F3466" t="s">
        <v>456</v>
      </c>
      <c r="G3466">
        <v>0.99510699999999996</v>
      </c>
      <c r="H3466">
        <f t="shared" si="54"/>
        <v>1</v>
      </c>
    </row>
    <row r="3467" spans="1:8" x14ac:dyDescent="0.25">
      <c r="A3467">
        <v>38575579</v>
      </c>
      <c r="B3467" t="s">
        <v>10225</v>
      </c>
      <c r="C3467" t="s">
        <v>10226</v>
      </c>
      <c r="D3467" t="s">
        <v>616</v>
      </c>
      <c r="E3467">
        <v>0</v>
      </c>
      <c r="G3467">
        <v>2.99165E-4</v>
      </c>
      <c r="H3467">
        <f t="shared" si="54"/>
        <v>0</v>
      </c>
    </row>
    <row r="3468" spans="1:8" x14ac:dyDescent="0.25">
      <c r="A3468" t="s">
        <v>10227</v>
      </c>
      <c r="C3468" t="s">
        <v>10228</v>
      </c>
      <c r="D3468" t="s">
        <v>10229</v>
      </c>
      <c r="E3468">
        <v>0</v>
      </c>
      <c r="G3468">
        <v>5.5904499999999998E-4</v>
      </c>
      <c r="H3468">
        <f t="shared" si="54"/>
        <v>0</v>
      </c>
    </row>
    <row r="3469" spans="1:8" x14ac:dyDescent="0.25">
      <c r="A3469" t="s">
        <v>10230</v>
      </c>
      <c r="B3469" t="s">
        <v>10231</v>
      </c>
      <c r="C3469" t="s">
        <v>10231</v>
      </c>
      <c r="D3469" t="s">
        <v>12</v>
      </c>
      <c r="E3469">
        <v>1</v>
      </c>
      <c r="F3469" t="s">
        <v>496</v>
      </c>
      <c r="G3469">
        <v>0.99999800000000005</v>
      </c>
      <c r="H3469">
        <f t="shared" si="54"/>
        <v>1</v>
      </c>
    </row>
    <row r="3470" spans="1:8" x14ac:dyDescent="0.25">
      <c r="A3470" t="s">
        <v>10232</v>
      </c>
      <c r="C3470" t="s">
        <v>10233</v>
      </c>
      <c r="D3470" t="s">
        <v>10234</v>
      </c>
      <c r="E3470">
        <v>1</v>
      </c>
      <c r="F3470" t="s">
        <v>1016</v>
      </c>
      <c r="G3470">
        <v>0.99860199999999999</v>
      </c>
      <c r="H3470">
        <f t="shared" si="54"/>
        <v>1</v>
      </c>
    </row>
    <row r="3471" spans="1:8" x14ac:dyDescent="0.25">
      <c r="A3471" t="s">
        <v>10235</v>
      </c>
      <c r="B3471" t="s">
        <v>10236</v>
      </c>
      <c r="C3471" t="s">
        <v>10237</v>
      </c>
      <c r="D3471" t="s">
        <v>4162</v>
      </c>
      <c r="E3471">
        <v>0</v>
      </c>
      <c r="G3471">
        <v>2.0187100000000001E-4</v>
      </c>
      <c r="H3471">
        <f t="shared" si="54"/>
        <v>0</v>
      </c>
    </row>
    <row r="3472" spans="1:8" x14ac:dyDescent="0.25">
      <c r="A3472" t="s">
        <v>10238</v>
      </c>
      <c r="B3472" t="s">
        <v>10239</v>
      </c>
      <c r="C3472" t="s">
        <v>10239</v>
      </c>
      <c r="D3472" t="s">
        <v>1692</v>
      </c>
      <c r="E3472">
        <v>1</v>
      </c>
      <c r="F3472" t="s">
        <v>1693</v>
      </c>
      <c r="G3472">
        <v>0.99997400000000003</v>
      </c>
      <c r="H3472">
        <f t="shared" si="54"/>
        <v>1</v>
      </c>
    </row>
    <row r="3473" spans="1:8" x14ac:dyDescent="0.25">
      <c r="A3473" t="s">
        <v>10240</v>
      </c>
      <c r="B3473" t="s">
        <v>10241</v>
      </c>
      <c r="C3473" t="s">
        <v>10242</v>
      </c>
      <c r="D3473" t="s">
        <v>104</v>
      </c>
      <c r="E3473">
        <v>1</v>
      </c>
      <c r="F3473" t="s">
        <v>17</v>
      </c>
      <c r="G3473">
        <v>0.99999700000000002</v>
      </c>
      <c r="H3473">
        <f t="shared" si="54"/>
        <v>1</v>
      </c>
    </row>
    <row r="3474" spans="1:8" x14ac:dyDescent="0.25">
      <c r="A3474" t="s">
        <v>10243</v>
      </c>
      <c r="C3474" t="s">
        <v>10244</v>
      </c>
      <c r="D3474" t="s">
        <v>9244</v>
      </c>
      <c r="E3474">
        <v>0</v>
      </c>
      <c r="G3474">
        <v>3.4747200000000002E-3</v>
      </c>
      <c r="H3474">
        <f t="shared" si="54"/>
        <v>0</v>
      </c>
    </row>
    <row r="3475" spans="1:8" x14ac:dyDescent="0.25">
      <c r="A3475" t="s">
        <v>10245</v>
      </c>
      <c r="B3475" t="s">
        <v>10246</v>
      </c>
      <c r="C3475" t="s">
        <v>10247</v>
      </c>
      <c r="D3475" t="s">
        <v>4630</v>
      </c>
      <c r="E3475">
        <v>0</v>
      </c>
      <c r="G3475">
        <v>3.4678500000000001E-4</v>
      </c>
      <c r="H3475">
        <f t="shared" si="54"/>
        <v>0</v>
      </c>
    </row>
    <row r="3476" spans="1:8" x14ac:dyDescent="0.25">
      <c r="A3476" t="s">
        <v>10248</v>
      </c>
      <c r="C3476" t="s">
        <v>10249</v>
      </c>
      <c r="D3476" t="s">
        <v>466</v>
      </c>
      <c r="E3476">
        <v>1</v>
      </c>
      <c r="F3476" t="s">
        <v>466</v>
      </c>
      <c r="G3476">
        <v>0.99948999999999999</v>
      </c>
      <c r="H3476">
        <f t="shared" si="54"/>
        <v>1</v>
      </c>
    </row>
    <row r="3477" spans="1:8" x14ac:dyDescent="0.25">
      <c r="A3477" t="s">
        <v>10250</v>
      </c>
      <c r="C3477" t="s">
        <v>10251</v>
      </c>
      <c r="D3477" t="s">
        <v>76</v>
      </c>
      <c r="E3477">
        <v>1</v>
      </c>
      <c r="F3477" t="s">
        <v>76</v>
      </c>
      <c r="G3477">
        <v>0.99961199999999995</v>
      </c>
      <c r="H3477">
        <f t="shared" si="54"/>
        <v>1</v>
      </c>
    </row>
    <row r="3478" spans="1:8" x14ac:dyDescent="0.25">
      <c r="A3478" t="s">
        <v>10252</v>
      </c>
      <c r="B3478" t="s">
        <v>10253</v>
      </c>
      <c r="C3478" t="s">
        <v>10254</v>
      </c>
      <c r="D3478" t="s">
        <v>16</v>
      </c>
      <c r="E3478">
        <v>1</v>
      </c>
      <c r="F3478" t="s">
        <v>17</v>
      </c>
      <c r="G3478">
        <v>0.99999199999999999</v>
      </c>
      <c r="H3478">
        <f t="shared" si="54"/>
        <v>1</v>
      </c>
    </row>
    <row r="3479" spans="1:8" x14ac:dyDescent="0.25">
      <c r="A3479">
        <v>93686641</v>
      </c>
      <c r="B3479" t="s">
        <v>10255</v>
      </c>
      <c r="C3479" t="s">
        <v>10255</v>
      </c>
      <c r="D3479" t="s">
        <v>43</v>
      </c>
      <c r="E3479">
        <v>0</v>
      </c>
      <c r="G3479">
        <v>3.7948099999999998E-4</v>
      </c>
      <c r="H3479">
        <f t="shared" si="54"/>
        <v>0</v>
      </c>
    </row>
    <row r="3480" spans="1:8" x14ac:dyDescent="0.25">
      <c r="A3480" t="s">
        <v>10256</v>
      </c>
      <c r="B3480" t="s">
        <v>10257</v>
      </c>
      <c r="C3480" t="s">
        <v>10258</v>
      </c>
      <c r="D3480" t="s">
        <v>43</v>
      </c>
      <c r="E3480">
        <v>0</v>
      </c>
      <c r="G3480" s="1">
        <v>6.3491200000000006E-5</v>
      </c>
      <c r="H3480">
        <f t="shared" si="54"/>
        <v>0</v>
      </c>
    </row>
    <row r="3481" spans="1:8" x14ac:dyDescent="0.25">
      <c r="A3481" t="s">
        <v>10259</v>
      </c>
      <c r="B3481" t="s">
        <v>10260</v>
      </c>
      <c r="C3481" t="s">
        <v>10261</v>
      </c>
      <c r="D3481" t="s">
        <v>4761</v>
      </c>
      <c r="E3481">
        <v>0</v>
      </c>
      <c r="G3481">
        <v>7.3370200000000003E-4</v>
      </c>
      <c r="H3481">
        <f t="shared" si="54"/>
        <v>0</v>
      </c>
    </row>
    <row r="3482" spans="1:8" x14ac:dyDescent="0.25">
      <c r="A3482" t="s">
        <v>10262</v>
      </c>
      <c r="B3482" t="s">
        <v>10263</v>
      </c>
      <c r="C3482" t="s">
        <v>10264</v>
      </c>
      <c r="D3482" t="s">
        <v>164</v>
      </c>
      <c r="E3482">
        <v>1</v>
      </c>
      <c r="F3482" t="s">
        <v>164</v>
      </c>
      <c r="G3482">
        <v>0.99998900000000002</v>
      </c>
      <c r="H3482">
        <f t="shared" si="54"/>
        <v>1</v>
      </c>
    </row>
    <row r="3483" spans="1:8" x14ac:dyDescent="0.25">
      <c r="A3483" t="s">
        <v>10265</v>
      </c>
      <c r="B3483" t="s">
        <v>10266</v>
      </c>
      <c r="C3483" t="s">
        <v>10266</v>
      </c>
      <c r="D3483" t="s">
        <v>753</v>
      </c>
      <c r="E3483">
        <v>1</v>
      </c>
      <c r="F3483" t="s">
        <v>754</v>
      </c>
      <c r="G3483">
        <v>0.999583</v>
      </c>
      <c r="H3483">
        <f t="shared" si="54"/>
        <v>1</v>
      </c>
    </row>
    <row r="3484" spans="1:8" x14ac:dyDescent="0.25">
      <c r="A3484" t="s">
        <v>10267</v>
      </c>
      <c r="B3484" t="s">
        <v>10268</v>
      </c>
      <c r="C3484" t="s">
        <v>10268</v>
      </c>
      <c r="D3484" t="s">
        <v>12</v>
      </c>
      <c r="E3484">
        <v>1</v>
      </c>
      <c r="F3484" t="s">
        <v>12</v>
      </c>
      <c r="G3484">
        <v>0.99998500000000001</v>
      </c>
      <c r="H3484">
        <f t="shared" si="54"/>
        <v>1</v>
      </c>
    </row>
    <row r="3485" spans="1:8" x14ac:dyDescent="0.25">
      <c r="A3485" t="s">
        <v>10269</v>
      </c>
      <c r="B3485" t="s">
        <v>10270</v>
      </c>
      <c r="C3485" t="s">
        <v>10271</v>
      </c>
      <c r="D3485" t="s">
        <v>10272</v>
      </c>
      <c r="E3485">
        <v>0</v>
      </c>
      <c r="G3485">
        <v>0.166493</v>
      </c>
      <c r="H3485">
        <f t="shared" si="54"/>
        <v>0</v>
      </c>
    </row>
    <row r="3486" spans="1:8" x14ac:dyDescent="0.25">
      <c r="A3486" t="s">
        <v>10273</v>
      </c>
      <c r="B3486" t="s">
        <v>10274</v>
      </c>
      <c r="C3486" t="s">
        <v>10274</v>
      </c>
      <c r="D3486" t="s">
        <v>3251</v>
      </c>
      <c r="E3486">
        <v>1</v>
      </c>
      <c r="F3486" t="s">
        <v>3251</v>
      </c>
      <c r="G3486">
        <v>0.99994300000000003</v>
      </c>
      <c r="H3486">
        <f t="shared" si="54"/>
        <v>1</v>
      </c>
    </row>
    <row r="3487" spans="1:8" x14ac:dyDescent="0.25">
      <c r="A3487" t="s">
        <v>10275</v>
      </c>
      <c r="B3487" t="s">
        <v>10276</v>
      </c>
      <c r="C3487" t="s">
        <v>10276</v>
      </c>
      <c r="D3487" t="s">
        <v>10277</v>
      </c>
      <c r="E3487">
        <v>1</v>
      </c>
      <c r="F3487" t="s">
        <v>10278</v>
      </c>
      <c r="G3487">
        <v>0.999691</v>
      </c>
      <c r="H3487">
        <f t="shared" si="54"/>
        <v>1</v>
      </c>
    </row>
    <row r="3488" spans="1:8" x14ac:dyDescent="0.25">
      <c r="A3488" t="s">
        <v>10279</v>
      </c>
      <c r="B3488" t="s">
        <v>10280</v>
      </c>
      <c r="C3488" t="s">
        <v>10280</v>
      </c>
      <c r="D3488" t="s">
        <v>1249</v>
      </c>
      <c r="E3488">
        <v>1</v>
      </c>
      <c r="F3488" t="s">
        <v>1250</v>
      </c>
      <c r="G3488">
        <v>0.99999700000000002</v>
      </c>
      <c r="H3488">
        <f t="shared" si="54"/>
        <v>1</v>
      </c>
    </row>
    <row r="3489" spans="1:8" x14ac:dyDescent="0.25">
      <c r="A3489" t="s">
        <v>10281</v>
      </c>
      <c r="B3489" t="s">
        <v>10282</v>
      </c>
      <c r="C3489" t="s">
        <v>10282</v>
      </c>
      <c r="D3489" t="s">
        <v>164</v>
      </c>
      <c r="E3489">
        <v>1</v>
      </c>
      <c r="F3489" t="s">
        <v>496</v>
      </c>
      <c r="G3489">
        <v>0.99975899999999995</v>
      </c>
      <c r="H3489">
        <f t="shared" si="54"/>
        <v>1</v>
      </c>
    </row>
    <row r="3490" spans="1:8" x14ac:dyDescent="0.25">
      <c r="A3490" t="s">
        <v>10283</v>
      </c>
      <c r="B3490" t="s">
        <v>10284</v>
      </c>
      <c r="C3490" t="s">
        <v>10285</v>
      </c>
      <c r="D3490" t="s">
        <v>2238</v>
      </c>
      <c r="E3490">
        <v>0</v>
      </c>
      <c r="G3490">
        <v>2.80029E-4</v>
      </c>
      <c r="H3490">
        <f t="shared" si="54"/>
        <v>0</v>
      </c>
    </row>
    <row r="3491" spans="1:8" x14ac:dyDescent="0.25">
      <c r="A3491" t="s">
        <v>10286</v>
      </c>
      <c r="B3491" t="s">
        <v>10287</v>
      </c>
      <c r="C3491" t="s">
        <v>10287</v>
      </c>
      <c r="D3491" t="s">
        <v>43</v>
      </c>
      <c r="E3491">
        <v>0</v>
      </c>
      <c r="G3491">
        <v>1.4208999999999999E-4</v>
      </c>
      <c r="H3491">
        <f t="shared" si="54"/>
        <v>0</v>
      </c>
    </row>
    <row r="3492" spans="1:8" x14ac:dyDescent="0.25">
      <c r="A3492" t="s">
        <v>10288</v>
      </c>
      <c r="B3492" t="s">
        <v>10289</v>
      </c>
      <c r="C3492" t="s">
        <v>10290</v>
      </c>
      <c r="D3492" t="s">
        <v>1294</v>
      </c>
      <c r="E3492">
        <v>0</v>
      </c>
      <c r="G3492">
        <v>1.8002799999999999E-4</v>
      </c>
      <c r="H3492">
        <f t="shared" si="54"/>
        <v>0</v>
      </c>
    </row>
    <row r="3493" spans="1:8" x14ac:dyDescent="0.25">
      <c r="A3493" t="s">
        <v>10291</v>
      </c>
      <c r="C3493" t="s">
        <v>10292</v>
      </c>
      <c r="D3493" t="s">
        <v>1580</v>
      </c>
      <c r="E3493">
        <v>0</v>
      </c>
      <c r="G3493">
        <v>1.2885199999999999E-2</v>
      </c>
      <c r="H3493">
        <f t="shared" si="54"/>
        <v>0</v>
      </c>
    </row>
    <row r="3494" spans="1:8" x14ac:dyDescent="0.25">
      <c r="A3494" t="s">
        <v>10293</v>
      </c>
      <c r="B3494" t="s">
        <v>10294</v>
      </c>
      <c r="C3494" t="s">
        <v>10294</v>
      </c>
      <c r="D3494" t="s">
        <v>43</v>
      </c>
      <c r="E3494">
        <v>0</v>
      </c>
      <c r="G3494">
        <v>4.9010899999999997E-4</v>
      </c>
      <c r="H3494">
        <f t="shared" si="54"/>
        <v>0</v>
      </c>
    </row>
    <row r="3495" spans="1:8" x14ac:dyDescent="0.25">
      <c r="A3495" t="s">
        <v>10295</v>
      </c>
      <c r="C3495" t="s">
        <v>10296</v>
      </c>
      <c r="D3495" t="s">
        <v>10297</v>
      </c>
      <c r="E3495">
        <v>1</v>
      </c>
      <c r="F3495" t="s">
        <v>10298</v>
      </c>
      <c r="G3495">
        <v>0.99684300000000003</v>
      </c>
      <c r="H3495">
        <f t="shared" si="54"/>
        <v>1</v>
      </c>
    </row>
    <row r="3496" spans="1:8" x14ac:dyDescent="0.25">
      <c r="A3496" t="s">
        <v>10299</v>
      </c>
      <c r="B3496" t="s">
        <v>10300</v>
      </c>
      <c r="C3496" t="s">
        <v>10301</v>
      </c>
      <c r="D3496" t="s">
        <v>43</v>
      </c>
      <c r="E3496">
        <v>0</v>
      </c>
      <c r="G3496">
        <v>1.6318699999999999E-4</v>
      </c>
      <c r="H3496">
        <f t="shared" si="54"/>
        <v>0</v>
      </c>
    </row>
    <row r="3497" spans="1:8" x14ac:dyDescent="0.25">
      <c r="A3497" t="s">
        <v>10302</v>
      </c>
      <c r="B3497" t="s">
        <v>10303</v>
      </c>
      <c r="C3497" t="s">
        <v>10304</v>
      </c>
      <c r="D3497" t="s">
        <v>43</v>
      </c>
      <c r="E3497">
        <v>0</v>
      </c>
      <c r="G3497">
        <v>1.3375399999999999E-3</v>
      </c>
      <c r="H3497">
        <f t="shared" si="54"/>
        <v>0</v>
      </c>
    </row>
    <row r="3498" spans="1:8" x14ac:dyDescent="0.25">
      <c r="A3498" t="s">
        <v>10305</v>
      </c>
      <c r="B3498" t="s">
        <v>10306</v>
      </c>
      <c r="C3498" t="s">
        <v>10307</v>
      </c>
      <c r="D3498" t="s">
        <v>43</v>
      </c>
      <c r="E3498">
        <v>0</v>
      </c>
      <c r="G3498">
        <v>2.41912E-4</v>
      </c>
      <c r="H3498">
        <f t="shared" si="54"/>
        <v>0</v>
      </c>
    </row>
    <row r="3499" spans="1:8" x14ac:dyDescent="0.25">
      <c r="A3499" t="s">
        <v>10308</v>
      </c>
      <c r="C3499" t="s">
        <v>10309</v>
      </c>
      <c r="D3499" t="s">
        <v>24</v>
      </c>
      <c r="E3499">
        <v>1</v>
      </c>
      <c r="F3499" t="s">
        <v>25</v>
      </c>
      <c r="G3499">
        <v>0.99494000000000005</v>
      </c>
      <c r="H3499">
        <f t="shared" si="54"/>
        <v>1</v>
      </c>
    </row>
    <row r="3500" spans="1:8" x14ac:dyDescent="0.25">
      <c r="A3500" t="s">
        <v>10310</v>
      </c>
      <c r="B3500" t="s">
        <v>10311</v>
      </c>
      <c r="C3500" t="s">
        <v>10312</v>
      </c>
      <c r="D3500" t="s">
        <v>2456</v>
      </c>
      <c r="E3500">
        <v>0</v>
      </c>
      <c r="G3500">
        <v>1.96233E-4</v>
      </c>
      <c r="H3500">
        <f t="shared" si="54"/>
        <v>0</v>
      </c>
    </row>
    <row r="3501" spans="1:8" x14ac:dyDescent="0.25">
      <c r="A3501" t="s">
        <v>10313</v>
      </c>
      <c r="B3501" t="s">
        <v>10314</v>
      </c>
      <c r="C3501" t="s">
        <v>10315</v>
      </c>
      <c r="D3501" t="s">
        <v>10316</v>
      </c>
      <c r="E3501">
        <v>0</v>
      </c>
      <c r="G3501">
        <v>6.2361299999999997E-4</v>
      </c>
      <c r="H3501">
        <f t="shared" si="54"/>
        <v>0</v>
      </c>
    </row>
    <row r="3502" spans="1:8" x14ac:dyDescent="0.25">
      <c r="A3502" t="s">
        <v>10317</v>
      </c>
      <c r="B3502" t="s">
        <v>10318</v>
      </c>
      <c r="C3502" t="s">
        <v>10318</v>
      </c>
      <c r="D3502" t="s">
        <v>12</v>
      </c>
      <c r="E3502">
        <v>1</v>
      </c>
      <c r="F3502" t="s">
        <v>12</v>
      </c>
      <c r="G3502">
        <v>0.99999800000000005</v>
      </c>
      <c r="H3502">
        <f t="shared" si="54"/>
        <v>1</v>
      </c>
    </row>
    <row r="3503" spans="1:8" x14ac:dyDescent="0.25">
      <c r="A3503" t="s">
        <v>10319</v>
      </c>
      <c r="B3503" t="s">
        <v>10320</v>
      </c>
      <c r="C3503" t="s">
        <v>10321</v>
      </c>
      <c r="D3503" t="s">
        <v>10322</v>
      </c>
      <c r="E3503">
        <v>1</v>
      </c>
      <c r="F3503" t="s">
        <v>10323</v>
      </c>
      <c r="G3503">
        <v>0.999969</v>
      </c>
      <c r="H3503">
        <f t="shared" si="54"/>
        <v>1</v>
      </c>
    </row>
    <row r="3504" spans="1:8" x14ac:dyDescent="0.25">
      <c r="A3504" t="s">
        <v>10324</v>
      </c>
      <c r="B3504" t="s">
        <v>10325</v>
      </c>
      <c r="C3504" t="s">
        <v>10325</v>
      </c>
      <c r="D3504" t="s">
        <v>4665</v>
      </c>
      <c r="E3504">
        <v>1</v>
      </c>
      <c r="F3504" t="s">
        <v>3938</v>
      </c>
      <c r="G3504">
        <v>0.99984499999999998</v>
      </c>
      <c r="H3504">
        <f t="shared" si="54"/>
        <v>1</v>
      </c>
    </row>
    <row r="3505" spans="1:8" x14ac:dyDescent="0.25">
      <c r="A3505" t="s">
        <v>10326</v>
      </c>
      <c r="C3505" t="s">
        <v>10327</v>
      </c>
      <c r="D3505" t="s">
        <v>72</v>
      </c>
      <c r="E3505">
        <v>1</v>
      </c>
      <c r="F3505" t="s">
        <v>73</v>
      </c>
      <c r="G3505">
        <v>0.99879300000000004</v>
      </c>
      <c r="H3505">
        <f t="shared" si="54"/>
        <v>1</v>
      </c>
    </row>
    <row r="3506" spans="1:8" x14ac:dyDescent="0.25">
      <c r="A3506" t="s">
        <v>10328</v>
      </c>
      <c r="C3506" t="s">
        <v>10329</v>
      </c>
      <c r="D3506" t="s">
        <v>9987</v>
      </c>
      <c r="E3506">
        <v>1</v>
      </c>
      <c r="F3506" t="s">
        <v>9988</v>
      </c>
      <c r="G3506">
        <v>0.99485599999999996</v>
      </c>
      <c r="H3506">
        <f t="shared" si="54"/>
        <v>1</v>
      </c>
    </row>
    <row r="3507" spans="1:8" x14ac:dyDescent="0.25">
      <c r="A3507" t="s">
        <v>10330</v>
      </c>
      <c r="C3507" t="s">
        <v>10331</v>
      </c>
      <c r="D3507" t="s">
        <v>136</v>
      </c>
      <c r="E3507">
        <v>1</v>
      </c>
      <c r="F3507" t="s">
        <v>136</v>
      </c>
      <c r="G3507">
        <v>0.99490299999999998</v>
      </c>
      <c r="H3507">
        <f t="shared" si="54"/>
        <v>1</v>
      </c>
    </row>
    <row r="3508" spans="1:8" x14ac:dyDescent="0.25">
      <c r="A3508" t="s">
        <v>10332</v>
      </c>
      <c r="B3508" t="s">
        <v>10333</v>
      </c>
      <c r="C3508" t="s">
        <v>10333</v>
      </c>
      <c r="D3508" t="s">
        <v>164</v>
      </c>
      <c r="E3508">
        <v>1</v>
      </c>
      <c r="F3508" t="s">
        <v>164</v>
      </c>
      <c r="G3508">
        <v>0.99999700000000002</v>
      </c>
      <c r="H3508">
        <f t="shared" si="54"/>
        <v>1</v>
      </c>
    </row>
    <row r="3509" spans="1:8" x14ac:dyDescent="0.25">
      <c r="A3509" t="s">
        <v>10334</v>
      </c>
      <c r="B3509" t="s">
        <v>10335</v>
      </c>
      <c r="C3509" t="s">
        <v>10336</v>
      </c>
      <c r="D3509" t="s">
        <v>10337</v>
      </c>
      <c r="E3509">
        <v>1</v>
      </c>
      <c r="F3509" t="s">
        <v>10338</v>
      </c>
      <c r="G3509">
        <v>0.99594000000000005</v>
      </c>
      <c r="H3509">
        <f t="shared" si="54"/>
        <v>1</v>
      </c>
    </row>
    <row r="3510" spans="1:8" x14ac:dyDescent="0.25">
      <c r="A3510" t="s">
        <v>10339</v>
      </c>
      <c r="B3510" t="s">
        <v>10340</v>
      </c>
      <c r="C3510" t="s">
        <v>10341</v>
      </c>
      <c r="D3510" t="s">
        <v>4761</v>
      </c>
      <c r="E3510">
        <v>0</v>
      </c>
      <c r="G3510">
        <v>1.2728500000000001E-3</v>
      </c>
      <c r="H3510">
        <f t="shared" si="54"/>
        <v>0</v>
      </c>
    </row>
    <row r="3511" spans="1:8" x14ac:dyDescent="0.25">
      <c r="A3511" t="s">
        <v>10342</v>
      </c>
      <c r="B3511" t="s">
        <v>10343</v>
      </c>
      <c r="C3511" t="s">
        <v>10343</v>
      </c>
      <c r="D3511" t="s">
        <v>43</v>
      </c>
      <c r="E3511">
        <v>0</v>
      </c>
      <c r="G3511">
        <v>1.7200000000000001E-4</v>
      </c>
      <c r="H3511">
        <f t="shared" si="54"/>
        <v>0</v>
      </c>
    </row>
    <row r="3512" spans="1:8" x14ac:dyDescent="0.25">
      <c r="A3512" t="s">
        <v>10344</v>
      </c>
      <c r="B3512" t="s">
        <v>3167</v>
      </c>
      <c r="C3512" t="s">
        <v>10345</v>
      </c>
      <c r="D3512" t="s">
        <v>3169</v>
      </c>
      <c r="E3512">
        <v>1</v>
      </c>
      <c r="F3512" t="s">
        <v>3170</v>
      </c>
      <c r="G3512">
        <v>0.98723899999999998</v>
      </c>
      <c r="H3512">
        <f t="shared" si="54"/>
        <v>1</v>
      </c>
    </row>
    <row r="3513" spans="1:8" x14ac:dyDescent="0.25">
      <c r="A3513" t="s">
        <v>10346</v>
      </c>
      <c r="C3513" t="s">
        <v>10347</v>
      </c>
      <c r="D3513" t="s">
        <v>10348</v>
      </c>
      <c r="E3513">
        <v>1</v>
      </c>
      <c r="F3513" t="s">
        <v>10349</v>
      </c>
      <c r="G3513">
        <v>0.99620399999999998</v>
      </c>
      <c r="H3513">
        <f t="shared" si="54"/>
        <v>1</v>
      </c>
    </row>
    <row r="3514" spans="1:8" x14ac:dyDescent="0.25">
      <c r="A3514" t="s">
        <v>10350</v>
      </c>
      <c r="B3514" t="s">
        <v>10351</v>
      </c>
      <c r="C3514" t="s">
        <v>10352</v>
      </c>
      <c r="D3514" t="s">
        <v>10353</v>
      </c>
      <c r="E3514">
        <v>0</v>
      </c>
      <c r="G3514">
        <v>5.7810399999999997E-4</v>
      </c>
      <c r="H3514">
        <f t="shared" si="54"/>
        <v>0</v>
      </c>
    </row>
    <row r="3515" spans="1:8" x14ac:dyDescent="0.25">
      <c r="A3515" t="s">
        <v>10354</v>
      </c>
      <c r="B3515" t="s">
        <v>10355</v>
      </c>
      <c r="C3515" t="s">
        <v>10355</v>
      </c>
      <c r="D3515" t="s">
        <v>164</v>
      </c>
      <c r="E3515">
        <v>1</v>
      </c>
      <c r="F3515" t="s">
        <v>164</v>
      </c>
      <c r="G3515">
        <v>0.99963299999999999</v>
      </c>
      <c r="H3515">
        <f t="shared" si="54"/>
        <v>1</v>
      </c>
    </row>
    <row r="3516" spans="1:8" x14ac:dyDescent="0.25">
      <c r="A3516" t="s">
        <v>10356</v>
      </c>
      <c r="B3516" t="s">
        <v>10357</v>
      </c>
      <c r="C3516" t="s">
        <v>10358</v>
      </c>
      <c r="D3516" t="s">
        <v>403</v>
      </c>
      <c r="E3516">
        <v>0</v>
      </c>
      <c r="G3516">
        <v>1.54439E-4</v>
      </c>
      <c r="H3516">
        <f t="shared" si="54"/>
        <v>0</v>
      </c>
    </row>
    <row r="3517" spans="1:8" x14ac:dyDescent="0.25">
      <c r="A3517" t="s">
        <v>10359</v>
      </c>
      <c r="C3517" t="s">
        <v>10360</v>
      </c>
      <c r="D3517" t="s">
        <v>214</v>
      </c>
      <c r="E3517">
        <v>1</v>
      </c>
      <c r="F3517" t="s">
        <v>215</v>
      </c>
      <c r="G3517">
        <v>0.99693699999999996</v>
      </c>
      <c r="H3517">
        <f t="shared" si="54"/>
        <v>1</v>
      </c>
    </row>
    <row r="3518" spans="1:8" x14ac:dyDescent="0.25">
      <c r="A3518">
        <v>16335829</v>
      </c>
      <c r="B3518" t="s">
        <v>10361</v>
      </c>
      <c r="C3518" t="s">
        <v>10362</v>
      </c>
      <c r="D3518" t="s">
        <v>1836</v>
      </c>
      <c r="E3518">
        <v>0</v>
      </c>
      <c r="G3518">
        <v>2.37486E-4</v>
      </c>
      <c r="H3518">
        <f t="shared" si="54"/>
        <v>0</v>
      </c>
    </row>
    <row r="3519" spans="1:8" x14ac:dyDescent="0.25">
      <c r="A3519" t="s">
        <v>10363</v>
      </c>
      <c r="B3519" t="s">
        <v>10364</v>
      </c>
      <c r="C3519" t="s">
        <v>10365</v>
      </c>
      <c r="D3519" t="s">
        <v>1312</v>
      </c>
      <c r="E3519">
        <v>0</v>
      </c>
      <c r="G3519">
        <v>1.5430400000000001E-3</v>
      </c>
      <c r="H3519">
        <f t="shared" si="54"/>
        <v>0</v>
      </c>
    </row>
    <row r="3520" spans="1:8" x14ac:dyDescent="0.25">
      <c r="A3520" t="s">
        <v>10366</v>
      </c>
      <c r="B3520" t="s">
        <v>10367</v>
      </c>
      <c r="C3520" t="s">
        <v>10367</v>
      </c>
      <c r="D3520" t="s">
        <v>10368</v>
      </c>
      <c r="E3520">
        <v>1</v>
      </c>
      <c r="F3520" t="s">
        <v>10369</v>
      </c>
      <c r="G3520">
        <v>0.999996</v>
      </c>
      <c r="H3520">
        <f t="shared" si="54"/>
        <v>1</v>
      </c>
    </row>
    <row r="3521" spans="1:8" x14ac:dyDescent="0.25">
      <c r="A3521" t="s">
        <v>10370</v>
      </c>
      <c r="B3521" t="s">
        <v>10371</v>
      </c>
      <c r="C3521" t="s">
        <v>10371</v>
      </c>
      <c r="D3521" t="s">
        <v>403</v>
      </c>
      <c r="E3521">
        <v>0</v>
      </c>
      <c r="G3521">
        <v>3.0554399999999999E-4</v>
      </c>
      <c r="H3521">
        <f t="shared" si="54"/>
        <v>0</v>
      </c>
    </row>
    <row r="3522" spans="1:8" x14ac:dyDescent="0.25">
      <c r="A3522" t="s">
        <v>10372</v>
      </c>
      <c r="B3522" t="s">
        <v>10373</v>
      </c>
      <c r="C3522" t="s">
        <v>10374</v>
      </c>
      <c r="D3522" t="s">
        <v>16</v>
      </c>
      <c r="E3522">
        <v>1</v>
      </c>
      <c r="F3522" t="s">
        <v>17</v>
      </c>
      <c r="G3522">
        <v>0.999996</v>
      </c>
      <c r="H3522">
        <f t="shared" si="54"/>
        <v>1</v>
      </c>
    </row>
    <row r="3523" spans="1:8" x14ac:dyDescent="0.25">
      <c r="A3523" t="s">
        <v>10375</v>
      </c>
      <c r="B3523" t="s">
        <v>10376</v>
      </c>
      <c r="C3523" t="s">
        <v>10377</v>
      </c>
      <c r="D3523" t="s">
        <v>711</v>
      </c>
      <c r="E3523">
        <v>1</v>
      </c>
      <c r="F3523" t="s">
        <v>385</v>
      </c>
      <c r="G3523">
        <v>0.99620200000000003</v>
      </c>
      <c r="H3523">
        <f t="shared" ref="H3523:H3586" si="55">IF(G3523&gt;=0.5,1,0)</f>
        <v>1</v>
      </c>
    </row>
    <row r="3524" spans="1:8" x14ac:dyDescent="0.25">
      <c r="A3524" t="s">
        <v>10378</v>
      </c>
      <c r="C3524" t="s">
        <v>10379</v>
      </c>
      <c r="D3524" t="s">
        <v>214</v>
      </c>
      <c r="E3524">
        <v>1</v>
      </c>
      <c r="F3524" t="s">
        <v>215</v>
      </c>
      <c r="G3524">
        <v>0.99634</v>
      </c>
      <c r="H3524">
        <f t="shared" si="55"/>
        <v>1</v>
      </c>
    </row>
    <row r="3525" spans="1:8" x14ac:dyDescent="0.25">
      <c r="A3525" t="s">
        <v>10380</v>
      </c>
      <c r="C3525" t="s">
        <v>10381</v>
      </c>
      <c r="D3525" t="s">
        <v>5823</v>
      </c>
      <c r="E3525">
        <v>1</v>
      </c>
      <c r="F3525" t="s">
        <v>5824</v>
      </c>
      <c r="G3525">
        <v>0.99795800000000001</v>
      </c>
      <c r="H3525">
        <f t="shared" si="55"/>
        <v>1</v>
      </c>
    </row>
    <row r="3526" spans="1:8" x14ac:dyDescent="0.25">
      <c r="A3526" t="s">
        <v>10382</v>
      </c>
      <c r="C3526" t="s">
        <v>10383</v>
      </c>
      <c r="D3526" t="s">
        <v>214</v>
      </c>
      <c r="E3526">
        <v>1</v>
      </c>
      <c r="F3526" t="s">
        <v>215</v>
      </c>
      <c r="G3526">
        <v>0.99954500000000002</v>
      </c>
      <c r="H3526">
        <f t="shared" si="55"/>
        <v>1</v>
      </c>
    </row>
    <row r="3527" spans="1:8" x14ac:dyDescent="0.25">
      <c r="A3527" t="s">
        <v>10384</v>
      </c>
      <c r="B3527" t="s">
        <v>10385</v>
      </c>
      <c r="C3527" t="s">
        <v>10386</v>
      </c>
      <c r="D3527" t="s">
        <v>104</v>
      </c>
      <c r="E3527">
        <v>1</v>
      </c>
      <c r="F3527" t="s">
        <v>17</v>
      </c>
      <c r="G3527">
        <v>0.99999700000000002</v>
      </c>
      <c r="H3527">
        <f t="shared" si="55"/>
        <v>1</v>
      </c>
    </row>
    <row r="3528" spans="1:8" x14ac:dyDescent="0.25">
      <c r="A3528" t="s">
        <v>10387</v>
      </c>
      <c r="B3528" t="s">
        <v>10388</v>
      </c>
      <c r="C3528" t="s">
        <v>10389</v>
      </c>
      <c r="D3528" t="s">
        <v>43</v>
      </c>
      <c r="E3528">
        <v>0</v>
      </c>
      <c r="G3528" s="1">
        <v>2.8654E-5</v>
      </c>
      <c r="H3528">
        <f t="shared" si="55"/>
        <v>0</v>
      </c>
    </row>
    <row r="3529" spans="1:8" x14ac:dyDescent="0.25">
      <c r="A3529" t="s">
        <v>10390</v>
      </c>
      <c r="B3529" t="s">
        <v>10391</v>
      </c>
      <c r="C3529" t="s">
        <v>10391</v>
      </c>
      <c r="D3529" t="s">
        <v>3718</v>
      </c>
      <c r="E3529">
        <v>1</v>
      </c>
      <c r="F3529" t="s">
        <v>3719</v>
      </c>
      <c r="G3529">
        <v>0.99977800000000006</v>
      </c>
      <c r="H3529">
        <f t="shared" si="55"/>
        <v>1</v>
      </c>
    </row>
    <row r="3530" spans="1:8" x14ac:dyDescent="0.25">
      <c r="A3530" t="s">
        <v>10392</v>
      </c>
      <c r="B3530" t="s">
        <v>10393</v>
      </c>
      <c r="C3530" t="s">
        <v>10394</v>
      </c>
      <c r="D3530" t="s">
        <v>285</v>
      </c>
      <c r="E3530">
        <v>1</v>
      </c>
      <c r="F3530" t="s">
        <v>285</v>
      </c>
      <c r="G3530">
        <v>0.99986799999999998</v>
      </c>
      <c r="H3530">
        <f t="shared" si="55"/>
        <v>1</v>
      </c>
    </row>
    <row r="3531" spans="1:8" x14ac:dyDescent="0.25">
      <c r="A3531" t="s">
        <v>10395</v>
      </c>
      <c r="C3531" t="s">
        <v>10396</v>
      </c>
      <c r="D3531" t="s">
        <v>9198</v>
      </c>
      <c r="E3531">
        <v>1</v>
      </c>
      <c r="F3531" t="s">
        <v>9198</v>
      </c>
      <c r="G3531">
        <v>0.99828700000000004</v>
      </c>
      <c r="H3531">
        <f t="shared" si="55"/>
        <v>1</v>
      </c>
    </row>
    <row r="3532" spans="1:8" x14ac:dyDescent="0.25">
      <c r="A3532" t="s">
        <v>10397</v>
      </c>
      <c r="B3532" t="s">
        <v>10398</v>
      </c>
      <c r="C3532" t="s">
        <v>10399</v>
      </c>
      <c r="D3532" t="s">
        <v>2441</v>
      </c>
      <c r="E3532">
        <v>0</v>
      </c>
      <c r="G3532">
        <v>1.7562900000000001E-4</v>
      </c>
      <c r="H3532">
        <f t="shared" si="55"/>
        <v>0</v>
      </c>
    </row>
    <row r="3533" spans="1:8" x14ac:dyDescent="0.25">
      <c r="A3533" t="s">
        <v>10400</v>
      </c>
      <c r="B3533" t="s">
        <v>10401</v>
      </c>
      <c r="C3533" t="s">
        <v>10402</v>
      </c>
      <c r="D3533" t="s">
        <v>460</v>
      </c>
      <c r="E3533">
        <v>0</v>
      </c>
      <c r="G3533">
        <v>1.98495E-4</v>
      </c>
      <c r="H3533">
        <f t="shared" si="55"/>
        <v>0</v>
      </c>
    </row>
    <row r="3534" spans="1:8" x14ac:dyDescent="0.25">
      <c r="A3534" t="s">
        <v>10403</v>
      </c>
      <c r="B3534" t="s">
        <v>10404</v>
      </c>
      <c r="C3534" t="s">
        <v>10404</v>
      </c>
      <c r="D3534" t="s">
        <v>1688</v>
      </c>
      <c r="E3534">
        <v>0</v>
      </c>
      <c r="G3534">
        <v>1.41421E-4</v>
      </c>
      <c r="H3534">
        <f t="shared" si="55"/>
        <v>0</v>
      </c>
    </row>
    <row r="3535" spans="1:8" x14ac:dyDescent="0.25">
      <c r="A3535" t="s">
        <v>10405</v>
      </c>
      <c r="B3535" t="s">
        <v>10406</v>
      </c>
      <c r="C3535" t="s">
        <v>10407</v>
      </c>
      <c r="D3535" t="s">
        <v>10408</v>
      </c>
      <c r="E3535">
        <v>1</v>
      </c>
      <c r="F3535" t="s">
        <v>10408</v>
      </c>
      <c r="G3535">
        <v>0.99603699999999995</v>
      </c>
      <c r="H3535">
        <f t="shared" si="55"/>
        <v>1</v>
      </c>
    </row>
    <row r="3536" spans="1:8" x14ac:dyDescent="0.25">
      <c r="A3536">
        <v>75325934</v>
      </c>
      <c r="B3536" t="s">
        <v>10409</v>
      </c>
      <c r="C3536" t="s">
        <v>10410</v>
      </c>
      <c r="D3536" t="s">
        <v>6182</v>
      </c>
      <c r="E3536">
        <v>0</v>
      </c>
      <c r="G3536">
        <v>2.5434399999999999E-4</v>
      </c>
      <c r="H3536">
        <f t="shared" si="55"/>
        <v>0</v>
      </c>
    </row>
    <row r="3537" spans="1:8" x14ac:dyDescent="0.25">
      <c r="A3537" t="s">
        <v>10411</v>
      </c>
      <c r="B3537" t="s">
        <v>10412</v>
      </c>
      <c r="C3537" t="s">
        <v>10413</v>
      </c>
      <c r="D3537" t="s">
        <v>2196</v>
      </c>
      <c r="E3537">
        <v>0</v>
      </c>
      <c r="G3537">
        <v>2.22282E-4</v>
      </c>
      <c r="H3537">
        <f t="shared" si="55"/>
        <v>0</v>
      </c>
    </row>
    <row r="3538" spans="1:8" x14ac:dyDescent="0.25">
      <c r="A3538" t="s">
        <v>10414</v>
      </c>
      <c r="B3538" t="s">
        <v>10415</v>
      </c>
      <c r="C3538" t="s">
        <v>10416</v>
      </c>
      <c r="D3538" t="s">
        <v>164</v>
      </c>
      <c r="E3538">
        <v>1</v>
      </c>
      <c r="F3538" t="s">
        <v>164</v>
      </c>
      <c r="G3538">
        <v>0.999996</v>
      </c>
      <c r="H3538">
        <f t="shared" si="55"/>
        <v>1</v>
      </c>
    </row>
    <row r="3539" spans="1:8" x14ac:dyDescent="0.25">
      <c r="A3539" t="s">
        <v>10417</v>
      </c>
      <c r="B3539" t="s">
        <v>10418</v>
      </c>
      <c r="C3539" t="s">
        <v>10419</v>
      </c>
      <c r="D3539" t="s">
        <v>104</v>
      </c>
      <c r="E3539">
        <v>1</v>
      </c>
      <c r="F3539" t="s">
        <v>17</v>
      </c>
      <c r="G3539">
        <v>0.99999700000000002</v>
      </c>
      <c r="H3539">
        <f t="shared" si="55"/>
        <v>1</v>
      </c>
    </row>
    <row r="3540" spans="1:8" x14ac:dyDescent="0.25">
      <c r="A3540" t="s">
        <v>10420</v>
      </c>
      <c r="C3540" t="s">
        <v>10421</v>
      </c>
      <c r="D3540" t="s">
        <v>10422</v>
      </c>
      <c r="E3540">
        <v>0</v>
      </c>
      <c r="G3540">
        <v>7.91879E-4</v>
      </c>
      <c r="H3540">
        <f t="shared" si="55"/>
        <v>0</v>
      </c>
    </row>
    <row r="3541" spans="1:8" x14ac:dyDescent="0.25">
      <c r="A3541" t="s">
        <v>10423</v>
      </c>
      <c r="C3541" t="s">
        <v>10424</v>
      </c>
      <c r="D3541" t="s">
        <v>10425</v>
      </c>
      <c r="E3541">
        <v>1</v>
      </c>
      <c r="F3541" t="s">
        <v>10425</v>
      </c>
      <c r="G3541">
        <v>0.99690299999999998</v>
      </c>
      <c r="H3541">
        <f t="shared" si="55"/>
        <v>1</v>
      </c>
    </row>
    <row r="3542" spans="1:8" x14ac:dyDescent="0.25">
      <c r="A3542" t="s">
        <v>10426</v>
      </c>
      <c r="B3542" t="s">
        <v>10427</v>
      </c>
      <c r="C3542" t="s">
        <v>10428</v>
      </c>
      <c r="D3542" t="s">
        <v>10429</v>
      </c>
      <c r="E3542">
        <v>0</v>
      </c>
      <c r="G3542">
        <v>1.2392099999999999E-3</v>
      </c>
      <c r="H3542">
        <f t="shared" si="55"/>
        <v>0</v>
      </c>
    </row>
    <row r="3543" spans="1:8" x14ac:dyDescent="0.25">
      <c r="A3543" t="s">
        <v>10430</v>
      </c>
      <c r="B3543" t="s">
        <v>10431</v>
      </c>
      <c r="C3543" t="s">
        <v>10432</v>
      </c>
      <c r="D3543" t="s">
        <v>150</v>
      </c>
      <c r="E3543">
        <v>0</v>
      </c>
      <c r="G3543">
        <v>1.1853499999999999E-3</v>
      </c>
      <c r="H3543">
        <f t="shared" si="55"/>
        <v>0</v>
      </c>
    </row>
    <row r="3544" spans="1:8" x14ac:dyDescent="0.25">
      <c r="A3544" t="s">
        <v>10433</v>
      </c>
      <c r="B3544" t="s">
        <v>10434</v>
      </c>
      <c r="C3544" t="s">
        <v>10435</v>
      </c>
      <c r="D3544" t="s">
        <v>3221</v>
      </c>
      <c r="E3544">
        <v>0</v>
      </c>
      <c r="G3544">
        <v>1.8599600000000001E-4</v>
      </c>
      <c r="H3544">
        <f t="shared" si="55"/>
        <v>0</v>
      </c>
    </row>
    <row r="3545" spans="1:8" x14ac:dyDescent="0.25">
      <c r="A3545" t="s">
        <v>10436</v>
      </c>
      <c r="B3545" t="s">
        <v>10437</v>
      </c>
      <c r="C3545" t="s">
        <v>10438</v>
      </c>
      <c r="D3545" t="s">
        <v>719</v>
      </c>
      <c r="E3545">
        <v>0</v>
      </c>
      <c r="G3545">
        <v>4.5144E-3</v>
      </c>
      <c r="H3545">
        <f t="shared" si="55"/>
        <v>0</v>
      </c>
    </row>
    <row r="3546" spans="1:8" x14ac:dyDescent="0.25">
      <c r="A3546" t="s">
        <v>10439</v>
      </c>
      <c r="B3546" t="s">
        <v>10440</v>
      </c>
      <c r="C3546" t="s">
        <v>10440</v>
      </c>
      <c r="D3546" t="s">
        <v>10441</v>
      </c>
      <c r="E3546">
        <v>0</v>
      </c>
      <c r="G3546">
        <v>1.86356E-3</v>
      </c>
      <c r="H3546">
        <f t="shared" si="55"/>
        <v>0</v>
      </c>
    </row>
    <row r="3547" spans="1:8" x14ac:dyDescent="0.25">
      <c r="A3547" t="s">
        <v>10442</v>
      </c>
      <c r="B3547" t="s">
        <v>10443</v>
      </c>
      <c r="C3547" t="s">
        <v>10443</v>
      </c>
      <c r="D3547" t="s">
        <v>753</v>
      </c>
      <c r="E3547">
        <v>1</v>
      </c>
      <c r="F3547" t="s">
        <v>754</v>
      </c>
      <c r="G3547">
        <v>0.99990599999999996</v>
      </c>
      <c r="H3547">
        <f t="shared" si="55"/>
        <v>1</v>
      </c>
    </row>
    <row r="3548" spans="1:8" x14ac:dyDescent="0.25">
      <c r="A3548" t="s">
        <v>10444</v>
      </c>
      <c r="B3548" t="s">
        <v>10445</v>
      </c>
      <c r="C3548" t="s">
        <v>10445</v>
      </c>
      <c r="D3548" t="s">
        <v>164</v>
      </c>
      <c r="E3548">
        <v>1</v>
      </c>
      <c r="F3548" t="s">
        <v>164</v>
      </c>
      <c r="G3548">
        <v>0.99997400000000003</v>
      </c>
      <c r="H3548">
        <f t="shared" si="55"/>
        <v>1</v>
      </c>
    </row>
    <row r="3549" spans="1:8" x14ac:dyDescent="0.25">
      <c r="A3549" t="s">
        <v>10446</v>
      </c>
      <c r="C3549" t="s">
        <v>10447</v>
      </c>
      <c r="D3549" t="s">
        <v>2332</v>
      </c>
      <c r="E3549">
        <v>1</v>
      </c>
      <c r="F3549" t="s">
        <v>73</v>
      </c>
      <c r="G3549">
        <v>0.99811000000000005</v>
      </c>
      <c r="H3549">
        <f t="shared" si="55"/>
        <v>1</v>
      </c>
    </row>
    <row r="3550" spans="1:8" x14ac:dyDescent="0.25">
      <c r="A3550" t="s">
        <v>10448</v>
      </c>
      <c r="B3550" t="s">
        <v>10449</v>
      </c>
      <c r="C3550" t="s">
        <v>10450</v>
      </c>
      <c r="D3550" t="s">
        <v>10451</v>
      </c>
      <c r="E3550">
        <v>0</v>
      </c>
      <c r="G3550">
        <v>1.8754100000000001E-3</v>
      </c>
      <c r="H3550">
        <f t="shared" si="55"/>
        <v>0</v>
      </c>
    </row>
    <row r="3551" spans="1:8" x14ac:dyDescent="0.25">
      <c r="A3551" t="s">
        <v>10452</v>
      </c>
      <c r="C3551" t="s">
        <v>10453</v>
      </c>
      <c r="D3551" t="s">
        <v>4050</v>
      </c>
      <c r="E3551">
        <v>1</v>
      </c>
      <c r="F3551" t="s">
        <v>1725</v>
      </c>
      <c r="G3551">
        <v>0.99788100000000002</v>
      </c>
      <c r="H3551">
        <f t="shared" si="55"/>
        <v>1</v>
      </c>
    </row>
    <row r="3552" spans="1:8" x14ac:dyDescent="0.25">
      <c r="A3552" t="s">
        <v>10454</v>
      </c>
      <c r="B3552" t="s">
        <v>10455</v>
      </c>
      <c r="C3552" t="s">
        <v>10455</v>
      </c>
      <c r="D3552" t="s">
        <v>403</v>
      </c>
      <c r="E3552">
        <v>0</v>
      </c>
      <c r="G3552" s="1">
        <v>2.7509200000000001E-5</v>
      </c>
      <c r="H3552">
        <f t="shared" si="55"/>
        <v>0</v>
      </c>
    </row>
    <row r="3553" spans="1:8" x14ac:dyDescent="0.25">
      <c r="A3553" t="s">
        <v>10456</v>
      </c>
      <c r="C3553" t="s">
        <v>10457</v>
      </c>
      <c r="D3553" t="s">
        <v>10458</v>
      </c>
      <c r="E3553">
        <v>1</v>
      </c>
      <c r="F3553" t="s">
        <v>10459</v>
      </c>
      <c r="G3553">
        <v>0.99805600000000005</v>
      </c>
      <c r="H3553">
        <f t="shared" si="55"/>
        <v>1</v>
      </c>
    </row>
    <row r="3554" spans="1:8" x14ac:dyDescent="0.25">
      <c r="A3554" t="s">
        <v>10460</v>
      </c>
      <c r="B3554" t="s">
        <v>10461</v>
      </c>
      <c r="C3554" t="s">
        <v>10461</v>
      </c>
      <c r="D3554" t="s">
        <v>7399</v>
      </c>
      <c r="E3554">
        <v>0</v>
      </c>
      <c r="G3554">
        <v>4.8167700000000002E-4</v>
      </c>
      <c r="H3554">
        <f t="shared" si="55"/>
        <v>0</v>
      </c>
    </row>
    <row r="3555" spans="1:8" x14ac:dyDescent="0.25">
      <c r="A3555" t="s">
        <v>10462</v>
      </c>
      <c r="B3555" t="s">
        <v>10463</v>
      </c>
      <c r="C3555" t="s">
        <v>10463</v>
      </c>
      <c r="D3555" t="s">
        <v>1529</v>
      </c>
      <c r="E3555">
        <v>1</v>
      </c>
      <c r="F3555" t="s">
        <v>1530</v>
      </c>
      <c r="G3555">
        <v>0.99857099999999999</v>
      </c>
      <c r="H3555">
        <f t="shared" si="55"/>
        <v>1</v>
      </c>
    </row>
    <row r="3556" spans="1:8" x14ac:dyDescent="0.25">
      <c r="A3556" t="s">
        <v>10464</v>
      </c>
      <c r="B3556" t="s">
        <v>10465</v>
      </c>
      <c r="C3556" t="s">
        <v>10466</v>
      </c>
      <c r="D3556" t="s">
        <v>43</v>
      </c>
      <c r="E3556">
        <v>0</v>
      </c>
      <c r="G3556">
        <v>1.21747E-4</v>
      </c>
      <c r="H3556">
        <f t="shared" si="55"/>
        <v>0</v>
      </c>
    </row>
    <row r="3557" spans="1:8" x14ac:dyDescent="0.25">
      <c r="A3557" t="s">
        <v>10467</v>
      </c>
      <c r="B3557" t="s">
        <v>10468</v>
      </c>
      <c r="C3557" t="s">
        <v>10468</v>
      </c>
      <c r="D3557" t="s">
        <v>12</v>
      </c>
      <c r="E3557">
        <v>1</v>
      </c>
      <c r="F3557" t="s">
        <v>12</v>
      </c>
      <c r="G3557">
        <v>0.99994499999999997</v>
      </c>
      <c r="H3557">
        <f t="shared" si="55"/>
        <v>1</v>
      </c>
    </row>
    <row r="3558" spans="1:8" x14ac:dyDescent="0.25">
      <c r="A3558" t="s">
        <v>10469</v>
      </c>
      <c r="B3558" t="s">
        <v>10470</v>
      </c>
      <c r="C3558" t="s">
        <v>10471</v>
      </c>
      <c r="D3558" t="s">
        <v>1644</v>
      </c>
      <c r="E3558">
        <v>0</v>
      </c>
      <c r="G3558">
        <v>0.60845300000000002</v>
      </c>
      <c r="H3558">
        <f t="shared" si="55"/>
        <v>1</v>
      </c>
    </row>
    <row r="3559" spans="1:8" x14ac:dyDescent="0.25">
      <c r="A3559" t="s">
        <v>10472</v>
      </c>
      <c r="B3559" t="s">
        <v>10473</v>
      </c>
      <c r="C3559" t="s">
        <v>10474</v>
      </c>
      <c r="D3559" t="s">
        <v>104</v>
      </c>
      <c r="E3559">
        <v>1</v>
      </c>
      <c r="F3559" t="s">
        <v>17</v>
      </c>
      <c r="G3559">
        <v>0.99999300000000002</v>
      </c>
      <c r="H3559">
        <f t="shared" si="55"/>
        <v>1</v>
      </c>
    </row>
    <row r="3560" spans="1:8" x14ac:dyDescent="0.25">
      <c r="A3560" t="s">
        <v>10475</v>
      </c>
      <c r="C3560" t="s">
        <v>10476</v>
      </c>
      <c r="D3560" t="s">
        <v>10477</v>
      </c>
      <c r="E3560">
        <v>1</v>
      </c>
      <c r="F3560" t="s">
        <v>10478</v>
      </c>
      <c r="G3560">
        <v>0.99317900000000003</v>
      </c>
      <c r="H3560">
        <f t="shared" si="55"/>
        <v>1</v>
      </c>
    </row>
    <row r="3561" spans="1:8" x14ac:dyDescent="0.25">
      <c r="A3561" t="s">
        <v>10479</v>
      </c>
      <c r="B3561" t="s">
        <v>10480</v>
      </c>
      <c r="C3561" t="s">
        <v>10481</v>
      </c>
      <c r="D3561" t="s">
        <v>117</v>
      </c>
      <c r="E3561">
        <v>0</v>
      </c>
      <c r="G3561">
        <v>1.6394000000000001E-4</v>
      </c>
      <c r="H3561">
        <f t="shared" si="55"/>
        <v>0</v>
      </c>
    </row>
    <row r="3562" spans="1:8" x14ac:dyDescent="0.25">
      <c r="A3562" t="s">
        <v>10482</v>
      </c>
      <c r="B3562" t="s">
        <v>10483</v>
      </c>
      <c r="C3562" t="s">
        <v>10484</v>
      </c>
      <c r="D3562" t="s">
        <v>470</v>
      </c>
      <c r="E3562">
        <v>0</v>
      </c>
      <c r="G3562">
        <v>1.5935299999999999E-4</v>
      </c>
      <c r="H3562">
        <f t="shared" si="55"/>
        <v>0</v>
      </c>
    </row>
    <row r="3563" spans="1:8" x14ac:dyDescent="0.25">
      <c r="A3563" t="s">
        <v>10485</v>
      </c>
      <c r="B3563" t="s">
        <v>10486</v>
      </c>
      <c r="C3563" t="s">
        <v>10487</v>
      </c>
      <c r="D3563" t="s">
        <v>10488</v>
      </c>
      <c r="E3563">
        <v>0</v>
      </c>
      <c r="G3563">
        <v>2.9191400000000002E-3</v>
      </c>
      <c r="H3563">
        <f t="shared" si="55"/>
        <v>0</v>
      </c>
    </row>
    <row r="3564" spans="1:8" x14ac:dyDescent="0.25">
      <c r="A3564" t="s">
        <v>10489</v>
      </c>
      <c r="B3564" t="s">
        <v>10490</v>
      </c>
      <c r="C3564" t="s">
        <v>10490</v>
      </c>
      <c r="D3564" t="s">
        <v>43</v>
      </c>
      <c r="E3564">
        <v>0</v>
      </c>
      <c r="G3564">
        <v>2.1715699999999999E-4</v>
      </c>
      <c r="H3564">
        <f t="shared" si="55"/>
        <v>0</v>
      </c>
    </row>
    <row r="3565" spans="1:8" x14ac:dyDescent="0.25">
      <c r="A3565" t="s">
        <v>10491</v>
      </c>
      <c r="C3565" t="s">
        <v>10492</v>
      </c>
      <c r="D3565" t="s">
        <v>10493</v>
      </c>
      <c r="E3565">
        <v>0</v>
      </c>
      <c r="G3565">
        <v>1.8376E-3</v>
      </c>
      <c r="H3565">
        <f t="shared" si="55"/>
        <v>0</v>
      </c>
    </row>
    <row r="3566" spans="1:8" x14ac:dyDescent="0.25">
      <c r="A3566" t="s">
        <v>10494</v>
      </c>
      <c r="B3566" t="s">
        <v>10495</v>
      </c>
      <c r="C3566" t="s">
        <v>10496</v>
      </c>
      <c r="D3566" t="s">
        <v>2096</v>
      </c>
      <c r="E3566">
        <v>0</v>
      </c>
      <c r="G3566">
        <v>1.93165E-4</v>
      </c>
      <c r="H3566">
        <f t="shared" si="55"/>
        <v>0</v>
      </c>
    </row>
    <row r="3567" spans="1:8" x14ac:dyDescent="0.25">
      <c r="A3567" t="s">
        <v>10497</v>
      </c>
      <c r="B3567" t="s">
        <v>10498</v>
      </c>
      <c r="C3567" t="s">
        <v>10498</v>
      </c>
      <c r="D3567" t="s">
        <v>10499</v>
      </c>
      <c r="E3567">
        <v>0</v>
      </c>
      <c r="G3567">
        <v>2.97496E-3</v>
      </c>
      <c r="H3567">
        <f t="shared" si="55"/>
        <v>0</v>
      </c>
    </row>
    <row r="3568" spans="1:8" x14ac:dyDescent="0.25">
      <c r="A3568" t="s">
        <v>10500</v>
      </c>
      <c r="C3568" t="s">
        <v>10501</v>
      </c>
      <c r="D3568" t="s">
        <v>10502</v>
      </c>
      <c r="E3568">
        <v>1</v>
      </c>
      <c r="F3568" t="s">
        <v>10503</v>
      </c>
      <c r="G3568">
        <v>0.99863400000000002</v>
      </c>
      <c r="H3568">
        <f t="shared" si="55"/>
        <v>1</v>
      </c>
    </row>
    <row r="3569" spans="1:8" x14ac:dyDescent="0.25">
      <c r="A3569" t="s">
        <v>10504</v>
      </c>
      <c r="B3569" t="s">
        <v>10505</v>
      </c>
      <c r="C3569" t="s">
        <v>10506</v>
      </c>
      <c r="D3569" t="s">
        <v>104</v>
      </c>
      <c r="E3569">
        <v>1</v>
      </c>
      <c r="F3569" t="s">
        <v>17</v>
      </c>
      <c r="G3569">
        <v>0.99999800000000005</v>
      </c>
      <c r="H3569">
        <f t="shared" si="55"/>
        <v>1</v>
      </c>
    </row>
    <row r="3570" spans="1:8" x14ac:dyDescent="0.25">
      <c r="A3570" t="s">
        <v>10507</v>
      </c>
      <c r="B3570" t="s">
        <v>10508</v>
      </c>
      <c r="C3570" t="s">
        <v>10508</v>
      </c>
      <c r="D3570" t="s">
        <v>10509</v>
      </c>
      <c r="E3570">
        <v>1</v>
      </c>
      <c r="F3570" t="s">
        <v>10509</v>
      </c>
      <c r="G3570">
        <v>0.99988900000000003</v>
      </c>
      <c r="H3570">
        <f t="shared" si="55"/>
        <v>1</v>
      </c>
    </row>
    <row r="3571" spans="1:8" x14ac:dyDescent="0.25">
      <c r="A3571" t="s">
        <v>10510</v>
      </c>
      <c r="C3571" t="s">
        <v>10511</v>
      </c>
      <c r="D3571" t="s">
        <v>10512</v>
      </c>
      <c r="E3571">
        <v>0</v>
      </c>
      <c r="G3571">
        <v>0.11811099999999999</v>
      </c>
      <c r="H3571">
        <f t="shared" si="55"/>
        <v>0</v>
      </c>
    </row>
    <row r="3572" spans="1:8" x14ac:dyDescent="0.25">
      <c r="A3572" t="s">
        <v>10513</v>
      </c>
      <c r="B3572" t="s">
        <v>10514</v>
      </c>
      <c r="C3572" t="s">
        <v>10515</v>
      </c>
      <c r="D3572" t="s">
        <v>164</v>
      </c>
      <c r="E3572">
        <v>1</v>
      </c>
      <c r="F3572" t="s">
        <v>164</v>
      </c>
      <c r="G3572">
        <v>0.99999800000000005</v>
      </c>
      <c r="H3572">
        <f t="shared" si="55"/>
        <v>1</v>
      </c>
    </row>
    <row r="3573" spans="1:8" x14ac:dyDescent="0.25">
      <c r="A3573" t="s">
        <v>10516</v>
      </c>
      <c r="B3573" t="s">
        <v>10517</v>
      </c>
      <c r="C3573" t="s">
        <v>10518</v>
      </c>
      <c r="D3573" t="s">
        <v>104</v>
      </c>
      <c r="E3573">
        <v>1</v>
      </c>
      <c r="F3573" t="s">
        <v>17</v>
      </c>
      <c r="G3573">
        <v>0.99999499999999997</v>
      </c>
      <c r="H3573">
        <f t="shared" si="55"/>
        <v>1</v>
      </c>
    </row>
    <row r="3574" spans="1:8" x14ac:dyDescent="0.25">
      <c r="A3574" t="s">
        <v>10519</v>
      </c>
      <c r="B3574" t="s">
        <v>10520</v>
      </c>
      <c r="C3574" t="s">
        <v>10521</v>
      </c>
      <c r="D3574" t="s">
        <v>638</v>
      </c>
      <c r="E3574">
        <v>0</v>
      </c>
      <c r="G3574">
        <v>3.7921800000000001E-4</v>
      </c>
      <c r="H3574">
        <f t="shared" si="55"/>
        <v>0</v>
      </c>
    </row>
    <row r="3575" spans="1:8" x14ac:dyDescent="0.25">
      <c r="A3575" t="s">
        <v>10522</v>
      </c>
      <c r="B3575" t="s">
        <v>10523</v>
      </c>
      <c r="C3575" t="s">
        <v>10523</v>
      </c>
      <c r="D3575" t="s">
        <v>12</v>
      </c>
      <c r="E3575">
        <v>1</v>
      </c>
      <c r="F3575" t="s">
        <v>12</v>
      </c>
      <c r="G3575">
        <v>0.99964799999999998</v>
      </c>
      <c r="H3575">
        <f t="shared" si="55"/>
        <v>1</v>
      </c>
    </row>
    <row r="3576" spans="1:8" x14ac:dyDescent="0.25">
      <c r="A3576" t="s">
        <v>10524</v>
      </c>
      <c r="B3576" t="s">
        <v>10525</v>
      </c>
      <c r="C3576" t="s">
        <v>10526</v>
      </c>
      <c r="D3576" t="s">
        <v>104</v>
      </c>
      <c r="E3576">
        <v>1</v>
      </c>
      <c r="F3576" t="s">
        <v>17</v>
      </c>
      <c r="G3576">
        <v>0.99999300000000002</v>
      </c>
      <c r="H3576">
        <f t="shared" si="55"/>
        <v>1</v>
      </c>
    </row>
    <row r="3577" spans="1:8" x14ac:dyDescent="0.25">
      <c r="A3577" t="s">
        <v>10527</v>
      </c>
      <c r="B3577" t="s">
        <v>10528</v>
      </c>
      <c r="C3577" t="s">
        <v>10529</v>
      </c>
      <c r="D3577" t="s">
        <v>4630</v>
      </c>
      <c r="E3577">
        <v>0</v>
      </c>
      <c r="G3577">
        <v>6.7652399999999996E-4</v>
      </c>
      <c r="H3577">
        <f t="shared" si="55"/>
        <v>0</v>
      </c>
    </row>
    <row r="3578" spans="1:8" x14ac:dyDescent="0.25">
      <c r="A3578" t="s">
        <v>10530</v>
      </c>
      <c r="B3578" t="s">
        <v>10531</v>
      </c>
      <c r="C3578" t="s">
        <v>10531</v>
      </c>
      <c r="D3578" t="s">
        <v>753</v>
      </c>
      <c r="E3578">
        <v>1</v>
      </c>
      <c r="F3578" t="s">
        <v>754</v>
      </c>
      <c r="G3578">
        <v>0.99989600000000001</v>
      </c>
      <c r="H3578">
        <f t="shared" si="55"/>
        <v>1</v>
      </c>
    </row>
    <row r="3579" spans="1:8" x14ac:dyDescent="0.25">
      <c r="A3579" t="s">
        <v>10532</v>
      </c>
      <c r="B3579" t="s">
        <v>10533</v>
      </c>
      <c r="C3579" t="s">
        <v>10534</v>
      </c>
      <c r="D3579" t="s">
        <v>10535</v>
      </c>
      <c r="E3579">
        <v>0</v>
      </c>
      <c r="G3579">
        <v>8.4178900000000001E-4</v>
      </c>
      <c r="H3579">
        <f t="shared" si="55"/>
        <v>0</v>
      </c>
    </row>
    <row r="3580" spans="1:8" x14ac:dyDescent="0.25">
      <c r="A3580" t="s">
        <v>10536</v>
      </c>
      <c r="C3580" t="s">
        <v>10537</v>
      </c>
      <c r="D3580" t="s">
        <v>10538</v>
      </c>
      <c r="E3580">
        <v>1</v>
      </c>
      <c r="F3580" t="s">
        <v>10538</v>
      </c>
      <c r="G3580">
        <v>0.99603200000000003</v>
      </c>
      <c r="H3580">
        <f t="shared" si="55"/>
        <v>1</v>
      </c>
    </row>
    <row r="3581" spans="1:8" x14ac:dyDescent="0.25">
      <c r="A3581" t="s">
        <v>10539</v>
      </c>
      <c r="B3581" t="s">
        <v>10540</v>
      </c>
      <c r="C3581" t="s">
        <v>10540</v>
      </c>
      <c r="D3581" t="s">
        <v>10541</v>
      </c>
      <c r="E3581">
        <v>1</v>
      </c>
      <c r="F3581" t="s">
        <v>10542</v>
      </c>
      <c r="G3581">
        <v>0.99923899999999999</v>
      </c>
      <c r="H3581">
        <f t="shared" si="55"/>
        <v>1</v>
      </c>
    </row>
    <row r="3582" spans="1:8" x14ac:dyDescent="0.25">
      <c r="A3582" t="s">
        <v>10543</v>
      </c>
      <c r="B3582" t="s">
        <v>10544</v>
      </c>
      <c r="C3582" t="s">
        <v>10544</v>
      </c>
      <c r="D3582" t="s">
        <v>43</v>
      </c>
      <c r="E3582">
        <v>0</v>
      </c>
      <c r="G3582">
        <v>3.13671E-3</v>
      </c>
      <c r="H3582">
        <f t="shared" si="55"/>
        <v>0</v>
      </c>
    </row>
    <row r="3583" spans="1:8" x14ac:dyDescent="0.25">
      <c r="A3583" t="s">
        <v>10545</v>
      </c>
      <c r="B3583" t="s">
        <v>10546</v>
      </c>
      <c r="C3583" t="s">
        <v>10547</v>
      </c>
      <c r="D3583" t="s">
        <v>1805</v>
      </c>
      <c r="E3583">
        <v>0</v>
      </c>
      <c r="G3583">
        <v>2.0272500000000001E-4</v>
      </c>
      <c r="H3583">
        <f t="shared" si="55"/>
        <v>0</v>
      </c>
    </row>
    <row r="3584" spans="1:8" x14ac:dyDescent="0.25">
      <c r="A3584" t="s">
        <v>10548</v>
      </c>
      <c r="B3584" t="s">
        <v>10549</v>
      </c>
      <c r="C3584" t="s">
        <v>10549</v>
      </c>
      <c r="D3584" t="s">
        <v>43</v>
      </c>
      <c r="E3584">
        <v>0</v>
      </c>
      <c r="G3584">
        <v>4.6387499999999999E-4</v>
      </c>
      <c r="H3584">
        <f t="shared" si="55"/>
        <v>0</v>
      </c>
    </row>
    <row r="3585" spans="1:8" x14ac:dyDescent="0.25">
      <c r="A3585" t="s">
        <v>10550</v>
      </c>
      <c r="B3585" t="s">
        <v>10551</v>
      </c>
      <c r="C3585" t="s">
        <v>10552</v>
      </c>
      <c r="D3585" t="s">
        <v>43</v>
      </c>
      <c r="E3585">
        <v>0</v>
      </c>
      <c r="G3585">
        <v>1.95627E-4</v>
      </c>
      <c r="H3585">
        <f t="shared" si="55"/>
        <v>0</v>
      </c>
    </row>
    <row r="3586" spans="1:8" x14ac:dyDescent="0.25">
      <c r="A3586" t="s">
        <v>10553</v>
      </c>
      <c r="B3586" t="s">
        <v>10554</v>
      </c>
      <c r="C3586" t="s">
        <v>10554</v>
      </c>
      <c r="D3586" t="s">
        <v>2517</v>
      </c>
      <c r="E3586">
        <v>1</v>
      </c>
      <c r="F3586" t="s">
        <v>2518</v>
      </c>
      <c r="G3586">
        <v>0.99986900000000001</v>
      </c>
      <c r="H3586">
        <f t="shared" si="55"/>
        <v>1</v>
      </c>
    </row>
    <row r="3587" spans="1:8" x14ac:dyDescent="0.25">
      <c r="A3587" t="s">
        <v>10555</v>
      </c>
      <c r="C3587" t="s">
        <v>10556</v>
      </c>
      <c r="D3587" t="s">
        <v>10557</v>
      </c>
      <c r="E3587">
        <v>0</v>
      </c>
      <c r="G3587">
        <v>3.66015E-3</v>
      </c>
      <c r="H3587">
        <f t="shared" ref="H3587:H3650" si="56">IF(G3587&gt;=0.5,1,0)</f>
        <v>0</v>
      </c>
    </row>
    <row r="3588" spans="1:8" x14ac:dyDescent="0.25">
      <c r="A3588" t="s">
        <v>10558</v>
      </c>
      <c r="B3588" t="s">
        <v>10559</v>
      </c>
      <c r="C3588" t="s">
        <v>10560</v>
      </c>
      <c r="D3588" t="s">
        <v>10561</v>
      </c>
      <c r="E3588">
        <v>1</v>
      </c>
      <c r="F3588" t="s">
        <v>10562</v>
      </c>
      <c r="G3588">
        <v>0.97843800000000003</v>
      </c>
      <c r="H3588">
        <f t="shared" si="56"/>
        <v>1</v>
      </c>
    </row>
    <row r="3589" spans="1:8" x14ac:dyDescent="0.25">
      <c r="A3589" t="s">
        <v>10563</v>
      </c>
      <c r="C3589" t="s">
        <v>10564</v>
      </c>
      <c r="D3589" t="s">
        <v>10565</v>
      </c>
      <c r="E3589">
        <v>1</v>
      </c>
      <c r="F3589" t="s">
        <v>1171</v>
      </c>
      <c r="G3589">
        <v>0.99304800000000004</v>
      </c>
      <c r="H3589">
        <f t="shared" si="56"/>
        <v>1</v>
      </c>
    </row>
    <row r="3590" spans="1:8" x14ac:dyDescent="0.25">
      <c r="A3590" t="s">
        <v>10566</v>
      </c>
      <c r="C3590" t="s">
        <v>10567</v>
      </c>
      <c r="D3590" t="s">
        <v>10568</v>
      </c>
      <c r="E3590">
        <v>1</v>
      </c>
      <c r="F3590" t="s">
        <v>10569</v>
      </c>
      <c r="G3590">
        <v>0.937002</v>
      </c>
      <c r="H3590">
        <f t="shared" si="56"/>
        <v>1</v>
      </c>
    </row>
    <row r="3591" spans="1:8" x14ac:dyDescent="0.25">
      <c r="A3591" t="s">
        <v>10570</v>
      </c>
      <c r="C3591" t="s">
        <v>10571</v>
      </c>
      <c r="D3591" t="s">
        <v>787</v>
      </c>
      <c r="E3591">
        <v>1</v>
      </c>
      <c r="F3591" t="s">
        <v>788</v>
      </c>
      <c r="G3591">
        <v>0.99890800000000002</v>
      </c>
      <c r="H3591">
        <f t="shared" si="56"/>
        <v>1</v>
      </c>
    </row>
    <row r="3592" spans="1:8" x14ac:dyDescent="0.25">
      <c r="A3592" t="s">
        <v>10572</v>
      </c>
      <c r="B3592" t="s">
        <v>10573</v>
      </c>
      <c r="C3592" t="s">
        <v>10574</v>
      </c>
      <c r="D3592" t="s">
        <v>3514</v>
      </c>
      <c r="E3592">
        <v>1</v>
      </c>
      <c r="F3592" t="s">
        <v>164</v>
      </c>
      <c r="G3592">
        <v>0.99998399999999998</v>
      </c>
      <c r="H3592">
        <f t="shared" si="56"/>
        <v>1</v>
      </c>
    </row>
    <row r="3593" spans="1:8" x14ac:dyDescent="0.25">
      <c r="A3593" t="s">
        <v>10575</v>
      </c>
      <c r="B3593" t="s">
        <v>10576</v>
      </c>
      <c r="C3593" t="s">
        <v>10577</v>
      </c>
      <c r="D3593" t="s">
        <v>6796</v>
      </c>
      <c r="E3593">
        <v>0</v>
      </c>
      <c r="G3593">
        <v>1.7582700000000001E-4</v>
      </c>
      <c r="H3593">
        <f t="shared" si="56"/>
        <v>0</v>
      </c>
    </row>
    <row r="3594" spans="1:8" x14ac:dyDescent="0.25">
      <c r="A3594" t="s">
        <v>10578</v>
      </c>
      <c r="C3594" t="s">
        <v>10579</v>
      </c>
      <c r="D3594" t="s">
        <v>10580</v>
      </c>
      <c r="E3594">
        <v>1</v>
      </c>
      <c r="F3594" t="s">
        <v>456</v>
      </c>
      <c r="G3594">
        <v>0.996089</v>
      </c>
      <c r="H3594">
        <f t="shared" si="56"/>
        <v>1</v>
      </c>
    </row>
    <row r="3595" spans="1:8" x14ac:dyDescent="0.25">
      <c r="A3595" t="s">
        <v>10581</v>
      </c>
      <c r="C3595" t="s">
        <v>10582</v>
      </c>
      <c r="D3595" t="s">
        <v>10583</v>
      </c>
      <c r="E3595">
        <v>0</v>
      </c>
      <c r="G3595">
        <v>3.6985E-3</v>
      </c>
      <c r="H3595">
        <f t="shared" si="56"/>
        <v>0</v>
      </c>
    </row>
    <row r="3596" spans="1:8" x14ac:dyDescent="0.25">
      <c r="A3596" t="s">
        <v>10584</v>
      </c>
      <c r="B3596" t="s">
        <v>10585</v>
      </c>
      <c r="C3596" t="s">
        <v>10586</v>
      </c>
      <c r="D3596" t="s">
        <v>810</v>
      </c>
      <c r="E3596">
        <v>0</v>
      </c>
      <c r="G3596">
        <v>2.4130199999999999E-4</v>
      </c>
      <c r="H3596">
        <f t="shared" si="56"/>
        <v>0</v>
      </c>
    </row>
    <row r="3597" spans="1:8" x14ac:dyDescent="0.25">
      <c r="A3597" t="s">
        <v>10587</v>
      </c>
      <c r="B3597" t="s">
        <v>10588</v>
      </c>
      <c r="C3597" t="s">
        <v>10588</v>
      </c>
      <c r="D3597" t="s">
        <v>150</v>
      </c>
      <c r="E3597">
        <v>0</v>
      </c>
      <c r="G3597">
        <v>1.0223899999999999E-4</v>
      </c>
      <c r="H3597">
        <f t="shared" si="56"/>
        <v>0</v>
      </c>
    </row>
    <row r="3598" spans="1:8" x14ac:dyDescent="0.25">
      <c r="A3598" t="s">
        <v>10589</v>
      </c>
      <c r="C3598" t="s">
        <v>10590</v>
      </c>
      <c r="D3598" t="s">
        <v>9198</v>
      </c>
      <c r="E3598">
        <v>1</v>
      </c>
      <c r="F3598" t="s">
        <v>1016</v>
      </c>
      <c r="G3598">
        <v>0.99860899999999997</v>
      </c>
      <c r="H3598">
        <f t="shared" si="56"/>
        <v>1</v>
      </c>
    </row>
    <row r="3599" spans="1:8" x14ac:dyDescent="0.25">
      <c r="A3599" t="s">
        <v>10591</v>
      </c>
      <c r="B3599" t="s">
        <v>10592</v>
      </c>
      <c r="C3599" t="s">
        <v>10592</v>
      </c>
      <c r="D3599" t="s">
        <v>8728</v>
      </c>
      <c r="E3599">
        <v>1</v>
      </c>
      <c r="F3599" t="s">
        <v>1171</v>
      </c>
      <c r="G3599">
        <v>0.99997199999999997</v>
      </c>
      <c r="H3599">
        <f t="shared" si="56"/>
        <v>1</v>
      </c>
    </row>
    <row r="3600" spans="1:8" x14ac:dyDescent="0.25">
      <c r="A3600" t="s">
        <v>10593</v>
      </c>
      <c r="B3600" t="s">
        <v>10594</v>
      </c>
      <c r="C3600" t="s">
        <v>10594</v>
      </c>
      <c r="D3600" t="s">
        <v>753</v>
      </c>
      <c r="E3600">
        <v>1</v>
      </c>
      <c r="F3600" t="s">
        <v>754</v>
      </c>
      <c r="G3600">
        <v>0.999583</v>
      </c>
      <c r="H3600">
        <f t="shared" si="56"/>
        <v>1</v>
      </c>
    </row>
    <row r="3601" spans="1:8" x14ac:dyDescent="0.25">
      <c r="A3601">
        <v>38909511</v>
      </c>
      <c r="C3601" t="s">
        <v>10595</v>
      </c>
      <c r="D3601" t="s">
        <v>1366</v>
      </c>
      <c r="E3601">
        <v>0</v>
      </c>
      <c r="G3601">
        <v>2.7332300000000001E-4</v>
      </c>
      <c r="H3601">
        <f t="shared" si="56"/>
        <v>0</v>
      </c>
    </row>
    <row r="3602" spans="1:8" x14ac:dyDescent="0.25">
      <c r="A3602" t="s">
        <v>10596</v>
      </c>
      <c r="B3602" t="s">
        <v>10597</v>
      </c>
      <c r="C3602" t="s">
        <v>10597</v>
      </c>
      <c r="D3602" t="s">
        <v>43</v>
      </c>
      <c r="E3602">
        <v>0</v>
      </c>
      <c r="G3602">
        <v>1.2821600000000001E-4</v>
      </c>
      <c r="H3602">
        <f t="shared" si="56"/>
        <v>0</v>
      </c>
    </row>
    <row r="3603" spans="1:8" x14ac:dyDescent="0.25">
      <c r="A3603" t="s">
        <v>10598</v>
      </c>
      <c r="C3603" t="s">
        <v>10599</v>
      </c>
      <c r="D3603" t="s">
        <v>10600</v>
      </c>
      <c r="E3603">
        <v>1</v>
      </c>
      <c r="F3603" t="s">
        <v>10601</v>
      </c>
      <c r="G3603">
        <v>0.99586200000000002</v>
      </c>
      <c r="H3603">
        <f t="shared" si="56"/>
        <v>1</v>
      </c>
    </row>
    <row r="3604" spans="1:8" x14ac:dyDescent="0.25">
      <c r="A3604" t="s">
        <v>10602</v>
      </c>
      <c r="C3604" t="s">
        <v>10603</v>
      </c>
      <c r="D3604" t="s">
        <v>10604</v>
      </c>
      <c r="E3604">
        <v>0</v>
      </c>
      <c r="G3604">
        <v>1.1777999999999999E-3</v>
      </c>
      <c r="H3604">
        <f t="shared" si="56"/>
        <v>0</v>
      </c>
    </row>
    <row r="3605" spans="1:8" x14ac:dyDescent="0.25">
      <c r="A3605" t="s">
        <v>10605</v>
      </c>
      <c r="C3605" t="s">
        <v>10606</v>
      </c>
      <c r="D3605" t="s">
        <v>10607</v>
      </c>
      <c r="E3605">
        <v>1</v>
      </c>
      <c r="F3605" t="s">
        <v>10608</v>
      </c>
      <c r="G3605">
        <v>0.99905100000000002</v>
      </c>
      <c r="H3605">
        <f t="shared" si="56"/>
        <v>1</v>
      </c>
    </row>
    <row r="3606" spans="1:8" x14ac:dyDescent="0.25">
      <c r="A3606" t="s">
        <v>10609</v>
      </c>
      <c r="B3606" t="s">
        <v>10610</v>
      </c>
      <c r="C3606" t="s">
        <v>10610</v>
      </c>
      <c r="D3606" t="s">
        <v>10322</v>
      </c>
      <c r="E3606">
        <v>1</v>
      </c>
      <c r="F3606" t="s">
        <v>10322</v>
      </c>
      <c r="G3606">
        <v>0.99998699999999996</v>
      </c>
      <c r="H3606">
        <f t="shared" si="56"/>
        <v>1</v>
      </c>
    </row>
    <row r="3607" spans="1:8" x14ac:dyDescent="0.25">
      <c r="A3607" t="s">
        <v>10611</v>
      </c>
      <c r="B3607" t="s">
        <v>10612</v>
      </c>
      <c r="C3607" t="s">
        <v>10612</v>
      </c>
      <c r="D3607" t="s">
        <v>525</v>
      </c>
      <c r="E3607">
        <v>1</v>
      </c>
      <c r="F3607" t="s">
        <v>496</v>
      </c>
      <c r="G3607">
        <v>0.99999800000000005</v>
      </c>
      <c r="H3607">
        <f t="shared" si="56"/>
        <v>1</v>
      </c>
    </row>
    <row r="3608" spans="1:8" x14ac:dyDescent="0.25">
      <c r="A3608" t="s">
        <v>10613</v>
      </c>
      <c r="B3608" t="s">
        <v>10614</v>
      </c>
      <c r="C3608" t="s">
        <v>10615</v>
      </c>
      <c r="D3608" t="s">
        <v>10616</v>
      </c>
      <c r="E3608">
        <v>0</v>
      </c>
      <c r="G3608">
        <v>8.4750799999999996E-4</v>
      </c>
      <c r="H3608">
        <f t="shared" si="56"/>
        <v>0</v>
      </c>
    </row>
    <row r="3609" spans="1:8" x14ac:dyDescent="0.25">
      <c r="A3609" t="s">
        <v>10617</v>
      </c>
      <c r="B3609" t="s">
        <v>10618</v>
      </c>
      <c r="C3609" t="s">
        <v>10619</v>
      </c>
      <c r="D3609" t="s">
        <v>6061</v>
      </c>
      <c r="E3609">
        <v>1</v>
      </c>
      <c r="F3609" t="s">
        <v>6062</v>
      </c>
      <c r="G3609">
        <v>0.996309</v>
      </c>
      <c r="H3609">
        <f t="shared" si="56"/>
        <v>1</v>
      </c>
    </row>
    <row r="3610" spans="1:8" x14ac:dyDescent="0.25">
      <c r="A3610" t="s">
        <v>10620</v>
      </c>
      <c r="B3610" t="s">
        <v>10621</v>
      </c>
      <c r="C3610" t="s">
        <v>10621</v>
      </c>
      <c r="D3610" t="s">
        <v>12</v>
      </c>
      <c r="E3610">
        <v>1</v>
      </c>
      <c r="F3610" t="s">
        <v>50</v>
      </c>
      <c r="G3610">
        <v>0.99993600000000005</v>
      </c>
      <c r="H3610">
        <f t="shared" si="56"/>
        <v>1</v>
      </c>
    </row>
    <row r="3611" spans="1:8" x14ac:dyDescent="0.25">
      <c r="A3611" t="s">
        <v>10622</v>
      </c>
      <c r="B3611" t="s">
        <v>10623</v>
      </c>
      <c r="C3611" t="s">
        <v>10624</v>
      </c>
      <c r="D3611" t="s">
        <v>10625</v>
      </c>
      <c r="E3611">
        <v>0</v>
      </c>
      <c r="G3611">
        <v>1.49961E-3</v>
      </c>
      <c r="H3611">
        <f t="shared" si="56"/>
        <v>0</v>
      </c>
    </row>
    <row r="3612" spans="1:8" x14ac:dyDescent="0.25">
      <c r="A3612" t="s">
        <v>10626</v>
      </c>
      <c r="B3612" t="s">
        <v>10627</v>
      </c>
      <c r="C3612" t="s">
        <v>10627</v>
      </c>
      <c r="D3612" t="s">
        <v>150</v>
      </c>
      <c r="E3612">
        <v>0</v>
      </c>
      <c r="G3612">
        <v>1.8403700000000001E-4</v>
      </c>
      <c r="H3612">
        <f t="shared" si="56"/>
        <v>0</v>
      </c>
    </row>
    <row r="3613" spans="1:8" x14ac:dyDescent="0.25">
      <c r="A3613" t="s">
        <v>10628</v>
      </c>
      <c r="B3613" t="s">
        <v>10629</v>
      </c>
      <c r="C3613" t="s">
        <v>10630</v>
      </c>
      <c r="D3613" t="s">
        <v>43</v>
      </c>
      <c r="E3613">
        <v>0</v>
      </c>
      <c r="G3613">
        <v>3.0370000000000001E-4</v>
      </c>
      <c r="H3613">
        <f t="shared" si="56"/>
        <v>0</v>
      </c>
    </row>
    <row r="3614" spans="1:8" x14ac:dyDescent="0.25">
      <c r="A3614" t="s">
        <v>10631</v>
      </c>
      <c r="C3614" t="s">
        <v>10632</v>
      </c>
      <c r="D3614" t="s">
        <v>10633</v>
      </c>
      <c r="E3614">
        <v>1</v>
      </c>
      <c r="F3614" t="s">
        <v>10634</v>
      </c>
      <c r="G3614">
        <v>0.998888</v>
      </c>
      <c r="H3614">
        <f t="shared" si="56"/>
        <v>1</v>
      </c>
    </row>
    <row r="3615" spans="1:8" x14ac:dyDescent="0.25">
      <c r="A3615" t="s">
        <v>10635</v>
      </c>
      <c r="B3615" t="s">
        <v>10636</v>
      </c>
      <c r="C3615" t="s">
        <v>10637</v>
      </c>
      <c r="D3615" t="s">
        <v>1312</v>
      </c>
      <c r="E3615">
        <v>0</v>
      </c>
      <c r="G3615">
        <v>2.4496499999999998E-4</v>
      </c>
      <c r="H3615">
        <f t="shared" si="56"/>
        <v>0</v>
      </c>
    </row>
    <row r="3616" spans="1:8" x14ac:dyDescent="0.25">
      <c r="A3616" t="s">
        <v>10638</v>
      </c>
      <c r="B3616" t="s">
        <v>10639</v>
      </c>
      <c r="C3616" t="s">
        <v>10639</v>
      </c>
      <c r="D3616" t="s">
        <v>43</v>
      </c>
      <c r="E3616">
        <v>0</v>
      </c>
      <c r="G3616">
        <v>1.03953E-4</v>
      </c>
      <c r="H3616">
        <f t="shared" si="56"/>
        <v>0</v>
      </c>
    </row>
    <row r="3617" spans="1:8" x14ac:dyDescent="0.25">
      <c r="A3617" t="s">
        <v>10640</v>
      </c>
      <c r="B3617" t="s">
        <v>10641</v>
      </c>
      <c r="C3617" t="s">
        <v>10642</v>
      </c>
      <c r="D3617" t="s">
        <v>10535</v>
      </c>
      <c r="E3617">
        <v>0</v>
      </c>
      <c r="G3617">
        <v>1.3374999999999999E-3</v>
      </c>
      <c r="H3617">
        <f t="shared" si="56"/>
        <v>0</v>
      </c>
    </row>
    <row r="3618" spans="1:8" x14ac:dyDescent="0.25">
      <c r="A3618" t="s">
        <v>10643</v>
      </c>
      <c r="B3618" t="s">
        <v>10644</v>
      </c>
      <c r="C3618" t="s">
        <v>10644</v>
      </c>
      <c r="D3618" t="s">
        <v>722</v>
      </c>
      <c r="E3618">
        <v>1</v>
      </c>
      <c r="F3618" t="s">
        <v>2014</v>
      </c>
      <c r="G3618">
        <v>0.999892</v>
      </c>
      <c r="H3618">
        <f t="shared" si="56"/>
        <v>1</v>
      </c>
    </row>
    <row r="3619" spans="1:8" x14ac:dyDescent="0.25">
      <c r="A3619" t="s">
        <v>10645</v>
      </c>
      <c r="B3619" t="s">
        <v>10646</v>
      </c>
      <c r="C3619" t="s">
        <v>10647</v>
      </c>
      <c r="D3619" t="s">
        <v>745</v>
      </c>
      <c r="E3619">
        <v>0</v>
      </c>
      <c r="G3619">
        <v>4.3710599999999999E-4</v>
      </c>
      <c r="H3619">
        <f t="shared" si="56"/>
        <v>0</v>
      </c>
    </row>
    <row r="3620" spans="1:8" x14ac:dyDescent="0.25">
      <c r="A3620" t="s">
        <v>10648</v>
      </c>
      <c r="C3620" t="s">
        <v>10649</v>
      </c>
      <c r="D3620" t="s">
        <v>9680</v>
      </c>
      <c r="E3620">
        <v>1</v>
      </c>
      <c r="F3620" t="s">
        <v>9680</v>
      </c>
      <c r="G3620">
        <v>0.99893299999999996</v>
      </c>
      <c r="H3620">
        <f t="shared" si="56"/>
        <v>1</v>
      </c>
    </row>
    <row r="3621" spans="1:8" x14ac:dyDescent="0.25">
      <c r="A3621" t="s">
        <v>10650</v>
      </c>
      <c r="B3621" t="s">
        <v>10651</v>
      </c>
      <c r="C3621" t="s">
        <v>10652</v>
      </c>
      <c r="D3621" t="s">
        <v>104</v>
      </c>
      <c r="E3621">
        <v>1</v>
      </c>
      <c r="F3621" t="s">
        <v>17</v>
      </c>
      <c r="G3621">
        <v>0.99999700000000002</v>
      </c>
      <c r="H3621">
        <f t="shared" si="56"/>
        <v>1</v>
      </c>
    </row>
    <row r="3622" spans="1:8" x14ac:dyDescent="0.25">
      <c r="A3622" t="s">
        <v>10653</v>
      </c>
      <c r="C3622" t="s">
        <v>10654</v>
      </c>
      <c r="D3622" t="s">
        <v>2727</v>
      </c>
      <c r="E3622">
        <v>1</v>
      </c>
      <c r="F3622" t="s">
        <v>2728</v>
      </c>
      <c r="G3622">
        <v>0.9849</v>
      </c>
      <c r="H3622">
        <f t="shared" si="56"/>
        <v>1</v>
      </c>
    </row>
    <row r="3623" spans="1:8" x14ac:dyDescent="0.25">
      <c r="A3623" t="s">
        <v>10655</v>
      </c>
      <c r="B3623" t="s">
        <v>10656</v>
      </c>
      <c r="C3623" t="s">
        <v>10657</v>
      </c>
      <c r="D3623" t="s">
        <v>1636</v>
      </c>
      <c r="E3623">
        <v>0</v>
      </c>
      <c r="G3623">
        <v>1.21353E-3</v>
      </c>
      <c r="H3623">
        <f t="shared" si="56"/>
        <v>0</v>
      </c>
    </row>
    <row r="3624" spans="1:8" x14ac:dyDescent="0.25">
      <c r="A3624" t="s">
        <v>10658</v>
      </c>
      <c r="B3624" t="s">
        <v>10659</v>
      </c>
      <c r="C3624" t="s">
        <v>10659</v>
      </c>
      <c r="D3624" t="s">
        <v>12</v>
      </c>
      <c r="E3624">
        <v>1</v>
      </c>
      <c r="F3624" t="s">
        <v>496</v>
      </c>
      <c r="G3624">
        <v>0.99999300000000002</v>
      </c>
      <c r="H3624">
        <f t="shared" si="56"/>
        <v>1</v>
      </c>
    </row>
    <row r="3625" spans="1:8" x14ac:dyDescent="0.25">
      <c r="A3625" t="s">
        <v>10660</v>
      </c>
      <c r="B3625" t="s">
        <v>10661</v>
      </c>
      <c r="C3625" t="s">
        <v>10662</v>
      </c>
      <c r="D3625" t="s">
        <v>904</v>
      </c>
      <c r="E3625">
        <v>1</v>
      </c>
      <c r="F3625" t="s">
        <v>905</v>
      </c>
      <c r="G3625">
        <v>0.99999700000000002</v>
      </c>
      <c r="H3625">
        <f t="shared" si="56"/>
        <v>1</v>
      </c>
    </row>
    <row r="3626" spans="1:8" x14ac:dyDescent="0.25">
      <c r="A3626" t="s">
        <v>10663</v>
      </c>
      <c r="B3626" t="s">
        <v>10664</v>
      </c>
      <c r="C3626" t="s">
        <v>10664</v>
      </c>
      <c r="D3626" t="s">
        <v>10665</v>
      </c>
      <c r="E3626">
        <v>0</v>
      </c>
      <c r="G3626">
        <v>4.7346100000000002E-3</v>
      </c>
      <c r="H3626">
        <f t="shared" si="56"/>
        <v>0</v>
      </c>
    </row>
    <row r="3627" spans="1:8" x14ac:dyDescent="0.25">
      <c r="A3627" t="s">
        <v>10666</v>
      </c>
      <c r="C3627" t="s">
        <v>10667</v>
      </c>
      <c r="D3627" t="s">
        <v>6124</v>
      </c>
      <c r="E3627">
        <v>1</v>
      </c>
      <c r="F3627" t="s">
        <v>6125</v>
      </c>
      <c r="G3627">
        <v>0.989981</v>
      </c>
      <c r="H3627">
        <f t="shared" si="56"/>
        <v>1</v>
      </c>
    </row>
    <row r="3628" spans="1:8" x14ac:dyDescent="0.25">
      <c r="A3628" t="s">
        <v>10668</v>
      </c>
      <c r="C3628" t="s">
        <v>10669</v>
      </c>
      <c r="D3628" t="s">
        <v>10670</v>
      </c>
      <c r="E3628">
        <v>0</v>
      </c>
      <c r="G3628">
        <v>2.8947999999999999E-3</v>
      </c>
      <c r="H3628">
        <f t="shared" si="56"/>
        <v>0</v>
      </c>
    </row>
    <row r="3629" spans="1:8" x14ac:dyDescent="0.25">
      <c r="A3629" t="s">
        <v>10671</v>
      </c>
      <c r="C3629" t="s">
        <v>10672</v>
      </c>
      <c r="D3629" t="s">
        <v>10673</v>
      </c>
      <c r="E3629">
        <v>1</v>
      </c>
      <c r="F3629" t="s">
        <v>10674</v>
      </c>
      <c r="G3629">
        <v>0.99844100000000002</v>
      </c>
      <c r="H3629">
        <f t="shared" si="56"/>
        <v>1</v>
      </c>
    </row>
    <row r="3630" spans="1:8" x14ac:dyDescent="0.25">
      <c r="A3630" t="s">
        <v>10675</v>
      </c>
      <c r="B3630" t="s">
        <v>10676</v>
      </c>
      <c r="C3630" t="s">
        <v>10676</v>
      </c>
      <c r="D3630" t="s">
        <v>813</v>
      </c>
      <c r="E3630">
        <v>1</v>
      </c>
      <c r="F3630" t="s">
        <v>2806</v>
      </c>
      <c r="G3630">
        <v>0.99999499999999997</v>
      </c>
      <c r="H3630">
        <f t="shared" si="56"/>
        <v>1</v>
      </c>
    </row>
    <row r="3631" spans="1:8" x14ac:dyDescent="0.25">
      <c r="A3631" t="s">
        <v>10677</v>
      </c>
      <c r="B3631" t="s">
        <v>10678</v>
      </c>
      <c r="C3631" t="s">
        <v>10678</v>
      </c>
      <c r="D3631" t="s">
        <v>43</v>
      </c>
      <c r="E3631">
        <v>0</v>
      </c>
      <c r="G3631">
        <v>2.3012E-4</v>
      </c>
      <c r="H3631">
        <f t="shared" si="56"/>
        <v>0</v>
      </c>
    </row>
    <row r="3632" spans="1:8" x14ac:dyDescent="0.25">
      <c r="A3632" t="s">
        <v>10679</v>
      </c>
      <c r="B3632" t="s">
        <v>10680</v>
      </c>
      <c r="C3632" t="s">
        <v>10681</v>
      </c>
      <c r="D3632" t="s">
        <v>164</v>
      </c>
      <c r="E3632">
        <v>1</v>
      </c>
      <c r="F3632" t="s">
        <v>164</v>
      </c>
      <c r="G3632">
        <v>0.999996</v>
      </c>
      <c r="H3632">
        <f t="shared" si="56"/>
        <v>1</v>
      </c>
    </row>
    <row r="3633" spans="1:8" x14ac:dyDescent="0.25">
      <c r="A3633" t="s">
        <v>10682</v>
      </c>
      <c r="B3633" t="s">
        <v>10683</v>
      </c>
      <c r="C3633" t="s">
        <v>10684</v>
      </c>
      <c r="D3633" t="s">
        <v>104</v>
      </c>
      <c r="E3633">
        <v>1</v>
      </c>
      <c r="F3633" t="s">
        <v>17</v>
      </c>
      <c r="G3633">
        <v>0.99999700000000002</v>
      </c>
      <c r="H3633">
        <f t="shared" si="56"/>
        <v>1</v>
      </c>
    </row>
    <row r="3634" spans="1:8" x14ac:dyDescent="0.25">
      <c r="A3634">
        <v>96636444</v>
      </c>
      <c r="B3634" t="s">
        <v>10685</v>
      </c>
      <c r="C3634" t="s">
        <v>10686</v>
      </c>
      <c r="D3634" t="s">
        <v>43</v>
      </c>
      <c r="E3634">
        <v>0</v>
      </c>
      <c r="G3634">
        <v>2.1791399999999999E-4</v>
      </c>
      <c r="H3634">
        <f t="shared" si="56"/>
        <v>0</v>
      </c>
    </row>
    <row r="3635" spans="1:8" x14ac:dyDescent="0.25">
      <c r="A3635" t="s">
        <v>10687</v>
      </c>
      <c r="C3635" t="s">
        <v>10688</v>
      </c>
      <c r="D3635" t="s">
        <v>1849</v>
      </c>
      <c r="E3635">
        <v>1</v>
      </c>
      <c r="F3635" t="s">
        <v>1850</v>
      </c>
      <c r="G3635">
        <v>0.96286899999999997</v>
      </c>
      <c r="H3635">
        <f t="shared" si="56"/>
        <v>1</v>
      </c>
    </row>
    <row r="3636" spans="1:8" x14ac:dyDescent="0.25">
      <c r="A3636" t="s">
        <v>10689</v>
      </c>
      <c r="B3636" t="s">
        <v>10690</v>
      </c>
      <c r="C3636" t="s">
        <v>10690</v>
      </c>
      <c r="D3636" t="s">
        <v>10691</v>
      </c>
      <c r="E3636">
        <v>1</v>
      </c>
      <c r="F3636" t="s">
        <v>10692</v>
      </c>
      <c r="G3636">
        <v>0.99928899999999998</v>
      </c>
      <c r="H3636">
        <f t="shared" si="56"/>
        <v>1</v>
      </c>
    </row>
    <row r="3637" spans="1:8" x14ac:dyDescent="0.25">
      <c r="A3637" t="s">
        <v>10693</v>
      </c>
      <c r="C3637" t="s">
        <v>10694</v>
      </c>
      <c r="D3637" t="s">
        <v>214</v>
      </c>
      <c r="E3637">
        <v>1</v>
      </c>
      <c r="F3637" t="s">
        <v>215</v>
      </c>
      <c r="G3637">
        <v>0.99942299999999995</v>
      </c>
      <c r="H3637">
        <f t="shared" si="56"/>
        <v>1</v>
      </c>
    </row>
    <row r="3638" spans="1:8" x14ac:dyDescent="0.25">
      <c r="A3638" t="s">
        <v>10695</v>
      </c>
      <c r="C3638" t="s">
        <v>10696</v>
      </c>
      <c r="D3638" t="s">
        <v>466</v>
      </c>
      <c r="E3638">
        <v>1</v>
      </c>
      <c r="F3638" t="s">
        <v>466</v>
      </c>
      <c r="G3638">
        <v>0.99883</v>
      </c>
      <c r="H3638">
        <f t="shared" si="56"/>
        <v>1</v>
      </c>
    </row>
    <row r="3639" spans="1:8" x14ac:dyDescent="0.25">
      <c r="A3639" t="s">
        <v>10697</v>
      </c>
      <c r="C3639" t="s">
        <v>10698</v>
      </c>
      <c r="D3639" t="s">
        <v>4050</v>
      </c>
      <c r="E3639">
        <v>1</v>
      </c>
      <c r="F3639" t="s">
        <v>1725</v>
      </c>
      <c r="G3639">
        <v>0.99538800000000005</v>
      </c>
      <c r="H3639">
        <f t="shared" si="56"/>
        <v>1</v>
      </c>
    </row>
    <row r="3640" spans="1:8" x14ac:dyDescent="0.25">
      <c r="A3640" t="s">
        <v>10699</v>
      </c>
      <c r="B3640" t="s">
        <v>10700</v>
      </c>
      <c r="C3640" t="s">
        <v>10701</v>
      </c>
      <c r="D3640" t="s">
        <v>10702</v>
      </c>
      <c r="E3640">
        <v>1</v>
      </c>
      <c r="F3640" t="s">
        <v>10703</v>
      </c>
      <c r="G3640">
        <v>0.99993600000000005</v>
      </c>
      <c r="H3640">
        <f t="shared" si="56"/>
        <v>1</v>
      </c>
    </row>
    <row r="3641" spans="1:8" x14ac:dyDescent="0.25">
      <c r="A3641" t="s">
        <v>10704</v>
      </c>
      <c r="B3641" t="s">
        <v>10705</v>
      </c>
      <c r="C3641" t="s">
        <v>10706</v>
      </c>
      <c r="D3641" t="s">
        <v>43</v>
      </c>
      <c r="E3641">
        <v>0</v>
      </c>
      <c r="G3641">
        <v>1.5067800000000001E-4</v>
      </c>
      <c r="H3641">
        <f t="shared" si="56"/>
        <v>0</v>
      </c>
    </row>
    <row r="3642" spans="1:8" x14ac:dyDescent="0.25">
      <c r="A3642" t="s">
        <v>10707</v>
      </c>
      <c r="C3642" t="s">
        <v>10708</v>
      </c>
      <c r="D3642" t="s">
        <v>24</v>
      </c>
      <c r="E3642">
        <v>1</v>
      </c>
      <c r="F3642" t="s">
        <v>25</v>
      </c>
      <c r="G3642">
        <v>0.99921700000000002</v>
      </c>
      <c r="H3642">
        <f t="shared" si="56"/>
        <v>1</v>
      </c>
    </row>
    <row r="3643" spans="1:8" x14ac:dyDescent="0.25">
      <c r="A3643" t="s">
        <v>10709</v>
      </c>
      <c r="B3643" t="s">
        <v>10710</v>
      </c>
      <c r="C3643" t="s">
        <v>10711</v>
      </c>
      <c r="D3643" t="s">
        <v>9007</v>
      </c>
      <c r="E3643">
        <v>1</v>
      </c>
      <c r="F3643" t="s">
        <v>10712</v>
      </c>
      <c r="G3643">
        <v>0.99627100000000002</v>
      </c>
      <c r="H3643">
        <f t="shared" si="56"/>
        <v>1</v>
      </c>
    </row>
    <row r="3644" spans="1:8" x14ac:dyDescent="0.25">
      <c r="A3644" t="s">
        <v>10713</v>
      </c>
      <c r="B3644" t="s">
        <v>10714</v>
      </c>
      <c r="C3644" t="s">
        <v>10714</v>
      </c>
      <c r="D3644" t="s">
        <v>43</v>
      </c>
      <c r="E3644">
        <v>0</v>
      </c>
      <c r="G3644">
        <v>1.4709099999999999E-4</v>
      </c>
      <c r="H3644">
        <f t="shared" si="56"/>
        <v>0</v>
      </c>
    </row>
    <row r="3645" spans="1:8" x14ac:dyDescent="0.25">
      <c r="A3645" t="s">
        <v>10715</v>
      </c>
      <c r="C3645" t="s">
        <v>10716</v>
      </c>
      <c r="D3645" t="s">
        <v>10717</v>
      </c>
      <c r="E3645">
        <v>0</v>
      </c>
      <c r="G3645">
        <v>0.19014200000000001</v>
      </c>
      <c r="H3645">
        <f t="shared" si="56"/>
        <v>0</v>
      </c>
    </row>
    <row r="3646" spans="1:8" x14ac:dyDescent="0.25">
      <c r="A3646" t="s">
        <v>10718</v>
      </c>
      <c r="C3646" t="s">
        <v>10719</v>
      </c>
      <c r="D3646" t="s">
        <v>3042</v>
      </c>
      <c r="E3646">
        <v>0</v>
      </c>
      <c r="G3646">
        <v>1.3254799999999999E-4</v>
      </c>
      <c r="H3646">
        <f t="shared" si="56"/>
        <v>0</v>
      </c>
    </row>
    <row r="3647" spans="1:8" x14ac:dyDescent="0.25">
      <c r="A3647" t="s">
        <v>10720</v>
      </c>
      <c r="C3647" t="s">
        <v>10721</v>
      </c>
      <c r="D3647" t="s">
        <v>10722</v>
      </c>
      <c r="E3647">
        <v>1</v>
      </c>
      <c r="F3647" t="s">
        <v>10723</v>
      </c>
      <c r="G3647">
        <v>0.99661599999999995</v>
      </c>
      <c r="H3647">
        <f t="shared" si="56"/>
        <v>1</v>
      </c>
    </row>
    <row r="3648" spans="1:8" x14ac:dyDescent="0.25">
      <c r="A3648" t="s">
        <v>10724</v>
      </c>
      <c r="B3648" t="s">
        <v>10725</v>
      </c>
      <c r="C3648" t="s">
        <v>10725</v>
      </c>
      <c r="D3648" t="s">
        <v>43</v>
      </c>
      <c r="E3648">
        <v>0</v>
      </c>
      <c r="G3648">
        <v>1.84055E-3</v>
      </c>
      <c r="H3648">
        <f t="shared" si="56"/>
        <v>0</v>
      </c>
    </row>
    <row r="3649" spans="1:8" x14ac:dyDescent="0.25">
      <c r="A3649" t="s">
        <v>10726</v>
      </c>
      <c r="B3649" t="s">
        <v>10727</v>
      </c>
      <c r="C3649" t="s">
        <v>10728</v>
      </c>
      <c r="D3649" t="s">
        <v>480</v>
      </c>
      <c r="E3649">
        <v>0</v>
      </c>
      <c r="G3649">
        <v>3.5958700000000003E-4</v>
      </c>
      <c r="H3649">
        <f t="shared" si="56"/>
        <v>0</v>
      </c>
    </row>
    <row r="3650" spans="1:8" x14ac:dyDescent="0.25">
      <c r="A3650" t="s">
        <v>10729</v>
      </c>
      <c r="C3650" t="s">
        <v>10730</v>
      </c>
      <c r="D3650" t="s">
        <v>10731</v>
      </c>
      <c r="E3650">
        <v>0</v>
      </c>
      <c r="G3650">
        <v>8.8174600000000006E-2</v>
      </c>
      <c r="H3650">
        <f t="shared" si="56"/>
        <v>0</v>
      </c>
    </row>
    <row r="3651" spans="1:8" x14ac:dyDescent="0.25">
      <c r="A3651" t="s">
        <v>10732</v>
      </c>
      <c r="B3651" t="s">
        <v>10733</v>
      </c>
      <c r="C3651" t="s">
        <v>10734</v>
      </c>
      <c r="D3651" t="s">
        <v>10735</v>
      </c>
      <c r="E3651">
        <v>1</v>
      </c>
      <c r="F3651" t="s">
        <v>8921</v>
      </c>
      <c r="G3651">
        <v>0.99897999999999998</v>
      </c>
      <c r="H3651">
        <f t="shared" ref="H3651:H3714" si="57">IF(G3651&gt;=0.5,1,0)</f>
        <v>1</v>
      </c>
    </row>
    <row r="3652" spans="1:8" x14ac:dyDescent="0.25">
      <c r="A3652" t="s">
        <v>10736</v>
      </c>
      <c r="C3652" t="s">
        <v>10737</v>
      </c>
      <c r="D3652" t="s">
        <v>1494</v>
      </c>
      <c r="E3652">
        <v>0</v>
      </c>
      <c r="G3652">
        <v>3.3710199999999999E-4</v>
      </c>
      <c r="H3652">
        <f t="shared" si="57"/>
        <v>0</v>
      </c>
    </row>
    <row r="3653" spans="1:8" x14ac:dyDescent="0.25">
      <c r="A3653" t="s">
        <v>10738</v>
      </c>
      <c r="C3653" t="s">
        <v>10739</v>
      </c>
      <c r="D3653" t="s">
        <v>10740</v>
      </c>
      <c r="E3653">
        <v>0</v>
      </c>
      <c r="G3653">
        <v>9.7974399999999993E-3</v>
      </c>
      <c r="H3653">
        <f t="shared" si="57"/>
        <v>0</v>
      </c>
    </row>
    <row r="3654" spans="1:8" x14ac:dyDescent="0.25">
      <c r="A3654" t="s">
        <v>10741</v>
      </c>
      <c r="B3654" t="s">
        <v>10742</v>
      </c>
      <c r="C3654" t="s">
        <v>10742</v>
      </c>
      <c r="D3654" t="s">
        <v>56</v>
      </c>
      <c r="E3654">
        <v>1</v>
      </c>
      <c r="F3654" t="s">
        <v>57</v>
      </c>
      <c r="G3654">
        <v>0.999888</v>
      </c>
      <c r="H3654">
        <f t="shared" si="57"/>
        <v>1</v>
      </c>
    </row>
    <row r="3655" spans="1:8" x14ac:dyDescent="0.25">
      <c r="A3655" t="s">
        <v>10743</v>
      </c>
      <c r="B3655" t="s">
        <v>10744</v>
      </c>
      <c r="C3655" t="s">
        <v>10745</v>
      </c>
      <c r="D3655" t="s">
        <v>16</v>
      </c>
      <c r="E3655">
        <v>1</v>
      </c>
      <c r="F3655" t="s">
        <v>17</v>
      </c>
      <c r="G3655">
        <v>0.99999199999999999</v>
      </c>
      <c r="H3655">
        <f t="shared" si="57"/>
        <v>1</v>
      </c>
    </row>
    <row r="3656" spans="1:8" x14ac:dyDescent="0.25">
      <c r="A3656" t="s">
        <v>10746</v>
      </c>
      <c r="C3656" t="s">
        <v>10747</v>
      </c>
      <c r="D3656" t="s">
        <v>10748</v>
      </c>
      <c r="E3656">
        <v>1</v>
      </c>
      <c r="F3656" t="s">
        <v>10749</v>
      </c>
      <c r="G3656">
        <v>0.98911700000000002</v>
      </c>
      <c r="H3656">
        <f t="shared" si="57"/>
        <v>1</v>
      </c>
    </row>
    <row r="3657" spans="1:8" x14ac:dyDescent="0.25">
      <c r="A3657">
        <v>33606763</v>
      </c>
      <c r="B3657" t="s">
        <v>10750</v>
      </c>
      <c r="C3657" t="s">
        <v>10751</v>
      </c>
      <c r="D3657" t="s">
        <v>43</v>
      </c>
      <c r="E3657">
        <v>0</v>
      </c>
      <c r="G3657">
        <v>1.71695E-4</v>
      </c>
      <c r="H3657">
        <f t="shared" si="57"/>
        <v>0</v>
      </c>
    </row>
    <row r="3658" spans="1:8" x14ac:dyDescent="0.25">
      <c r="A3658" t="s">
        <v>10752</v>
      </c>
      <c r="C3658" t="s">
        <v>10753</v>
      </c>
      <c r="D3658" t="s">
        <v>10754</v>
      </c>
      <c r="E3658">
        <v>1</v>
      </c>
      <c r="F3658" t="s">
        <v>10755</v>
      </c>
      <c r="G3658">
        <v>0.98950499999999997</v>
      </c>
      <c r="H3658">
        <f t="shared" si="57"/>
        <v>1</v>
      </c>
    </row>
    <row r="3659" spans="1:8" x14ac:dyDescent="0.25">
      <c r="A3659" t="s">
        <v>10756</v>
      </c>
      <c r="C3659" t="s">
        <v>10757</v>
      </c>
      <c r="D3659" t="s">
        <v>10758</v>
      </c>
      <c r="E3659">
        <v>1</v>
      </c>
      <c r="F3659" t="s">
        <v>10759</v>
      </c>
      <c r="G3659">
        <v>0.99949200000000005</v>
      </c>
      <c r="H3659">
        <f t="shared" si="57"/>
        <v>1</v>
      </c>
    </row>
    <row r="3660" spans="1:8" x14ac:dyDescent="0.25">
      <c r="A3660" t="s">
        <v>10760</v>
      </c>
      <c r="C3660" t="s">
        <v>10761</v>
      </c>
      <c r="D3660" t="s">
        <v>10762</v>
      </c>
      <c r="E3660">
        <v>1</v>
      </c>
      <c r="F3660" t="s">
        <v>215</v>
      </c>
      <c r="G3660">
        <v>0.99916499999999997</v>
      </c>
      <c r="H3660">
        <f t="shared" si="57"/>
        <v>1</v>
      </c>
    </row>
    <row r="3661" spans="1:8" x14ac:dyDescent="0.25">
      <c r="A3661" t="s">
        <v>10763</v>
      </c>
      <c r="C3661" t="s">
        <v>10764</v>
      </c>
      <c r="D3661" t="s">
        <v>2724</v>
      </c>
      <c r="E3661">
        <v>1</v>
      </c>
      <c r="F3661" t="s">
        <v>2724</v>
      </c>
      <c r="G3661">
        <v>0.99970199999999998</v>
      </c>
      <c r="H3661">
        <f t="shared" si="57"/>
        <v>1</v>
      </c>
    </row>
    <row r="3662" spans="1:8" x14ac:dyDescent="0.25">
      <c r="A3662" t="s">
        <v>10765</v>
      </c>
      <c r="B3662" t="s">
        <v>10766</v>
      </c>
      <c r="C3662" t="s">
        <v>10767</v>
      </c>
      <c r="D3662" t="s">
        <v>6407</v>
      </c>
      <c r="E3662">
        <v>0</v>
      </c>
      <c r="G3662">
        <v>7.2121700000000002E-4</v>
      </c>
      <c r="H3662">
        <f t="shared" si="57"/>
        <v>0</v>
      </c>
    </row>
    <row r="3663" spans="1:8" x14ac:dyDescent="0.25">
      <c r="A3663" t="s">
        <v>10768</v>
      </c>
      <c r="B3663" t="s">
        <v>10769</v>
      </c>
      <c r="C3663" t="s">
        <v>10769</v>
      </c>
      <c r="D3663" t="s">
        <v>43</v>
      </c>
      <c r="E3663">
        <v>0</v>
      </c>
      <c r="G3663">
        <v>3.6365400000000002E-3</v>
      </c>
      <c r="H3663">
        <f t="shared" si="57"/>
        <v>0</v>
      </c>
    </row>
    <row r="3664" spans="1:8" x14ac:dyDescent="0.25">
      <c r="A3664" t="s">
        <v>10770</v>
      </c>
      <c r="C3664" t="s">
        <v>10771</v>
      </c>
      <c r="D3664" t="s">
        <v>10772</v>
      </c>
      <c r="E3664">
        <v>1</v>
      </c>
      <c r="F3664" t="s">
        <v>10773</v>
      </c>
      <c r="G3664">
        <v>0.997062</v>
      </c>
      <c r="H3664">
        <f t="shared" si="57"/>
        <v>1</v>
      </c>
    </row>
    <row r="3665" spans="1:8" x14ac:dyDescent="0.25">
      <c r="A3665">
        <v>13182269</v>
      </c>
      <c r="B3665" t="s">
        <v>10774</v>
      </c>
      <c r="C3665" t="s">
        <v>10775</v>
      </c>
      <c r="D3665" t="s">
        <v>43</v>
      </c>
      <c r="E3665">
        <v>0</v>
      </c>
      <c r="G3665" s="1">
        <v>3.4410699999999999E-5</v>
      </c>
      <c r="H3665">
        <f t="shared" si="57"/>
        <v>0</v>
      </c>
    </row>
    <row r="3666" spans="1:8" x14ac:dyDescent="0.25">
      <c r="A3666" t="s">
        <v>10776</v>
      </c>
      <c r="B3666" t="s">
        <v>10777</v>
      </c>
      <c r="C3666" t="s">
        <v>10777</v>
      </c>
      <c r="D3666" t="s">
        <v>43</v>
      </c>
      <c r="E3666">
        <v>0</v>
      </c>
      <c r="G3666">
        <v>7.6017000000000001E-4</v>
      </c>
      <c r="H3666">
        <f t="shared" si="57"/>
        <v>0</v>
      </c>
    </row>
    <row r="3667" spans="1:8" x14ac:dyDescent="0.25">
      <c r="A3667" t="s">
        <v>10778</v>
      </c>
      <c r="B3667" t="s">
        <v>10779</v>
      </c>
      <c r="C3667" t="s">
        <v>10780</v>
      </c>
      <c r="D3667" t="s">
        <v>164</v>
      </c>
      <c r="E3667">
        <v>1</v>
      </c>
      <c r="F3667" t="s">
        <v>164</v>
      </c>
      <c r="G3667">
        <v>0.999996</v>
      </c>
      <c r="H3667">
        <f t="shared" si="57"/>
        <v>1</v>
      </c>
    </row>
    <row r="3668" spans="1:8" x14ac:dyDescent="0.25">
      <c r="A3668" t="s">
        <v>10781</v>
      </c>
      <c r="B3668" t="s">
        <v>10782</v>
      </c>
      <c r="C3668" t="s">
        <v>10783</v>
      </c>
      <c r="D3668" t="s">
        <v>43</v>
      </c>
      <c r="E3668">
        <v>0</v>
      </c>
      <c r="G3668">
        <v>2.17579E-4</v>
      </c>
      <c r="H3668">
        <f t="shared" si="57"/>
        <v>0</v>
      </c>
    </row>
    <row r="3669" spans="1:8" x14ac:dyDescent="0.25">
      <c r="A3669" t="s">
        <v>10784</v>
      </c>
      <c r="C3669" t="s">
        <v>10785</v>
      </c>
      <c r="D3669" t="s">
        <v>900</v>
      </c>
      <c r="E3669">
        <v>1</v>
      </c>
      <c r="F3669" t="s">
        <v>900</v>
      </c>
      <c r="G3669">
        <v>0.99930799999999997</v>
      </c>
      <c r="H3669">
        <f t="shared" si="57"/>
        <v>1</v>
      </c>
    </row>
    <row r="3670" spans="1:8" x14ac:dyDescent="0.25">
      <c r="A3670" t="s">
        <v>10786</v>
      </c>
      <c r="C3670" t="s">
        <v>10787</v>
      </c>
      <c r="D3670" t="s">
        <v>10788</v>
      </c>
      <c r="E3670">
        <v>1</v>
      </c>
      <c r="F3670" t="s">
        <v>10789</v>
      </c>
      <c r="G3670">
        <v>0.99946900000000005</v>
      </c>
      <c r="H3670">
        <f t="shared" si="57"/>
        <v>1</v>
      </c>
    </row>
    <row r="3671" spans="1:8" x14ac:dyDescent="0.25">
      <c r="A3671" t="s">
        <v>10790</v>
      </c>
      <c r="B3671" t="s">
        <v>10791</v>
      </c>
      <c r="C3671" t="s">
        <v>10791</v>
      </c>
      <c r="D3671" t="s">
        <v>43</v>
      </c>
      <c r="E3671">
        <v>0</v>
      </c>
      <c r="G3671">
        <v>4.55902E-4</v>
      </c>
      <c r="H3671">
        <f t="shared" si="57"/>
        <v>0</v>
      </c>
    </row>
    <row r="3672" spans="1:8" x14ac:dyDescent="0.25">
      <c r="A3672" t="s">
        <v>10792</v>
      </c>
      <c r="C3672" t="s">
        <v>10793</v>
      </c>
      <c r="D3672" t="s">
        <v>141</v>
      </c>
      <c r="E3672">
        <v>0</v>
      </c>
      <c r="G3672">
        <v>4.2990199999999998E-3</v>
      </c>
      <c r="H3672">
        <f t="shared" si="57"/>
        <v>0</v>
      </c>
    </row>
    <row r="3673" spans="1:8" x14ac:dyDescent="0.25">
      <c r="A3673" t="s">
        <v>10794</v>
      </c>
      <c r="B3673" t="s">
        <v>10795</v>
      </c>
      <c r="C3673" t="s">
        <v>10795</v>
      </c>
      <c r="D3673" t="s">
        <v>753</v>
      </c>
      <c r="E3673">
        <v>1</v>
      </c>
      <c r="F3673" t="s">
        <v>754</v>
      </c>
      <c r="G3673">
        <v>0.99958100000000005</v>
      </c>
      <c r="H3673">
        <f t="shared" si="57"/>
        <v>1</v>
      </c>
    </row>
    <row r="3674" spans="1:8" x14ac:dyDescent="0.25">
      <c r="A3674" t="s">
        <v>10796</v>
      </c>
      <c r="B3674" t="s">
        <v>10797</v>
      </c>
      <c r="C3674" t="s">
        <v>10797</v>
      </c>
      <c r="D3674" t="s">
        <v>12</v>
      </c>
      <c r="E3674">
        <v>1</v>
      </c>
      <c r="F3674" t="s">
        <v>12</v>
      </c>
      <c r="G3674">
        <v>0.99999800000000005</v>
      </c>
      <c r="H3674">
        <f t="shared" si="57"/>
        <v>1</v>
      </c>
    </row>
    <row r="3675" spans="1:8" x14ac:dyDescent="0.25">
      <c r="A3675" t="s">
        <v>10798</v>
      </c>
      <c r="B3675" t="s">
        <v>10799</v>
      </c>
      <c r="C3675" t="s">
        <v>10799</v>
      </c>
      <c r="D3675" t="s">
        <v>6227</v>
      </c>
      <c r="E3675">
        <v>0</v>
      </c>
      <c r="G3675">
        <v>2.9311300000000001E-4</v>
      </c>
      <c r="H3675">
        <f t="shared" si="57"/>
        <v>0</v>
      </c>
    </row>
    <row r="3676" spans="1:8" x14ac:dyDescent="0.25">
      <c r="A3676" t="s">
        <v>10800</v>
      </c>
      <c r="C3676" t="s">
        <v>10801</v>
      </c>
      <c r="D3676" t="s">
        <v>214</v>
      </c>
      <c r="E3676">
        <v>1</v>
      </c>
      <c r="F3676" t="s">
        <v>215</v>
      </c>
      <c r="G3676">
        <v>0.907887</v>
      </c>
      <c r="H3676">
        <f t="shared" si="57"/>
        <v>1</v>
      </c>
    </row>
    <row r="3677" spans="1:8" x14ac:dyDescent="0.25">
      <c r="A3677" t="s">
        <v>10802</v>
      </c>
      <c r="B3677" t="s">
        <v>10803</v>
      </c>
      <c r="C3677" t="s">
        <v>10804</v>
      </c>
      <c r="D3677" t="s">
        <v>2152</v>
      </c>
      <c r="E3677">
        <v>0</v>
      </c>
      <c r="G3677">
        <v>7.8565799999999995E-4</v>
      </c>
      <c r="H3677">
        <f t="shared" si="57"/>
        <v>0</v>
      </c>
    </row>
    <row r="3678" spans="1:8" x14ac:dyDescent="0.25">
      <c r="A3678" t="s">
        <v>10805</v>
      </c>
      <c r="B3678" t="s">
        <v>10806</v>
      </c>
      <c r="C3678" t="s">
        <v>10807</v>
      </c>
      <c r="D3678" t="s">
        <v>7973</v>
      </c>
      <c r="E3678">
        <v>0</v>
      </c>
      <c r="G3678">
        <v>2.9556299999999999E-4</v>
      </c>
      <c r="H3678">
        <f t="shared" si="57"/>
        <v>0</v>
      </c>
    </row>
    <row r="3679" spans="1:8" x14ac:dyDescent="0.25">
      <c r="A3679" t="s">
        <v>10808</v>
      </c>
      <c r="B3679" t="s">
        <v>3167</v>
      </c>
      <c r="C3679" t="s">
        <v>10809</v>
      </c>
      <c r="D3679" t="s">
        <v>3169</v>
      </c>
      <c r="E3679">
        <v>1</v>
      </c>
      <c r="F3679" t="s">
        <v>3170</v>
      </c>
      <c r="G3679">
        <v>0.99082400000000004</v>
      </c>
      <c r="H3679">
        <f t="shared" si="57"/>
        <v>1</v>
      </c>
    </row>
    <row r="3680" spans="1:8" x14ac:dyDescent="0.25">
      <c r="A3680" t="s">
        <v>10810</v>
      </c>
      <c r="B3680" t="s">
        <v>10811</v>
      </c>
      <c r="C3680" t="s">
        <v>10811</v>
      </c>
      <c r="D3680" t="s">
        <v>10812</v>
      </c>
      <c r="E3680">
        <v>0</v>
      </c>
      <c r="G3680">
        <v>2.8105200000000001E-4</v>
      </c>
      <c r="H3680">
        <f t="shared" si="57"/>
        <v>0</v>
      </c>
    </row>
    <row r="3681" spans="1:8" x14ac:dyDescent="0.25">
      <c r="A3681" t="s">
        <v>10813</v>
      </c>
      <c r="B3681" t="s">
        <v>10814</v>
      </c>
      <c r="C3681" t="s">
        <v>10815</v>
      </c>
      <c r="D3681" t="s">
        <v>164</v>
      </c>
      <c r="E3681">
        <v>1</v>
      </c>
      <c r="F3681" t="s">
        <v>164</v>
      </c>
      <c r="G3681">
        <v>0.99948999999999999</v>
      </c>
      <c r="H3681">
        <f t="shared" si="57"/>
        <v>1</v>
      </c>
    </row>
    <row r="3682" spans="1:8" x14ac:dyDescent="0.25">
      <c r="A3682" t="s">
        <v>10816</v>
      </c>
      <c r="B3682" t="s">
        <v>10817</v>
      </c>
      <c r="C3682" t="s">
        <v>10818</v>
      </c>
      <c r="D3682" t="s">
        <v>810</v>
      </c>
      <c r="E3682">
        <v>0</v>
      </c>
      <c r="G3682">
        <v>2.23487E-4</v>
      </c>
      <c r="H3682">
        <f t="shared" si="57"/>
        <v>0</v>
      </c>
    </row>
    <row r="3683" spans="1:8" x14ac:dyDescent="0.25">
      <c r="A3683" t="s">
        <v>10819</v>
      </c>
      <c r="B3683" t="s">
        <v>10820</v>
      </c>
      <c r="C3683" t="s">
        <v>10821</v>
      </c>
      <c r="D3683" t="s">
        <v>6796</v>
      </c>
      <c r="E3683">
        <v>0</v>
      </c>
      <c r="G3683">
        <v>1.63244E-4</v>
      </c>
      <c r="H3683">
        <f t="shared" si="57"/>
        <v>0</v>
      </c>
    </row>
    <row r="3684" spans="1:8" x14ac:dyDescent="0.25">
      <c r="A3684" t="s">
        <v>10822</v>
      </c>
      <c r="B3684" t="s">
        <v>10823</v>
      </c>
      <c r="C3684" t="s">
        <v>10824</v>
      </c>
      <c r="D3684" t="s">
        <v>5213</v>
      </c>
      <c r="E3684">
        <v>0</v>
      </c>
      <c r="G3684">
        <v>3.1270999999999998E-3</v>
      </c>
      <c r="H3684">
        <f t="shared" si="57"/>
        <v>0</v>
      </c>
    </row>
    <row r="3685" spans="1:8" x14ac:dyDescent="0.25">
      <c r="A3685" t="s">
        <v>10825</v>
      </c>
      <c r="B3685" t="s">
        <v>10826</v>
      </c>
      <c r="C3685" t="s">
        <v>10826</v>
      </c>
      <c r="D3685" t="s">
        <v>783</v>
      </c>
      <c r="E3685">
        <v>1</v>
      </c>
      <c r="F3685" t="s">
        <v>784</v>
      </c>
      <c r="G3685">
        <v>0.99999499999999997</v>
      </c>
      <c r="H3685">
        <f t="shared" si="57"/>
        <v>1</v>
      </c>
    </row>
    <row r="3686" spans="1:8" x14ac:dyDescent="0.25">
      <c r="A3686" t="s">
        <v>10827</v>
      </c>
      <c r="B3686" t="s">
        <v>10828</v>
      </c>
      <c r="C3686" t="s">
        <v>10829</v>
      </c>
      <c r="D3686" t="s">
        <v>43</v>
      </c>
      <c r="E3686">
        <v>0</v>
      </c>
      <c r="G3686" s="1">
        <v>2.3810499999999998E-5</v>
      </c>
      <c r="H3686">
        <f t="shared" si="57"/>
        <v>0</v>
      </c>
    </row>
    <row r="3687" spans="1:8" x14ac:dyDescent="0.25">
      <c r="A3687" t="s">
        <v>10830</v>
      </c>
      <c r="B3687" t="s">
        <v>10831</v>
      </c>
      <c r="C3687" t="s">
        <v>10832</v>
      </c>
      <c r="D3687" t="s">
        <v>491</v>
      </c>
      <c r="E3687">
        <v>1</v>
      </c>
      <c r="F3687" t="s">
        <v>492</v>
      </c>
      <c r="G3687">
        <v>0.99964799999999998</v>
      </c>
      <c r="H3687">
        <f t="shared" si="57"/>
        <v>1</v>
      </c>
    </row>
    <row r="3688" spans="1:8" x14ac:dyDescent="0.25">
      <c r="A3688" t="s">
        <v>10833</v>
      </c>
      <c r="B3688" t="s">
        <v>10834</v>
      </c>
      <c r="C3688" t="s">
        <v>10835</v>
      </c>
      <c r="D3688" t="s">
        <v>285</v>
      </c>
      <c r="E3688">
        <v>1</v>
      </c>
      <c r="F3688" t="s">
        <v>285</v>
      </c>
      <c r="G3688">
        <v>0.99977700000000003</v>
      </c>
      <c r="H3688">
        <f t="shared" si="57"/>
        <v>1</v>
      </c>
    </row>
    <row r="3689" spans="1:8" x14ac:dyDescent="0.25">
      <c r="A3689" t="s">
        <v>10836</v>
      </c>
      <c r="B3689" t="s">
        <v>10837</v>
      </c>
      <c r="C3689" t="s">
        <v>10837</v>
      </c>
      <c r="D3689" t="s">
        <v>43</v>
      </c>
      <c r="E3689">
        <v>0</v>
      </c>
      <c r="G3689">
        <v>4.32266E-4</v>
      </c>
      <c r="H3689">
        <f t="shared" si="57"/>
        <v>0</v>
      </c>
    </row>
    <row r="3690" spans="1:8" x14ac:dyDescent="0.25">
      <c r="A3690">
        <v>70192374</v>
      </c>
      <c r="C3690" t="s">
        <v>10838</v>
      </c>
      <c r="D3690" t="s">
        <v>6740</v>
      </c>
      <c r="E3690">
        <v>0</v>
      </c>
      <c r="G3690">
        <v>1.79173E-4</v>
      </c>
      <c r="H3690">
        <f t="shared" si="57"/>
        <v>0</v>
      </c>
    </row>
    <row r="3691" spans="1:8" x14ac:dyDescent="0.25">
      <c r="A3691" t="s">
        <v>10839</v>
      </c>
      <c r="C3691" t="s">
        <v>10840</v>
      </c>
      <c r="D3691" t="s">
        <v>5708</v>
      </c>
      <c r="E3691">
        <v>0</v>
      </c>
      <c r="G3691">
        <v>4.4989500000000001E-4</v>
      </c>
      <c r="H3691">
        <f t="shared" si="57"/>
        <v>0</v>
      </c>
    </row>
    <row r="3692" spans="1:8" x14ac:dyDescent="0.25">
      <c r="A3692" t="s">
        <v>10841</v>
      </c>
      <c r="B3692" t="s">
        <v>10842</v>
      </c>
      <c r="C3692" t="s">
        <v>10842</v>
      </c>
      <c r="D3692" t="s">
        <v>3694</v>
      </c>
      <c r="E3692">
        <v>1</v>
      </c>
      <c r="F3692" t="s">
        <v>3695</v>
      </c>
      <c r="G3692">
        <v>0.99982099999999996</v>
      </c>
      <c r="H3692">
        <f t="shared" si="57"/>
        <v>1</v>
      </c>
    </row>
    <row r="3693" spans="1:8" x14ac:dyDescent="0.25">
      <c r="A3693" t="s">
        <v>10843</v>
      </c>
      <c r="B3693" t="s">
        <v>10844</v>
      </c>
      <c r="C3693" t="s">
        <v>10845</v>
      </c>
      <c r="D3693" t="s">
        <v>16</v>
      </c>
      <c r="E3693">
        <v>1</v>
      </c>
      <c r="F3693" t="s">
        <v>17</v>
      </c>
      <c r="G3693">
        <v>0.99998900000000002</v>
      </c>
      <c r="H3693">
        <f t="shared" si="57"/>
        <v>1</v>
      </c>
    </row>
    <row r="3694" spans="1:8" x14ac:dyDescent="0.25">
      <c r="A3694" t="s">
        <v>10846</v>
      </c>
      <c r="B3694" t="s">
        <v>10847</v>
      </c>
      <c r="C3694" t="s">
        <v>10848</v>
      </c>
      <c r="D3694" t="s">
        <v>10849</v>
      </c>
      <c r="E3694">
        <v>0</v>
      </c>
      <c r="G3694">
        <v>2.4639399999999999E-2</v>
      </c>
      <c r="H3694">
        <f t="shared" si="57"/>
        <v>0</v>
      </c>
    </row>
    <row r="3695" spans="1:8" x14ac:dyDescent="0.25">
      <c r="A3695" t="s">
        <v>10850</v>
      </c>
      <c r="B3695" t="s">
        <v>10851</v>
      </c>
      <c r="C3695" t="s">
        <v>10852</v>
      </c>
      <c r="D3695" t="s">
        <v>10853</v>
      </c>
      <c r="E3695">
        <v>0</v>
      </c>
      <c r="G3695">
        <v>4.4692200000000003E-3</v>
      </c>
      <c r="H3695">
        <f t="shared" si="57"/>
        <v>0</v>
      </c>
    </row>
    <row r="3696" spans="1:8" x14ac:dyDescent="0.25">
      <c r="A3696" t="s">
        <v>10854</v>
      </c>
      <c r="C3696" t="s">
        <v>10855</v>
      </c>
      <c r="D3696" t="s">
        <v>1443</v>
      </c>
      <c r="E3696">
        <v>1</v>
      </c>
      <c r="F3696" t="s">
        <v>1443</v>
      </c>
      <c r="G3696">
        <v>0.99963900000000006</v>
      </c>
      <c r="H3696">
        <f t="shared" si="57"/>
        <v>1</v>
      </c>
    </row>
    <row r="3697" spans="1:8" x14ac:dyDescent="0.25">
      <c r="A3697" t="s">
        <v>10856</v>
      </c>
      <c r="B3697" t="s">
        <v>10857</v>
      </c>
      <c r="C3697" t="s">
        <v>10857</v>
      </c>
      <c r="D3697" t="s">
        <v>10858</v>
      </c>
      <c r="E3697">
        <v>0</v>
      </c>
      <c r="G3697">
        <v>1.3520100000000001E-3</v>
      </c>
      <c r="H3697">
        <f t="shared" si="57"/>
        <v>0</v>
      </c>
    </row>
    <row r="3698" spans="1:8" x14ac:dyDescent="0.25">
      <c r="A3698" t="s">
        <v>10859</v>
      </c>
      <c r="B3698" t="s">
        <v>10860</v>
      </c>
      <c r="C3698" t="s">
        <v>10861</v>
      </c>
      <c r="D3698" t="s">
        <v>3140</v>
      </c>
      <c r="E3698">
        <v>0</v>
      </c>
      <c r="G3698">
        <v>1.47448E-4</v>
      </c>
      <c r="H3698">
        <f t="shared" si="57"/>
        <v>0</v>
      </c>
    </row>
    <row r="3699" spans="1:8" x14ac:dyDescent="0.25">
      <c r="A3699" t="s">
        <v>10862</v>
      </c>
      <c r="B3699" t="s">
        <v>10863</v>
      </c>
      <c r="C3699" t="s">
        <v>10864</v>
      </c>
      <c r="D3699" t="s">
        <v>104</v>
      </c>
      <c r="E3699">
        <v>1</v>
      </c>
      <c r="F3699" t="s">
        <v>17</v>
      </c>
      <c r="G3699">
        <v>0.99999800000000005</v>
      </c>
      <c r="H3699">
        <f t="shared" si="57"/>
        <v>1</v>
      </c>
    </row>
    <row r="3700" spans="1:8" x14ac:dyDescent="0.25">
      <c r="A3700" t="s">
        <v>10865</v>
      </c>
      <c r="B3700" t="s">
        <v>10866</v>
      </c>
      <c r="C3700" t="s">
        <v>10867</v>
      </c>
      <c r="D3700" t="s">
        <v>16</v>
      </c>
      <c r="E3700">
        <v>1</v>
      </c>
      <c r="F3700" t="s">
        <v>17</v>
      </c>
      <c r="G3700">
        <v>0.99999099999999996</v>
      </c>
      <c r="H3700">
        <f t="shared" si="57"/>
        <v>1</v>
      </c>
    </row>
    <row r="3701" spans="1:8" x14ac:dyDescent="0.25">
      <c r="A3701" t="s">
        <v>10868</v>
      </c>
      <c r="B3701" t="s">
        <v>10869</v>
      </c>
      <c r="C3701" t="s">
        <v>10870</v>
      </c>
      <c r="D3701" t="s">
        <v>43</v>
      </c>
      <c r="E3701">
        <v>0</v>
      </c>
      <c r="G3701">
        <v>2.10707E-4</v>
      </c>
      <c r="H3701">
        <f t="shared" si="57"/>
        <v>0</v>
      </c>
    </row>
    <row r="3702" spans="1:8" x14ac:dyDescent="0.25">
      <c r="A3702" t="s">
        <v>10871</v>
      </c>
      <c r="C3702" t="s">
        <v>10872</v>
      </c>
      <c r="D3702" t="s">
        <v>214</v>
      </c>
      <c r="E3702">
        <v>1</v>
      </c>
      <c r="F3702" t="s">
        <v>215</v>
      </c>
      <c r="G3702">
        <v>0.99931199999999998</v>
      </c>
      <c r="H3702">
        <f t="shared" si="57"/>
        <v>1</v>
      </c>
    </row>
    <row r="3703" spans="1:8" x14ac:dyDescent="0.25">
      <c r="A3703" t="s">
        <v>10873</v>
      </c>
      <c r="B3703" t="s">
        <v>10874</v>
      </c>
      <c r="C3703" t="s">
        <v>10874</v>
      </c>
      <c r="D3703" t="s">
        <v>783</v>
      </c>
      <c r="E3703">
        <v>1</v>
      </c>
      <c r="F3703" t="s">
        <v>784</v>
      </c>
      <c r="G3703">
        <v>0.99999800000000005</v>
      </c>
      <c r="H3703">
        <f t="shared" si="57"/>
        <v>1</v>
      </c>
    </row>
    <row r="3704" spans="1:8" x14ac:dyDescent="0.25">
      <c r="A3704" t="s">
        <v>10875</v>
      </c>
      <c r="B3704" t="s">
        <v>10876</v>
      </c>
      <c r="C3704" t="s">
        <v>10876</v>
      </c>
      <c r="D3704" t="s">
        <v>43</v>
      </c>
      <c r="E3704">
        <v>0</v>
      </c>
      <c r="G3704">
        <v>1.15759E-4</v>
      </c>
      <c r="H3704">
        <f t="shared" si="57"/>
        <v>0</v>
      </c>
    </row>
    <row r="3705" spans="1:8" x14ac:dyDescent="0.25">
      <c r="A3705" t="s">
        <v>10877</v>
      </c>
      <c r="B3705" t="s">
        <v>10878</v>
      </c>
      <c r="C3705" t="s">
        <v>10878</v>
      </c>
      <c r="D3705" t="s">
        <v>61</v>
      </c>
      <c r="E3705">
        <v>1</v>
      </c>
      <c r="F3705" t="s">
        <v>62</v>
      </c>
      <c r="G3705">
        <v>0.99999800000000005</v>
      </c>
      <c r="H3705">
        <f t="shared" si="57"/>
        <v>1</v>
      </c>
    </row>
    <row r="3706" spans="1:8" x14ac:dyDescent="0.25">
      <c r="A3706" t="s">
        <v>10879</v>
      </c>
      <c r="C3706" t="s">
        <v>10880</v>
      </c>
      <c r="D3706" t="s">
        <v>10881</v>
      </c>
      <c r="E3706">
        <v>1</v>
      </c>
      <c r="F3706" t="s">
        <v>2271</v>
      </c>
      <c r="G3706">
        <v>0.99745899999999998</v>
      </c>
      <c r="H3706">
        <f t="shared" si="57"/>
        <v>1</v>
      </c>
    </row>
    <row r="3707" spans="1:8" x14ac:dyDescent="0.25">
      <c r="A3707" t="s">
        <v>10882</v>
      </c>
      <c r="B3707" t="s">
        <v>10883</v>
      </c>
      <c r="C3707" t="s">
        <v>10884</v>
      </c>
      <c r="D3707" t="s">
        <v>10885</v>
      </c>
      <c r="E3707">
        <v>1</v>
      </c>
      <c r="F3707" t="s">
        <v>10885</v>
      </c>
      <c r="G3707">
        <v>0.998587</v>
      </c>
      <c r="H3707">
        <f t="shared" si="57"/>
        <v>1</v>
      </c>
    </row>
    <row r="3708" spans="1:8" x14ac:dyDescent="0.25">
      <c r="A3708" t="s">
        <v>10886</v>
      </c>
      <c r="B3708" t="s">
        <v>10887</v>
      </c>
      <c r="C3708" t="s">
        <v>10888</v>
      </c>
      <c r="D3708" t="s">
        <v>5036</v>
      </c>
      <c r="E3708">
        <v>0</v>
      </c>
      <c r="G3708">
        <v>2.1213899999999999E-3</v>
      </c>
      <c r="H3708">
        <f t="shared" si="57"/>
        <v>0</v>
      </c>
    </row>
    <row r="3709" spans="1:8" x14ac:dyDescent="0.25">
      <c r="A3709" t="s">
        <v>10889</v>
      </c>
      <c r="B3709" t="s">
        <v>10890</v>
      </c>
      <c r="C3709" t="s">
        <v>10891</v>
      </c>
      <c r="D3709" t="s">
        <v>1836</v>
      </c>
      <c r="E3709">
        <v>0</v>
      </c>
      <c r="G3709">
        <v>9.4258300000000003E-2</v>
      </c>
      <c r="H3709">
        <f t="shared" si="57"/>
        <v>0</v>
      </c>
    </row>
    <row r="3710" spans="1:8" x14ac:dyDescent="0.25">
      <c r="A3710" t="s">
        <v>10892</v>
      </c>
      <c r="C3710" t="s">
        <v>10893</v>
      </c>
      <c r="D3710" t="s">
        <v>779</v>
      </c>
      <c r="E3710">
        <v>1</v>
      </c>
      <c r="F3710" t="s">
        <v>779</v>
      </c>
      <c r="G3710">
        <v>0.975715</v>
      </c>
      <c r="H3710">
        <f t="shared" si="57"/>
        <v>1</v>
      </c>
    </row>
    <row r="3711" spans="1:8" x14ac:dyDescent="0.25">
      <c r="A3711" t="s">
        <v>10894</v>
      </c>
      <c r="B3711" t="s">
        <v>10895</v>
      </c>
      <c r="C3711" t="s">
        <v>10895</v>
      </c>
      <c r="D3711" t="s">
        <v>43</v>
      </c>
      <c r="E3711">
        <v>0</v>
      </c>
      <c r="G3711">
        <v>3.3484999999999999E-3</v>
      </c>
      <c r="H3711">
        <f t="shared" si="57"/>
        <v>0</v>
      </c>
    </row>
    <row r="3712" spans="1:8" x14ac:dyDescent="0.25">
      <c r="A3712">
        <v>96455417</v>
      </c>
      <c r="B3712" t="s">
        <v>10896</v>
      </c>
      <c r="C3712" t="s">
        <v>10896</v>
      </c>
      <c r="D3712" t="s">
        <v>43</v>
      </c>
      <c r="E3712">
        <v>0</v>
      </c>
      <c r="G3712">
        <v>2.0511999999999999E-4</v>
      </c>
      <c r="H3712">
        <f t="shared" si="57"/>
        <v>0</v>
      </c>
    </row>
    <row r="3713" spans="1:8" x14ac:dyDescent="0.25">
      <c r="A3713" t="s">
        <v>10897</v>
      </c>
      <c r="B3713" t="s">
        <v>10898</v>
      </c>
      <c r="C3713" t="s">
        <v>10899</v>
      </c>
      <c r="D3713" t="s">
        <v>43</v>
      </c>
      <c r="E3713">
        <v>0</v>
      </c>
      <c r="G3713">
        <v>4.64819E-3</v>
      </c>
      <c r="H3713">
        <f t="shared" si="57"/>
        <v>0</v>
      </c>
    </row>
    <row r="3714" spans="1:8" x14ac:dyDescent="0.25">
      <c r="A3714" t="s">
        <v>10900</v>
      </c>
      <c r="C3714" t="s">
        <v>10901</v>
      </c>
      <c r="D3714" t="s">
        <v>10902</v>
      </c>
      <c r="E3714">
        <v>1</v>
      </c>
      <c r="F3714" t="s">
        <v>10903</v>
      </c>
      <c r="G3714">
        <v>0.99856599999999995</v>
      </c>
      <c r="H3714">
        <f t="shared" si="57"/>
        <v>1</v>
      </c>
    </row>
    <row r="3715" spans="1:8" x14ac:dyDescent="0.25">
      <c r="A3715" t="s">
        <v>10904</v>
      </c>
      <c r="B3715" t="s">
        <v>10905</v>
      </c>
      <c r="C3715" t="s">
        <v>10906</v>
      </c>
      <c r="D3715" t="s">
        <v>10907</v>
      </c>
      <c r="E3715">
        <v>0</v>
      </c>
      <c r="G3715">
        <v>0.17809</v>
      </c>
      <c r="H3715">
        <f t="shared" ref="H3715:H3778" si="58">IF(G3715&gt;=0.5,1,0)</f>
        <v>0</v>
      </c>
    </row>
    <row r="3716" spans="1:8" x14ac:dyDescent="0.25">
      <c r="A3716" t="s">
        <v>10908</v>
      </c>
      <c r="C3716" t="s">
        <v>10909</v>
      </c>
      <c r="D3716" t="s">
        <v>10910</v>
      </c>
      <c r="E3716">
        <v>0</v>
      </c>
      <c r="G3716">
        <v>2.9818200000000003E-4</v>
      </c>
      <c r="H3716">
        <f t="shared" si="58"/>
        <v>0</v>
      </c>
    </row>
    <row r="3717" spans="1:8" x14ac:dyDescent="0.25">
      <c r="A3717" t="s">
        <v>10911</v>
      </c>
      <c r="B3717" t="s">
        <v>10912</v>
      </c>
      <c r="C3717" t="s">
        <v>10913</v>
      </c>
      <c r="D3717" t="s">
        <v>10914</v>
      </c>
      <c r="E3717">
        <v>0</v>
      </c>
      <c r="G3717">
        <v>1.14561E-3</v>
      </c>
      <c r="H3717">
        <f t="shared" si="58"/>
        <v>0</v>
      </c>
    </row>
    <row r="3718" spans="1:8" x14ac:dyDescent="0.25">
      <c r="A3718" t="s">
        <v>10915</v>
      </c>
      <c r="B3718" t="s">
        <v>10916</v>
      </c>
      <c r="C3718" t="s">
        <v>10917</v>
      </c>
      <c r="D3718" t="s">
        <v>10918</v>
      </c>
      <c r="E3718">
        <v>1</v>
      </c>
      <c r="F3718" t="s">
        <v>5302</v>
      </c>
      <c r="G3718">
        <v>0.99986200000000003</v>
      </c>
      <c r="H3718">
        <f t="shared" si="58"/>
        <v>1</v>
      </c>
    </row>
    <row r="3719" spans="1:8" x14ac:dyDescent="0.25">
      <c r="A3719" t="s">
        <v>10919</v>
      </c>
      <c r="B3719" t="s">
        <v>10920</v>
      </c>
      <c r="C3719" t="s">
        <v>10920</v>
      </c>
      <c r="D3719" t="s">
        <v>2794</v>
      </c>
      <c r="E3719">
        <v>1</v>
      </c>
      <c r="F3719" t="s">
        <v>39</v>
      </c>
      <c r="G3719">
        <v>0.99998399999999998</v>
      </c>
      <c r="H3719">
        <f t="shared" si="58"/>
        <v>1</v>
      </c>
    </row>
    <row r="3720" spans="1:8" x14ac:dyDescent="0.25">
      <c r="A3720" t="s">
        <v>10921</v>
      </c>
      <c r="B3720" t="s">
        <v>10922</v>
      </c>
      <c r="C3720" t="s">
        <v>10923</v>
      </c>
      <c r="D3720" t="s">
        <v>164</v>
      </c>
      <c r="E3720">
        <v>1</v>
      </c>
      <c r="F3720" t="s">
        <v>164</v>
      </c>
      <c r="G3720">
        <v>0.99999400000000005</v>
      </c>
      <c r="H3720">
        <f t="shared" si="58"/>
        <v>1</v>
      </c>
    </row>
    <row r="3721" spans="1:8" x14ac:dyDescent="0.25">
      <c r="A3721" t="s">
        <v>10924</v>
      </c>
      <c r="B3721" t="s">
        <v>10925</v>
      </c>
      <c r="C3721" t="s">
        <v>10925</v>
      </c>
      <c r="D3721" t="s">
        <v>403</v>
      </c>
      <c r="E3721">
        <v>0</v>
      </c>
      <c r="G3721">
        <v>7.6022299999999998E-4</v>
      </c>
      <c r="H3721">
        <f t="shared" si="58"/>
        <v>0</v>
      </c>
    </row>
    <row r="3722" spans="1:8" x14ac:dyDescent="0.25">
      <c r="A3722" t="s">
        <v>10926</v>
      </c>
      <c r="C3722" t="s">
        <v>10927</v>
      </c>
      <c r="D3722" t="s">
        <v>2703</v>
      </c>
      <c r="E3722">
        <v>1</v>
      </c>
      <c r="F3722" t="s">
        <v>2704</v>
      </c>
      <c r="G3722">
        <v>0.99847300000000005</v>
      </c>
      <c r="H3722">
        <f t="shared" si="58"/>
        <v>1</v>
      </c>
    </row>
    <row r="3723" spans="1:8" x14ac:dyDescent="0.25">
      <c r="A3723" t="s">
        <v>10928</v>
      </c>
      <c r="B3723" t="s">
        <v>10929</v>
      </c>
      <c r="C3723" t="s">
        <v>10930</v>
      </c>
      <c r="D3723" t="s">
        <v>1134</v>
      </c>
      <c r="E3723">
        <v>0</v>
      </c>
      <c r="G3723">
        <v>1.48794E-4</v>
      </c>
      <c r="H3723">
        <f t="shared" si="58"/>
        <v>0</v>
      </c>
    </row>
    <row r="3724" spans="1:8" x14ac:dyDescent="0.25">
      <c r="A3724" t="s">
        <v>10931</v>
      </c>
      <c r="B3724" t="s">
        <v>10932</v>
      </c>
      <c r="C3724" t="s">
        <v>10932</v>
      </c>
      <c r="D3724" t="s">
        <v>43</v>
      </c>
      <c r="E3724">
        <v>0</v>
      </c>
      <c r="G3724">
        <v>3.6635500000000001E-4</v>
      </c>
      <c r="H3724">
        <f t="shared" si="58"/>
        <v>0</v>
      </c>
    </row>
    <row r="3725" spans="1:8" x14ac:dyDescent="0.25">
      <c r="A3725" t="s">
        <v>10933</v>
      </c>
      <c r="B3725" t="s">
        <v>10934</v>
      </c>
      <c r="C3725" t="s">
        <v>10935</v>
      </c>
      <c r="D3725" t="s">
        <v>10936</v>
      </c>
      <c r="E3725">
        <v>1</v>
      </c>
      <c r="F3725" t="s">
        <v>10937</v>
      </c>
      <c r="G3725">
        <v>0.99996600000000002</v>
      </c>
      <c r="H3725">
        <f t="shared" si="58"/>
        <v>1</v>
      </c>
    </row>
    <row r="3726" spans="1:8" x14ac:dyDescent="0.25">
      <c r="A3726" t="s">
        <v>10938</v>
      </c>
      <c r="C3726" t="s">
        <v>10939</v>
      </c>
      <c r="D3726" t="s">
        <v>214</v>
      </c>
      <c r="E3726">
        <v>1</v>
      </c>
      <c r="F3726" t="s">
        <v>215</v>
      </c>
      <c r="G3726">
        <v>0.99905699999999997</v>
      </c>
      <c r="H3726">
        <f t="shared" si="58"/>
        <v>1</v>
      </c>
    </row>
    <row r="3727" spans="1:8" x14ac:dyDescent="0.25">
      <c r="A3727" t="s">
        <v>10940</v>
      </c>
      <c r="B3727" t="s">
        <v>10941</v>
      </c>
      <c r="C3727" t="s">
        <v>10942</v>
      </c>
      <c r="D3727" t="s">
        <v>43</v>
      </c>
      <c r="E3727">
        <v>0</v>
      </c>
      <c r="G3727">
        <v>1.50402E-4</v>
      </c>
      <c r="H3727">
        <f t="shared" si="58"/>
        <v>0</v>
      </c>
    </row>
    <row r="3728" spans="1:8" x14ac:dyDescent="0.25">
      <c r="A3728" t="s">
        <v>10943</v>
      </c>
      <c r="B3728" t="s">
        <v>10944</v>
      </c>
      <c r="C3728" t="s">
        <v>10945</v>
      </c>
      <c r="D3728" t="s">
        <v>164</v>
      </c>
      <c r="E3728">
        <v>1</v>
      </c>
      <c r="F3728" t="s">
        <v>164</v>
      </c>
      <c r="G3728">
        <v>0.99997599999999998</v>
      </c>
      <c r="H3728">
        <f t="shared" si="58"/>
        <v>1</v>
      </c>
    </row>
    <row r="3729" spans="1:8" x14ac:dyDescent="0.25">
      <c r="A3729" t="s">
        <v>10946</v>
      </c>
      <c r="C3729" t="s">
        <v>10947</v>
      </c>
      <c r="D3729" t="s">
        <v>10948</v>
      </c>
      <c r="E3729">
        <v>0</v>
      </c>
      <c r="G3729">
        <v>0.24787799999999999</v>
      </c>
      <c r="H3729">
        <f t="shared" si="58"/>
        <v>0</v>
      </c>
    </row>
    <row r="3730" spans="1:8" x14ac:dyDescent="0.25">
      <c r="A3730" t="s">
        <v>10949</v>
      </c>
      <c r="B3730" t="s">
        <v>10950</v>
      </c>
      <c r="C3730" t="s">
        <v>10950</v>
      </c>
      <c r="D3730" t="s">
        <v>10951</v>
      </c>
      <c r="E3730">
        <v>0</v>
      </c>
      <c r="G3730">
        <v>5.66016E-3</v>
      </c>
      <c r="H3730">
        <f t="shared" si="58"/>
        <v>0</v>
      </c>
    </row>
    <row r="3731" spans="1:8" x14ac:dyDescent="0.25">
      <c r="A3731" t="s">
        <v>10952</v>
      </c>
      <c r="B3731" t="s">
        <v>10953</v>
      </c>
      <c r="C3731" t="s">
        <v>10954</v>
      </c>
      <c r="E3731">
        <v>0</v>
      </c>
      <c r="G3731">
        <v>6.8645100000000003E-4</v>
      </c>
      <c r="H3731">
        <f t="shared" si="58"/>
        <v>0</v>
      </c>
    </row>
    <row r="3732" spans="1:8" x14ac:dyDescent="0.25">
      <c r="A3732" t="s">
        <v>10955</v>
      </c>
      <c r="B3732" t="s">
        <v>10956</v>
      </c>
      <c r="C3732" t="s">
        <v>10956</v>
      </c>
      <c r="D3732" t="s">
        <v>43</v>
      </c>
      <c r="E3732">
        <v>0</v>
      </c>
      <c r="G3732" s="1">
        <v>9.2061399999999999E-5</v>
      </c>
      <c r="H3732">
        <f t="shared" si="58"/>
        <v>0</v>
      </c>
    </row>
    <row r="3733" spans="1:8" x14ac:dyDescent="0.25">
      <c r="A3733" t="s">
        <v>10957</v>
      </c>
      <c r="C3733" t="s">
        <v>10958</v>
      </c>
      <c r="D3733" t="s">
        <v>10959</v>
      </c>
      <c r="E3733">
        <v>1</v>
      </c>
      <c r="F3733" t="s">
        <v>5233</v>
      </c>
      <c r="G3733">
        <v>0.99595</v>
      </c>
      <c r="H3733">
        <f t="shared" si="58"/>
        <v>1</v>
      </c>
    </row>
    <row r="3734" spans="1:8" x14ac:dyDescent="0.25">
      <c r="A3734" t="s">
        <v>10960</v>
      </c>
      <c r="B3734" t="s">
        <v>10961</v>
      </c>
      <c r="C3734" t="s">
        <v>10962</v>
      </c>
      <c r="D3734" t="s">
        <v>3140</v>
      </c>
      <c r="E3734">
        <v>0</v>
      </c>
      <c r="G3734">
        <v>1.52223E-4</v>
      </c>
      <c r="H3734">
        <f t="shared" si="58"/>
        <v>0</v>
      </c>
    </row>
    <row r="3735" spans="1:8" x14ac:dyDescent="0.25">
      <c r="A3735" t="s">
        <v>10963</v>
      </c>
      <c r="B3735" t="s">
        <v>10964</v>
      </c>
      <c r="C3735" t="s">
        <v>10965</v>
      </c>
      <c r="D3735" t="s">
        <v>1836</v>
      </c>
      <c r="E3735">
        <v>0</v>
      </c>
      <c r="G3735">
        <v>4.7199699999999999E-4</v>
      </c>
      <c r="H3735">
        <f t="shared" si="58"/>
        <v>0</v>
      </c>
    </row>
    <row r="3736" spans="1:8" x14ac:dyDescent="0.25">
      <c r="A3736" t="s">
        <v>10966</v>
      </c>
      <c r="C3736" t="s">
        <v>10967</v>
      </c>
      <c r="D3736" t="s">
        <v>214</v>
      </c>
      <c r="E3736">
        <v>1</v>
      </c>
      <c r="F3736" t="s">
        <v>215</v>
      </c>
      <c r="G3736">
        <v>0.99946299999999999</v>
      </c>
      <c r="H3736">
        <f t="shared" si="58"/>
        <v>1</v>
      </c>
    </row>
    <row r="3737" spans="1:8" x14ac:dyDescent="0.25">
      <c r="A3737">
        <v>2510567</v>
      </c>
      <c r="C3737" t="s">
        <v>10968</v>
      </c>
      <c r="D3737" t="s">
        <v>2332</v>
      </c>
      <c r="E3737">
        <v>1</v>
      </c>
      <c r="F3737" t="s">
        <v>73</v>
      </c>
      <c r="G3737">
        <v>0.99812599999999996</v>
      </c>
      <c r="H3737">
        <f t="shared" si="58"/>
        <v>1</v>
      </c>
    </row>
    <row r="3738" spans="1:8" x14ac:dyDescent="0.25">
      <c r="A3738" t="s">
        <v>10969</v>
      </c>
      <c r="C3738" t="s">
        <v>10970</v>
      </c>
      <c r="D3738" t="s">
        <v>7268</v>
      </c>
      <c r="E3738">
        <v>1</v>
      </c>
      <c r="F3738" t="s">
        <v>7269</v>
      </c>
      <c r="G3738">
        <v>0.99892199999999998</v>
      </c>
      <c r="H3738">
        <f t="shared" si="58"/>
        <v>1</v>
      </c>
    </row>
    <row r="3739" spans="1:8" x14ac:dyDescent="0.25">
      <c r="A3739" t="s">
        <v>10971</v>
      </c>
      <c r="B3739" t="s">
        <v>10972</v>
      </c>
      <c r="C3739" t="s">
        <v>10973</v>
      </c>
      <c r="D3739" t="s">
        <v>1438</v>
      </c>
      <c r="E3739">
        <v>1</v>
      </c>
      <c r="F3739" t="s">
        <v>1438</v>
      </c>
      <c r="G3739">
        <v>0.99882800000000005</v>
      </c>
      <c r="H3739">
        <f t="shared" si="58"/>
        <v>1</v>
      </c>
    </row>
    <row r="3740" spans="1:8" x14ac:dyDescent="0.25">
      <c r="A3740" t="s">
        <v>10974</v>
      </c>
      <c r="C3740" t="s">
        <v>10975</v>
      </c>
      <c r="D3740" t="s">
        <v>6124</v>
      </c>
      <c r="E3740">
        <v>1</v>
      </c>
      <c r="F3740" t="s">
        <v>6125</v>
      </c>
      <c r="G3740">
        <v>0.98830399999999996</v>
      </c>
      <c r="H3740">
        <f t="shared" si="58"/>
        <v>1</v>
      </c>
    </row>
    <row r="3741" spans="1:8" x14ac:dyDescent="0.25">
      <c r="A3741" t="s">
        <v>10976</v>
      </c>
      <c r="B3741" t="s">
        <v>10977</v>
      </c>
      <c r="C3741" t="s">
        <v>10977</v>
      </c>
      <c r="D3741" t="s">
        <v>43</v>
      </c>
      <c r="E3741">
        <v>0</v>
      </c>
      <c r="G3741">
        <v>1.24709E-4</v>
      </c>
      <c r="H3741">
        <f t="shared" si="58"/>
        <v>0</v>
      </c>
    </row>
    <row r="3742" spans="1:8" x14ac:dyDescent="0.25">
      <c r="A3742" t="s">
        <v>10978</v>
      </c>
      <c r="B3742" t="s">
        <v>10979</v>
      </c>
      <c r="C3742" t="s">
        <v>10980</v>
      </c>
      <c r="D3742" t="s">
        <v>12</v>
      </c>
      <c r="E3742">
        <v>1</v>
      </c>
      <c r="F3742" t="s">
        <v>12</v>
      </c>
      <c r="G3742">
        <v>0.99933099999999997</v>
      </c>
      <c r="H3742">
        <f t="shared" si="58"/>
        <v>1</v>
      </c>
    </row>
    <row r="3743" spans="1:8" x14ac:dyDescent="0.25">
      <c r="A3743" t="s">
        <v>10981</v>
      </c>
      <c r="B3743" t="s">
        <v>10982</v>
      </c>
      <c r="C3743" t="s">
        <v>10983</v>
      </c>
      <c r="D3743" t="s">
        <v>1378</v>
      </c>
      <c r="E3743">
        <v>1</v>
      </c>
      <c r="F3743" t="s">
        <v>164</v>
      </c>
      <c r="G3743">
        <v>0.99999800000000005</v>
      </c>
      <c r="H3743">
        <f t="shared" si="58"/>
        <v>1</v>
      </c>
    </row>
    <row r="3744" spans="1:8" x14ac:dyDescent="0.25">
      <c r="A3744" t="s">
        <v>10984</v>
      </c>
      <c r="B3744" t="s">
        <v>10985</v>
      </c>
      <c r="C3744" t="s">
        <v>10985</v>
      </c>
      <c r="D3744" t="s">
        <v>43</v>
      </c>
      <c r="E3744">
        <v>0</v>
      </c>
      <c r="G3744" s="1">
        <v>2.2490600000000001E-5</v>
      </c>
      <c r="H3744">
        <f t="shared" si="58"/>
        <v>0</v>
      </c>
    </row>
    <row r="3745" spans="1:8" x14ac:dyDescent="0.25">
      <c r="A3745" t="s">
        <v>10986</v>
      </c>
      <c r="B3745" t="s">
        <v>10987</v>
      </c>
      <c r="C3745" t="s">
        <v>10988</v>
      </c>
      <c r="D3745" t="s">
        <v>403</v>
      </c>
      <c r="E3745">
        <v>0</v>
      </c>
      <c r="G3745">
        <v>2.1872999999999999E-4</v>
      </c>
      <c r="H3745">
        <f t="shared" si="58"/>
        <v>0</v>
      </c>
    </row>
    <row r="3746" spans="1:8" x14ac:dyDescent="0.25">
      <c r="A3746" t="s">
        <v>10989</v>
      </c>
      <c r="B3746" t="s">
        <v>10990</v>
      </c>
      <c r="C3746" t="s">
        <v>10991</v>
      </c>
      <c r="D3746" t="s">
        <v>3604</v>
      </c>
      <c r="E3746">
        <v>0</v>
      </c>
      <c r="G3746">
        <v>3.3691299999999999E-4</v>
      </c>
      <c r="H3746">
        <f t="shared" si="58"/>
        <v>0</v>
      </c>
    </row>
    <row r="3747" spans="1:8" x14ac:dyDescent="0.25">
      <c r="A3747">
        <v>47605773</v>
      </c>
      <c r="B3747" t="s">
        <v>10992</v>
      </c>
      <c r="C3747" t="s">
        <v>10993</v>
      </c>
      <c r="D3747" t="s">
        <v>2238</v>
      </c>
      <c r="E3747">
        <v>0</v>
      </c>
      <c r="G3747">
        <v>2.5894900000000002E-4</v>
      </c>
      <c r="H3747">
        <f t="shared" si="58"/>
        <v>0</v>
      </c>
    </row>
    <row r="3748" spans="1:8" x14ac:dyDescent="0.25">
      <c r="A3748" t="s">
        <v>10994</v>
      </c>
      <c r="C3748" t="s">
        <v>10995</v>
      </c>
      <c r="D3748" t="s">
        <v>10996</v>
      </c>
      <c r="E3748">
        <v>1</v>
      </c>
      <c r="F3748" t="s">
        <v>10997</v>
      </c>
      <c r="G3748">
        <v>0.99775100000000005</v>
      </c>
      <c r="H3748">
        <f t="shared" si="58"/>
        <v>1</v>
      </c>
    </row>
    <row r="3749" spans="1:8" x14ac:dyDescent="0.25">
      <c r="A3749" t="s">
        <v>10998</v>
      </c>
      <c r="C3749" t="s">
        <v>10999</v>
      </c>
      <c r="D3749" t="s">
        <v>11000</v>
      </c>
      <c r="E3749">
        <v>0</v>
      </c>
      <c r="G3749">
        <v>4.6334000000000002E-4</v>
      </c>
      <c r="H3749">
        <f t="shared" si="58"/>
        <v>0</v>
      </c>
    </row>
    <row r="3750" spans="1:8" x14ac:dyDescent="0.25">
      <c r="A3750" t="s">
        <v>11001</v>
      </c>
      <c r="B3750" t="s">
        <v>11002</v>
      </c>
      <c r="C3750" t="s">
        <v>11003</v>
      </c>
      <c r="D3750" t="s">
        <v>753</v>
      </c>
      <c r="E3750">
        <v>1</v>
      </c>
      <c r="F3750" t="s">
        <v>754</v>
      </c>
      <c r="G3750">
        <v>0.99992700000000001</v>
      </c>
      <c r="H3750">
        <f t="shared" si="58"/>
        <v>1</v>
      </c>
    </row>
    <row r="3751" spans="1:8" x14ac:dyDescent="0.25">
      <c r="A3751" t="s">
        <v>11004</v>
      </c>
      <c r="C3751" t="s">
        <v>11005</v>
      </c>
      <c r="D3751" t="s">
        <v>214</v>
      </c>
      <c r="E3751">
        <v>1</v>
      </c>
      <c r="F3751" t="s">
        <v>215</v>
      </c>
      <c r="G3751">
        <v>0.99926300000000001</v>
      </c>
      <c r="H3751">
        <f t="shared" si="58"/>
        <v>1</v>
      </c>
    </row>
    <row r="3752" spans="1:8" x14ac:dyDescent="0.25">
      <c r="A3752" t="s">
        <v>11006</v>
      </c>
      <c r="C3752" t="s">
        <v>11007</v>
      </c>
      <c r="D3752" t="s">
        <v>214</v>
      </c>
      <c r="E3752">
        <v>1</v>
      </c>
      <c r="F3752" t="s">
        <v>215</v>
      </c>
      <c r="G3752">
        <v>0.98967000000000005</v>
      </c>
      <c r="H3752">
        <f t="shared" si="58"/>
        <v>1</v>
      </c>
    </row>
    <row r="3753" spans="1:8" x14ac:dyDescent="0.25">
      <c r="A3753" t="s">
        <v>11008</v>
      </c>
      <c r="B3753" t="s">
        <v>11009</v>
      </c>
      <c r="C3753" t="s">
        <v>11009</v>
      </c>
      <c r="D3753" t="s">
        <v>2517</v>
      </c>
      <c r="E3753">
        <v>1</v>
      </c>
      <c r="F3753" t="s">
        <v>2518</v>
      </c>
      <c r="G3753">
        <v>0.99979499999999999</v>
      </c>
      <c r="H3753">
        <f t="shared" si="58"/>
        <v>1</v>
      </c>
    </row>
    <row r="3754" spans="1:8" x14ac:dyDescent="0.25">
      <c r="A3754" t="s">
        <v>11010</v>
      </c>
      <c r="C3754" t="s">
        <v>11011</v>
      </c>
      <c r="D3754" t="s">
        <v>72</v>
      </c>
      <c r="E3754">
        <v>1</v>
      </c>
      <c r="F3754" t="s">
        <v>73</v>
      </c>
      <c r="G3754">
        <v>0.99939500000000003</v>
      </c>
      <c r="H3754">
        <f t="shared" si="58"/>
        <v>1</v>
      </c>
    </row>
    <row r="3755" spans="1:8" x14ac:dyDescent="0.25">
      <c r="A3755" t="s">
        <v>11012</v>
      </c>
      <c r="C3755" t="s">
        <v>11013</v>
      </c>
      <c r="D3755" t="s">
        <v>11014</v>
      </c>
      <c r="E3755">
        <v>0</v>
      </c>
      <c r="G3755">
        <v>8.8896899999999998E-4</v>
      </c>
      <c r="H3755">
        <f t="shared" si="58"/>
        <v>0</v>
      </c>
    </row>
    <row r="3756" spans="1:8" x14ac:dyDescent="0.25">
      <c r="A3756" t="s">
        <v>11015</v>
      </c>
      <c r="C3756" t="s">
        <v>11016</v>
      </c>
      <c r="D3756" t="s">
        <v>214</v>
      </c>
      <c r="E3756">
        <v>1</v>
      </c>
      <c r="F3756" t="s">
        <v>215</v>
      </c>
      <c r="G3756">
        <v>0.99799300000000002</v>
      </c>
      <c r="H3756">
        <f t="shared" si="58"/>
        <v>1</v>
      </c>
    </row>
    <row r="3757" spans="1:8" x14ac:dyDescent="0.25">
      <c r="A3757" s="1">
        <v>9.7872999999999991E+24</v>
      </c>
      <c r="B3757" t="s">
        <v>11017</v>
      </c>
      <c r="C3757" t="s">
        <v>11018</v>
      </c>
      <c r="D3757" t="s">
        <v>711</v>
      </c>
      <c r="E3757">
        <v>1</v>
      </c>
      <c r="F3757" t="s">
        <v>711</v>
      </c>
      <c r="G3757">
        <v>0.97239900000000001</v>
      </c>
      <c r="H3757">
        <f t="shared" si="58"/>
        <v>1</v>
      </c>
    </row>
    <row r="3758" spans="1:8" x14ac:dyDescent="0.25">
      <c r="A3758" t="s">
        <v>11019</v>
      </c>
      <c r="B3758" t="s">
        <v>11020</v>
      </c>
      <c r="C3758" t="s">
        <v>11021</v>
      </c>
      <c r="D3758" t="s">
        <v>11022</v>
      </c>
      <c r="E3758">
        <v>0</v>
      </c>
      <c r="G3758">
        <v>8.44832E-4</v>
      </c>
      <c r="H3758">
        <f t="shared" si="58"/>
        <v>0</v>
      </c>
    </row>
    <row r="3759" spans="1:8" x14ac:dyDescent="0.25">
      <c r="A3759" t="s">
        <v>11023</v>
      </c>
      <c r="B3759" t="s">
        <v>11024</v>
      </c>
      <c r="C3759" t="s">
        <v>11024</v>
      </c>
      <c r="D3759" t="s">
        <v>11025</v>
      </c>
      <c r="E3759">
        <v>1</v>
      </c>
      <c r="F3759" t="s">
        <v>11025</v>
      </c>
      <c r="G3759">
        <v>0.99986799999999998</v>
      </c>
      <c r="H3759">
        <f t="shared" si="58"/>
        <v>1</v>
      </c>
    </row>
    <row r="3760" spans="1:8" x14ac:dyDescent="0.25">
      <c r="A3760" t="s">
        <v>11026</v>
      </c>
      <c r="B3760" t="s">
        <v>11027</v>
      </c>
      <c r="C3760" t="s">
        <v>11028</v>
      </c>
      <c r="D3760" t="s">
        <v>1717</v>
      </c>
      <c r="E3760">
        <v>0</v>
      </c>
      <c r="G3760">
        <v>1.86687E-4</v>
      </c>
      <c r="H3760">
        <f t="shared" si="58"/>
        <v>0</v>
      </c>
    </row>
    <row r="3761" spans="1:8" x14ac:dyDescent="0.25">
      <c r="A3761" t="s">
        <v>11029</v>
      </c>
      <c r="B3761" t="s">
        <v>11030</v>
      </c>
      <c r="C3761" t="s">
        <v>11030</v>
      </c>
      <c r="D3761" t="s">
        <v>8297</v>
      </c>
      <c r="E3761">
        <v>1</v>
      </c>
      <c r="F3761" t="s">
        <v>11031</v>
      </c>
      <c r="G3761">
        <v>0.99999199999999999</v>
      </c>
      <c r="H3761">
        <f t="shared" si="58"/>
        <v>1</v>
      </c>
    </row>
    <row r="3762" spans="1:8" x14ac:dyDescent="0.25">
      <c r="A3762" t="s">
        <v>11032</v>
      </c>
      <c r="B3762" t="s">
        <v>11033</v>
      </c>
      <c r="C3762" t="s">
        <v>11033</v>
      </c>
      <c r="D3762" t="s">
        <v>403</v>
      </c>
      <c r="E3762">
        <v>0</v>
      </c>
      <c r="G3762">
        <v>1.93198E-4</v>
      </c>
      <c r="H3762">
        <f t="shared" si="58"/>
        <v>0</v>
      </c>
    </row>
    <row r="3763" spans="1:8" x14ac:dyDescent="0.25">
      <c r="A3763" t="s">
        <v>11034</v>
      </c>
      <c r="C3763" t="s">
        <v>11035</v>
      </c>
      <c r="D3763" t="s">
        <v>11036</v>
      </c>
      <c r="E3763">
        <v>1</v>
      </c>
      <c r="F3763" t="s">
        <v>11036</v>
      </c>
      <c r="G3763">
        <v>0.99969600000000003</v>
      </c>
      <c r="H3763">
        <f t="shared" si="58"/>
        <v>1</v>
      </c>
    </row>
    <row r="3764" spans="1:8" x14ac:dyDescent="0.25">
      <c r="A3764" t="s">
        <v>11037</v>
      </c>
      <c r="B3764" t="s">
        <v>11038</v>
      </c>
      <c r="C3764" t="s">
        <v>11038</v>
      </c>
      <c r="D3764" t="s">
        <v>329</v>
      </c>
      <c r="E3764">
        <v>0</v>
      </c>
      <c r="G3764">
        <v>1.7554800000000001E-4</v>
      </c>
      <c r="H3764">
        <f t="shared" si="58"/>
        <v>0</v>
      </c>
    </row>
    <row r="3765" spans="1:8" x14ac:dyDescent="0.25">
      <c r="A3765" t="s">
        <v>11039</v>
      </c>
      <c r="C3765" t="s">
        <v>11040</v>
      </c>
      <c r="D3765" t="s">
        <v>298</v>
      </c>
      <c r="E3765">
        <v>0</v>
      </c>
      <c r="G3765">
        <v>3.5010100000000001E-4</v>
      </c>
      <c r="H3765">
        <f t="shared" si="58"/>
        <v>0</v>
      </c>
    </row>
    <row r="3766" spans="1:8" x14ac:dyDescent="0.25">
      <c r="A3766" t="s">
        <v>11041</v>
      </c>
      <c r="B3766" t="s">
        <v>11042</v>
      </c>
      <c r="C3766" t="s">
        <v>11043</v>
      </c>
      <c r="D3766" t="s">
        <v>164</v>
      </c>
      <c r="E3766">
        <v>1</v>
      </c>
      <c r="F3766" t="s">
        <v>164</v>
      </c>
      <c r="G3766">
        <v>0.99999700000000002</v>
      </c>
      <c r="H3766">
        <f t="shared" si="58"/>
        <v>1</v>
      </c>
    </row>
    <row r="3767" spans="1:8" x14ac:dyDescent="0.25">
      <c r="A3767" t="s">
        <v>11044</v>
      </c>
      <c r="B3767" t="s">
        <v>11045</v>
      </c>
      <c r="C3767" t="s">
        <v>11045</v>
      </c>
      <c r="D3767" t="s">
        <v>2695</v>
      </c>
      <c r="E3767">
        <v>1</v>
      </c>
      <c r="F3767" t="s">
        <v>2696</v>
      </c>
      <c r="G3767">
        <v>0.99999499999999997</v>
      </c>
      <c r="H3767">
        <f t="shared" si="58"/>
        <v>1</v>
      </c>
    </row>
    <row r="3768" spans="1:8" x14ac:dyDescent="0.25">
      <c r="A3768">
        <v>80478753</v>
      </c>
      <c r="B3768" t="s">
        <v>11046</v>
      </c>
      <c r="C3768" t="s">
        <v>11046</v>
      </c>
      <c r="D3768" t="s">
        <v>11047</v>
      </c>
      <c r="E3768">
        <v>0</v>
      </c>
      <c r="G3768">
        <v>3.9965999999999998E-4</v>
      </c>
      <c r="H3768">
        <f t="shared" si="58"/>
        <v>0</v>
      </c>
    </row>
    <row r="3769" spans="1:8" x14ac:dyDescent="0.25">
      <c r="A3769" t="s">
        <v>11048</v>
      </c>
      <c r="C3769" t="s">
        <v>11049</v>
      </c>
      <c r="D3769" t="s">
        <v>11050</v>
      </c>
      <c r="E3769">
        <v>1</v>
      </c>
      <c r="F3769" t="s">
        <v>11051</v>
      </c>
      <c r="G3769">
        <v>0.99417699999999998</v>
      </c>
      <c r="H3769">
        <f t="shared" si="58"/>
        <v>1</v>
      </c>
    </row>
    <row r="3770" spans="1:8" x14ac:dyDescent="0.25">
      <c r="A3770" t="s">
        <v>11052</v>
      </c>
      <c r="C3770" t="s">
        <v>11053</v>
      </c>
      <c r="D3770" t="s">
        <v>11054</v>
      </c>
      <c r="E3770">
        <v>1</v>
      </c>
      <c r="F3770" t="s">
        <v>11054</v>
      </c>
      <c r="G3770">
        <v>0.99829100000000004</v>
      </c>
      <c r="H3770">
        <f t="shared" si="58"/>
        <v>1</v>
      </c>
    </row>
    <row r="3771" spans="1:8" x14ac:dyDescent="0.25">
      <c r="A3771" t="s">
        <v>11055</v>
      </c>
      <c r="B3771" t="s">
        <v>11056</v>
      </c>
      <c r="C3771" t="s">
        <v>11057</v>
      </c>
      <c r="D3771" t="s">
        <v>2196</v>
      </c>
      <c r="E3771">
        <v>0</v>
      </c>
      <c r="G3771">
        <v>2.08894E-4</v>
      </c>
      <c r="H3771">
        <f t="shared" si="58"/>
        <v>0</v>
      </c>
    </row>
    <row r="3772" spans="1:8" x14ac:dyDescent="0.25">
      <c r="A3772" t="s">
        <v>11058</v>
      </c>
      <c r="B3772" t="s">
        <v>11059</v>
      </c>
      <c r="C3772" t="s">
        <v>11059</v>
      </c>
      <c r="D3772" t="s">
        <v>6110</v>
      </c>
      <c r="E3772">
        <v>1</v>
      </c>
      <c r="F3772" t="s">
        <v>11060</v>
      </c>
      <c r="G3772">
        <v>0.99999800000000005</v>
      </c>
      <c r="H3772">
        <f t="shared" si="58"/>
        <v>1</v>
      </c>
    </row>
    <row r="3773" spans="1:8" x14ac:dyDescent="0.25">
      <c r="A3773" t="s">
        <v>11061</v>
      </c>
      <c r="B3773" t="s">
        <v>11062</v>
      </c>
      <c r="C3773" t="s">
        <v>11062</v>
      </c>
      <c r="D3773" t="s">
        <v>12</v>
      </c>
      <c r="E3773">
        <v>1</v>
      </c>
      <c r="F3773" t="s">
        <v>496</v>
      </c>
      <c r="G3773">
        <v>0.99999400000000005</v>
      </c>
      <c r="H3773">
        <f t="shared" si="58"/>
        <v>1</v>
      </c>
    </row>
    <row r="3774" spans="1:8" x14ac:dyDescent="0.25">
      <c r="A3774" t="s">
        <v>11063</v>
      </c>
      <c r="B3774" t="s">
        <v>11064</v>
      </c>
      <c r="C3774" t="s">
        <v>11065</v>
      </c>
      <c r="D3774" t="s">
        <v>209</v>
      </c>
      <c r="E3774">
        <v>0</v>
      </c>
      <c r="G3774">
        <v>2.1095599999999999E-4</v>
      </c>
      <c r="H3774">
        <f t="shared" si="58"/>
        <v>0</v>
      </c>
    </row>
    <row r="3775" spans="1:8" x14ac:dyDescent="0.25">
      <c r="A3775" t="s">
        <v>11066</v>
      </c>
      <c r="B3775" t="s">
        <v>11067</v>
      </c>
      <c r="C3775" t="s">
        <v>11068</v>
      </c>
      <c r="D3775" t="s">
        <v>2152</v>
      </c>
      <c r="E3775">
        <v>1</v>
      </c>
      <c r="F3775" t="s">
        <v>2152</v>
      </c>
      <c r="G3775">
        <v>0.99536000000000002</v>
      </c>
      <c r="H3775">
        <f t="shared" si="58"/>
        <v>1</v>
      </c>
    </row>
    <row r="3776" spans="1:8" x14ac:dyDescent="0.25">
      <c r="A3776" t="s">
        <v>11069</v>
      </c>
      <c r="B3776" t="s">
        <v>11070</v>
      </c>
      <c r="C3776" t="s">
        <v>11071</v>
      </c>
      <c r="D3776" t="s">
        <v>470</v>
      </c>
      <c r="E3776">
        <v>0</v>
      </c>
      <c r="G3776">
        <v>1.2501600000000001E-4</v>
      </c>
      <c r="H3776">
        <f t="shared" si="58"/>
        <v>0</v>
      </c>
    </row>
    <row r="3777" spans="1:8" x14ac:dyDescent="0.25">
      <c r="A3777" t="s">
        <v>11072</v>
      </c>
      <c r="C3777" t="s">
        <v>11073</v>
      </c>
      <c r="D3777" t="s">
        <v>11074</v>
      </c>
      <c r="E3777">
        <v>1</v>
      </c>
      <c r="F3777" t="s">
        <v>4301</v>
      </c>
      <c r="G3777">
        <v>0.99894400000000005</v>
      </c>
      <c r="H3777">
        <f t="shared" si="58"/>
        <v>1</v>
      </c>
    </row>
    <row r="3778" spans="1:8" x14ac:dyDescent="0.25">
      <c r="A3778" t="s">
        <v>11075</v>
      </c>
      <c r="B3778" t="s">
        <v>11076</v>
      </c>
      <c r="C3778" t="s">
        <v>11076</v>
      </c>
      <c r="D3778" t="s">
        <v>43</v>
      </c>
      <c r="E3778">
        <v>0</v>
      </c>
      <c r="G3778">
        <v>2.8314500000000001E-3</v>
      </c>
      <c r="H3778">
        <f t="shared" si="58"/>
        <v>0</v>
      </c>
    </row>
    <row r="3779" spans="1:8" x14ac:dyDescent="0.25">
      <c r="A3779" t="s">
        <v>11077</v>
      </c>
      <c r="B3779" t="s">
        <v>11078</v>
      </c>
      <c r="C3779" t="s">
        <v>11079</v>
      </c>
      <c r="D3779" t="s">
        <v>1836</v>
      </c>
      <c r="E3779">
        <v>0</v>
      </c>
      <c r="G3779">
        <v>4.8669100000000003E-3</v>
      </c>
      <c r="H3779">
        <f t="shared" ref="H3779:H3842" si="59">IF(G3779&gt;=0.5,1,0)</f>
        <v>0</v>
      </c>
    </row>
    <row r="3780" spans="1:8" x14ac:dyDescent="0.25">
      <c r="A3780" t="s">
        <v>11080</v>
      </c>
      <c r="B3780" t="s">
        <v>11081</v>
      </c>
      <c r="C3780" t="s">
        <v>11081</v>
      </c>
      <c r="D3780" t="s">
        <v>43</v>
      </c>
      <c r="E3780">
        <v>0</v>
      </c>
      <c r="G3780">
        <v>1.4207400000000001E-4</v>
      </c>
      <c r="H3780">
        <f t="shared" si="59"/>
        <v>0</v>
      </c>
    </row>
    <row r="3781" spans="1:8" x14ac:dyDescent="0.25">
      <c r="A3781" t="s">
        <v>11082</v>
      </c>
      <c r="B3781" t="s">
        <v>11083</v>
      </c>
      <c r="C3781" t="s">
        <v>11084</v>
      </c>
      <c r="D3781" t="s">
        <v>104</v>
      </c>
      <c r="E3781">
        <v>1</v>
      </c>
      <c r="F3781" t="s">
        <v>17</v>
      </c>
      <c r="G3781">
        <v>0.99999899999999997</v>
      </c>
      <c r="H3781">
        <f t="shared" si="59"/>
        <v>1</v>
      </c>
    </row>
    <row r="3782" spans="1:8" x14ac:dyDescent="0.25">
      <c r="A3782" t="s">
        <v>11085</v>
      </c>
      <c r="B3782" t="s">
        <v>11086</v>
      </c>
      <c r="C3782" t="s">
        <v>11086</v>
      </c>
      <c r="D3782" t="s">
        <v>403</v>
      </c>
      <c r="E3782">
        <v>0</v>
      </c>
      <c r="G3782">
        <v>4.2469399999999998E-4</v>
      </c>
      <c r="H3782">
        <f t="shared" si="59"/>
        <v>0</v>
      </c>
    </row>
    <row r="3783" spans="1:8" x14ac:dyDescent="0.25">
      <c r="A3783" t="s">
        <v>11087</v>
      </c>
      <c r="B3783" t="s">
        <v>11088</v>
      </c>
      <c r="C3783" t="s">
        <v>11088</v>
      </c>
      <c r="D3783" t="s">
        <v>11089</v>
      </c>
      <c r="E3783">
        <v>0</v>
      </c>
      <c r="G3783">
        <v>1.53876E-2</v>
      </c>
      <c r="H3783">
        <f t="shared" si="59"/>
        <v>0</v>
      </c>
    </row>
    <row r="3784" spans="1:8" x14ac:dyDescent="0.25">
      <c r="A3784" t="s">
        <v>11090</v>
      </c>
      <c r="C3784" t="s">
        <v>11091</v>
      </c>
      <c r="D3784" t="s">
        <v>9267</v>
      </c>
      <c r="E3784">
        <v>1</v>
      </c>
      <c r="F3784" t="s">
        <v>9268</v>
      </c>
      <c r="G3784">
        <v>0.99612299999999998</v>
      </c>
      <c r="H3784">
        <f t="shared" si="59"/>
        <v>1</v>
      </c>
    </row>
    <row r="3785" spans="1:8" x14ac:dyDescent="0.25">
      <c r="A3785" t="s">
        <v>11092</v>
      </c>
      <c r="B3785" t="s">
        <v>11093</v>
      </c>
      <c r="C3785" t="s">
        <v>11094</v>
      </c>
      <c r="D3785" t="s">
        <v>104</v>
      </c>
      <c r="E3785">
        <v>1</v>
      </c>
      <c r="F3785" t="s">
        <v>17</v>
      </c>
      <c r="G3785">
        <v>0.99999700000000002</v>
      </c>
      <c r="H3785">
        <f t="shared" si="59"/>
        <v>1</v>
      </c>
    </row>
    <row r="3786" spans="1:8" x14ac:dyDescent="0.25">
      <c r="A3786" t="s">
        <v>11095</v>
      </c>
      <c r="C3786" t="s">
        <v>11096</v>
      </c>
      <c r="D3786" t="s">
        <v>1554</v>
      </c>
      <c r="E3786">
        <v>1</v>
      </c>
      <c r="F3786" t="s">
        <v>1554</v>
      </c>
      <c r="G3786">
        <v>0.99120900000000001</v>
      </c>
      <c r="H3786">
        <f t="shared" si="59"/>
        <v>1</v>
      </c>
    </row>
    <row r="3787" spans="1:8" x14ac:dyDescent="0.25">
      <c r="A3787" t="s">
        <v>11097</v>
      </c>
      <c r="C3787" t="s">
        <v>11098</v>
      </c>
      <c r="D3787" t="s">
        <v>11099</v>
      </c>
      <c r="E3787">
        <v>1</v>
      </c>
      <c r="F3787" t="s">
        <v>11100</v>
      </c>
      <c r="G3787">
        <v>0.99155199999999999</v>
      </c>
      <c r="H3787">
        <f t="shared" si="59"/>
        <v>1</v>
      </c>
    </row>
    <row r="3788" spans="1:8" x14ac:dyDescent="0.25">
      <c r="A3788" t="s">
        <v>11101</v>
      </c>
      <c r="B3788" t="s">
        <v>11102</v>
      </c>
      <c r="C3788" t="s">
        <v>11102</v>
      </c>
      <c r="D3788" t="s">
        <v>1529</v>
      </c>
      <c r="E3788">
        <v>1</v>
      </c>
      <c r="F3788" t="s">
        <v>1530</v>
      </c>
      <c r="G3788">
        <v>0.99929800000000002</v>
      </c>
      <c r="H3788">
        <f t="shared" si="59"/>
        <v>1</v>
      </c>
    </row>
    <row r="3789" spans="1:8" x14ac:dyDescent="0.25">
      <c r="A3789" t="s">
        <v>11103</v>
      </c>
      <c r="B3789" t="s">
        <v>11104</v>
      </c>
      <c r="C3789" t="s">
        <v>11105</v>
      </c>
      <c r="D3789" t="s">
        <v>209</v>
      </c>
      <c r="E3789">
        <v>0</v>
      </c>
      <c r="G3789">
        <v>0.96430899999999997</v>
      </c>
      <c r="H3789">
        <f t="shared" si="59"/>
        <v>1</v>
      </c>
    </row>
    <row r="3790" spans="1:8" x14ac:dyDescent="0.25">
      <c r="A3790" t="s">
        <v>11106</v>
      </c>
      <c r="B3790" t="s">
        <v>11107</v>
      </c>
      <c r="C3790" t="s">
        <v>11108</v>
      </c>
      <c r="D3790" t="s">
        <v>407</v>
      </c>
      <c r="E3790">
        <v>0</v>
      </c>
      <c r="G3790">
        <v>3.4801500000000002E-4</v>
      </c>
      <c r="H3790">
        <f t="shared" si="59"/>
        <v>0</v>
      </c>
    </row>
    <row r="3791" spans="1:8" x14ac:dyDescent="0.25">
      <c r="A3791" t="s">
        <v>11109</v>
      </c>
      <c r="C3791" t="s">
        <v>11110</v>
      </c>
      <c r="D3791" t="s">
        <v>2332</v>
      </c>
      <c r="E3791">
        <v>1</v>
      </c>
      <c r="F3791" t="s">
        <v>73</v>
      </c>
      <c r="G3791">
        <v>0.99756199999999995</v>
      </c>
      <c r="H3791">
        <f t="shared" si="59"/>
        <v>1</v>
      </c>
    </row>
    <row r="3792" spans="1:8" x14ac:dyDescent="0.25">
      <c r="A3792" t="s">
        <v>11111</v>
      </c>
      <c r="C3792" t="s">
        <v>11112</v>
      </c>
      <c r="D3792" t="s">
        <v>1391</v>
      </c>
      <c r="E3792">
        <v>1</v>
      </c>
      <c r="F3792" t="s">
        <v>1392</v>
      </c>
      <c r="G3792">
        <v>0.99882599999999999</v>
      </c>
      <c r="H3792">
        <f t="shared" si="59"/>
        <v>1</v>
      </c>
    </row>
    <row r="3793" spans="1:8" x14ac:dyDescent="0.25">
      <c r="A3793" t="s">
        <v>11113</v>
      </c>
      <c r="B3793" t="s">
        <v>11114</v>
      </c>
      <c r="C3793" t="s">
        <v>11114</v>
      </c>
      <c r="D3793" t="s">
        <v>403</v>
      </c>
      <c r="E3793">
        <v>0</v>
      </c>
      <c r="G3793">
        <v>1.8673100000000001E-4</v>
      </c>
      <c r="H3793">
        <f t="shared" si="59"/>
        <v>0</v>
      </c>
    </row>
    <row r="3794" spans="1:8" x14ac:dyDescent="0.25">
      <c r="A3794" t="s">
        <v>11115</v>
      </c>
      <c r="C3794" t="s">
        <v>11116</v>
      </c>
      <c r="D3794" t="s">
        <v>11117</v>
      </c>
      <c r="E3794">
        <v>0</v>
      </c>
      <c r="G3794">
        <v>5.6195699999999997E-4</v>
      </c>
      <c r="H3794">
        <f t="shared" si="59"/>
        <v>0</v>
      </c>
    </row>
    <row r="3795" spans="1:8" x14ac:dyDescent="0.25">
      <c r="A3795" t="s">
        <v>11118</v>
      </c>
      <c r="B3795" t="s">
        <v>11119</v>
      </c>
      <c r="C3795" t="s">
        <v>11120</v>
      </c>
      <c r="D3795" t="s">
        <v>11121</v>
      </c>
      <c r="E3795">
        <v>0</v>
      </c>
      <c r="G3795">
        <v>1.4361199999999999E-3</v>
      </c>
      <c r="H3795">
        <f t="shared" si="59"/>
        <v>0</v>
      </c>
    </row>
    <row r="3796" spans="1:8" x14ac:dyDescent="0.25">
      <c r="A3796" t="s">
        <v>11122</v>
      </c>
      <c r="C3796" t="s">
        <v>11123</v>
      </c>
      <c r="D3796" t="s">
        <v>214</v>
      </c>
      <c r="E3796">
        <v>1</v>
      </c>
      <c r="F3796" t="s">
        <v>215</v>
      </c>
      <c r="G3796">
        <v>0.99951299999999998</v>
      </c>
      <c r="H3796">
        <f t="shared" si="59"/>
        <v>1</v>
      </c>
    </row>
    <row r="3797" spans="1:8" x14ac:dyDescent="0.25">
      <c r="A3797" t="s">
        <v>11124</v>
      </c>
      <c r="B3797" t="s">
        <v>11125</v>
      </c>
      <c r="C3797" t="s">
        <v>11125</v>
      </c>
      <c r="D3797" t="s">
        <v>11126</v>
      </c>
      <c r="E3797">
        <v>1</v>
      </c>
      <c r="F3797" t="s">
        <v>8605</v>
      </c>
      <c r="G3797">
        <v>0.99999800000000005</v>
      </c>
      <c r="H3797">
        <f t="shared" si="59"/>
        <v>1</v>
      </c>
    </row>
    <row r="3798" spans="1:8" x14ac:dyDescent="0.25">
      <c r="A3798" t="s">
        <v>11127</v>
      </c>
      <c r="C3798" t="s">
        <v>11128</v>
      </c>
      <c r="D3798" t="s">
        <v>11129</v>
      </c>
      <c r="E3798">
        <v>1</v>
      </c>
      <c r="F3798" t="s">
        <v>11130</v>
      </c>
      <c r="G3798">
        <v>0.98534600000000006</v>
      </c>
      <c r="H3798">
        <f t="shared" si="59"/>
        <v>1</v>
      </c>
    </row>
    <row r="3799" spans="1:8" x14ac:dyDescent="0.25">
      <c r="A3799" t="s">
        <v>11131</v>
      </c>
      <c r="B3799" t="s">
        <v>11132</v>
      </c>
      <c r="C3799" t="s">
        <v>11133</v>
      </c>
      <c r="D3799" t="s">
        <v>11134</v>
      </c>
      <c r="E3799">
        <v>1</v>
      </c>
      <c r="F3799" t="s">
        <v>719</v>
      </c>
      <c r="G3799">
        <v>0.99774799999999997</v>
      </c>
      <c r="H3799">
        <f t="shared" si="59"/>
        <v>1</v>
      </c>
    </row>
    <row r="3800" spans="1:8" x14ac:dyDescent="0.25">
      <c r="A3800">
        <v>46458569</v>
      </c>
      <c r="C3800" t="s">
        <v>11135</v>
      </c>
      <c r="D3800" t="s">
        <v>8500</v>
      </c>
      <c r="E3800">
        <v>1</v>
      </c>
      <c r="F3800" t="s">
        <v>8501</v>
      </c>
      <c r="G3800">
        <v>0.99276600000000004</v>
      </c>
      <c r="H3800">
        <f t="shared" si="59"/>
        <v>1</v>
      </c>
    </row>
    <row r="3801" spans="1:8" x14ac:dyDescent="0.25">
      <c r="A3801" t="s">
        <v>11136</v>
      </c>
      <c r="B3801" t="s">
        <v>11137</v>
      </c>
      <c r="C3801" t="s">
        <v>11138</v>
      </c>
      <c r="D3801" t="s">
        <v>491</v>
      </c>
      <c r="E3801">
        <v>1</v>
      </c>
      <c r="F3801" t="s">
        <v>492</v>
      </c>
      <c r="G3801">
        <v>0.99998900000000002</v>
      </c>
      <c r="H3801">
        <f t="shared" si="59"/>
        <v>1</v>
      </c>
    </row>
    <row r="3802" spans="1:8" x14ac:dyDescent="0.25">
      <c r="A3802" t="s">
        <v>11139</v>
      </c>
      <c r="B3802" t="s">
        <v>11140</v>
      </c>
      <c r="C3802" t="s">
        <v>11140</v>
      </c>
      <c r="D3802" t="s">
        <v>6227</v>
      </c>
      <c r="E3802">
        <v>0</v>
      </c>
      <c r="G3802">
        <v>1.8188199999999999E-4</v>
      </c>
      <c r="H3802">
        <f t="shared" si="59"/>
        <v>0</v>
      </c>
    </row>
    <row r="3803" spans="1:8" x14ac:dyDescent="0.25">
      <c r="A3803" t="s">
        <v>11141</v>
      </c>
      <c r="B3803" t="s">
        <v>11142</v>
      </c>
      <c r="C3803" t="s">
        <v>11142</v>
      </c>
      <c r="D3803" t="s">
        <v>12</v>
      </c>
      <c r="E3803">
        <v>1</v>
      </c>
      <c r="F3803" t="s">
        <v>496</v>
      </c>
      <c r="G3803">
        <v>0.99999000000000005</v>
      </c>
      <c r="H3803">
        <f t="shared" si="59"/>
        <v>1</v>
      </c>
    </row>
    <row r="3804" spans="1:8" x14ac:dyDescent="0.25">
      <c r="A3804" t="s">
        <v>11143</v>
      </c>
      <c r="B3804" t="s">
        <v>11144</v>
      </c>
      <c r="C3804" t="s">
        <v>11145</v>
      </c>
      <c r="D3804" t="s">
        <v>2441</v>
      </c>
      <c r="E3804">
        <v>0</v>
      </c>
      <c r="G3804">
        <v>2.4736000000000002E-4</v>
      </c>
      <c r="H3804">
        <f t="shared" si="59"/>
        <v>0</v>
      </c>
    </row>
    <row r="3805" spans="1:8" x14ac:dyDescent="0.25">
      <c r="A3805" t="s">
        <v>11146</v>
      </c>
      <c r="B3805" t="s">
        <v>11147</v>
      </c>
      <c r="C3805" t="s">
        <v>11148</v>
      </c>
      <c r="D3805" t="s">
        <v>5032</v>
      </c>
      <c r="E3805">
        <v>0</v>
      </c>
      <c r="G3805">
        <v>4.9366799999999995E-4</v>
      </c>
      <c r="H3805">
        <f t="shared" si="59"/>
        <v>0</v>
      </c>
    </row>
    <row r="3806" spans="1:8" x14ac:dyDescent="0.25">
      <c r="A3806" t="s">
        <v>11149</v>
      </c>
      <c r="C3806" t="s">
        <v>11150</v>
      </c>
      <c r="D3806" t="s">
        <v>900</v>
      </c>
      <c r="E3806">
        <v>1</v>
      </c>
      <c r="F3806" t="s">
        <v>900</v>
      </c>
      <c r="G3806">
        <v>0.99158500000000005</v>
      </c>
      <c r="H3806">
        <f t="shared" si="59"/>
        <v>1</v>
      </c>
    </row>
    <row r="3807" spans="1:8" x14ac:dyDescent="0.25">
      <c r="A3807" t="s">
        <v>11151</v>
      </c>
      <c r="B3807" t="s">
        <v>11152</v>
      </c>
      <c r="C3807" t="s">
        <v>11153</v>
      </c>
      <c r="D3807" t="s">
        <v>43</v>
      </c>
      <c r="E3807">
        <v>0</v>
      </c>
      <c r="G3807">
        <v>3.51052E-3</v>
      </c>
      <c r="H3807">
        <f t="shared" si="59"/>
        <v>0</v>
      </c>
    </row>
    <row r="3808" spans="1:8" x14ac:dyDescent="0.25">
      <c r="A3808" t="s">
        <v>11154</v>
      </c>
      <c r="C3808" t="s">
        <v>11155</v>
      </c>
      <c r="D3808" t="s">
        <v>11156</v>
      </c>
      <c r="E3808">
        <v>1</v>
      </c>
      <c r="F3808" t="s">
        <v>11157</v>
      </c>
      <c r="G3808">
        <v>0.97852799999999995</v>
      </c>
      <c r="H3808">
        <f t="shared" si="59"/>
        <v>1</v>
      </c>
    </row>
    <row r="3809" spans="1:8" x14ac:dyDescent="0.25">
      <c r="A3809" t="s">
        <v>11158</v>
      </c>
      <c r="B3809" t="s">
        <v>11159</v>
      </c>
      <c r="C3809" t="s">
        <v>11159</v>
      </c>
      <c r="D3809" t="s">
        <v>56</v>
      </c>
      <c r="E3809">
        <v>1</v>
      </c>
      <c r="F3809" t="s">
        <v>57</v>
      </c>
      <c r="G3809">
        <v>0.99991600000000003</v>
      </c>
      <c r="H3809">
        <f t="shared" si="59"/>
        <v>1</v>
      </c>
    </row>
    <row r="3810" spans="1:8" x14ac:dyDescent="0.25">
      <c r="A3810" t="s">
        <v>11160</v>
      </c>
      <c r="B3810" t="s">
        <v>11161</v>
      </c>
      <c r="C3810" t="s">
        <v>11162</v>
      </c>
      <c r="D3810" t="s">
        <v>43</v>
      </c>
      <c r="E3810">
        <v>0</v>
      </c>
      <c r="G3810" s="1">
        <v>4.96528E-5</v>
      </c>
      <c r="H3810">
        <f t="shared" si="59"/>
        <v>0</v>
      </c>
    </row>
    <row r="3811" spans="1:8" x14ac:dyDescent="0.25">
      <c r="A3811" t="s">
        <v>11163</v>
      </c>
      <c r="B3811" t="s">
        <v>11164</v>
      </c>
      <c r="C3811" t="s">
        <v>11165</v>
      </c>
      <c r="D3811" t="s">
        <v>43</v>
      </c>
      <c r="E3811">
        <v>0</v>
      </c>
      <c r="G3811" s="1">
        <v>1.8855199999999999E-5</v>
      </c>
      <c r="H3811">
        <f t="shared" si="59"/>
        <v>0</v>
      </c>
    </row>
    <row r="3812" spans="1:8" x14ac:dyDescent="0.25">
      <c r="A3812" t="s">
        <v>11166</v>
      </c>
      <c r="C3812" t="s">
        <v>11167</v>
      </c>
      <c r="D3812" t="s">
        <v>11168</v>
      </c>
      <c r="E3812">
        <v>1</v>
      </c>
      <c r="F3812" t="s">
        <v>11169</v>
      </c>
      <c r="G3812">
        <v>0.99544100000000002</v>
      </c>
      <c r="H3812">
        <f t="shared" si="59"/>
        <v>1</v>
      </c>
    </row>
    <row r="3813" spans="1:8" x14ac:dyDescent="0.25">
      <c r="A3813" t="s">
        <v>11170</v>
      </c>
      <c r="B3813" t="s">
        <v>11171</v>
      </c>
      <c r="C3813" t="s">
        <v>11172</v>
      </c>
      <c r="D3813" t="s">
        <v>11173</v>
      </c>
      <c r="E3813">
        <v>0</v>
      </c>
      <c r="G3813">
        <v>2.0455399999999999E-4</v>
      </c>
      <c r="H3813">
        <f t="shared" si="59"/>
        <v>0</v>
      </c>
    </row>
    <row r="3814" spans="1:8" x14ac:dyDescent="0.25">
      <c r="A3814" t="s">
        <v>11174</v>
      </c>
      <c r="B3814" t="s">
        <v>11175</v>
      </c>
      <c r="C3814" t="s">
        <v>11176</v>
      </c>
      <c r="D3814" t="s">
        <v>11177</v>
      </c>
      <c r="E3814">
        <v>0</v>
      </c>
      <c r="G3814">
        <v>4.8403699999999999E-4</v>
      </c>
      <c r="H3814">
        <f t="shared" si="59"/>
        <v>0</v>
      </c>
    </row>
    <row r="3815" spans="1:8" x14ac:dyDescent="0.25">
      <c r="A3815">
        <v>39937758</v>
      </c>
      <c r="B3815" t="s">
        <v>11178</v>
      </c>
      <c r="C3815" t="s">
        <v>11179</v>
      </c>
      <c r="D3815" t="s">
        <v>11180</v>
      </c>
      <c r="E3815">
        <v>1</v>
      </c>
      <c r="F3815" t="s">
        <v>11180</v>
      </c>
      <c r="G3815">
        <v>0.93268499999999999</v>
      </c>
      <c r="H3815">
        <f t="shared" si="59"/>
        <v>1</v>
      </c>
    </row>
    <row r="3816" spans="1:8" x14ac:dyDescent="0.25">
      <c r="A3816" t="s">
        <v>11181</v>
      </c>
      <c r="B3816" t="s">
        <v>11182</v>
      </c>
      <c r="C3816" t="s">
        <v>11183</v>
      </c>
      <c r="D3816" t="s">
        <v>43</v>
      </c>
      <c r="E3816">
        <v>0</v>
      </c>
      <c r="G3816" s="1">
        <v>3.4657199999999997E-5</v>
      </c>
      <c r="H3816">
        <f t="shared" si="59"/>
        <v>0</v>
      </c>
    </row>
    <row r="3817" spans="1:8" x14ac:dyDescent="0.25">
      <c r="A3817" t="s">
        <v>11184</v>
      </c>
      <c r="C3817" t="s">
        <v>11185</v>
      </c>
      <c r="D3817" t="s">
        <v>11186</v>
      </c>
      <c r="E3817">
        <v>0</v>
      </c>
      <c r="G3817">
        <v>5.3264300000000001E-3</v>
      </c>
      <c r="H3817">
        <f t="shared" si="59"/>
        <v>0</v>
      </c>
    </row>
    <row r="3818" spans="1:8" x14ac:dyDescent="0.25">
      <c r="A3818" t="s">
        <v>11187</v>
      </c>
      <c r="B3818" t="s">
        <v>11188</v>
      </c>
      <c r="C3818" t="s">
        <v>11189</v>
      </c>
      <c r="D3818" t="s">
        <v>43</v>
      </c>
      <c r="E3818">
        <v>0</v>
      </c>
      <c r="G3818">
        <v>1.37138E-3</v>
      </c>
      <c r="H3818">
        <f t="shared" si="59"/>
        <v>0</v>
      </c>
    </row>
    <row r="3819" spans="1:8" x14ac:dyDescent="0.25">
      <c r="A3819" t="s">
        <v>11190</v>
      </c>
      <c r="C3819" t="s">
        <v>11191</v>
      </c>
      <c r="D3819" t="s">
        <v>11192</v>
      </c>
      <c r="E3819">
        <v>1</v>
      </c>
      <c r="F3819" t="s">
        <v>158</v>
      </c>
      <c r="G3819">
        <v>0.99764799999999998</v>
      </c>
      <c r="H3819">
        <f t="shared" si="59"/>
        <v>1</v>
      </c>
    </row>
    <row r="3820" spans="1:8" x14ac:dyDescent="0.25">
      <c r="A3820">
        <v>20884619</v>
      </c>
      <c r="B3820" t="s">
        <v>11193</v>
      </c>
      <c r="C3820" t="s">
        <v>11194</v>
      </c>
      <c r="D3820" t="s">
        <v>104</v>
      </c>
      <c r="E3820">
        <v>1</v>
      </c>
      <c r="F3820" t="s">
        <v>17</v>
      </c>
      <c r="G3820">
        <v>0.999996</v>
      </c>
      <c r="H3820">
        <f t="shared" si="59"/>
        <v>1</v>
      </c>
    </row>
    <row r="3821" spans="1:8" x14ac:dyDescent="0.25">
      <c r="A3821" t="s">
        <v>11195</v>
      </c>
      <c r="B3821" t="s">
        <v>11196</v>
      </c>
      <c r="C3821" t="s">
        <v>11197</v>
      </c>
      <c r="D3821" t="s">
        <v>783</v>
      </c>
      <c r="E3821">
        <v>1</v>
      </c>
      <c r="F3821" t="s">
        <v>784</v>
      </c>
      <c r="G3821">
        <v>0.99999300000000002</v>
      </c>
      <c r="H3821">
        <f t="shared" si="59"/>
        <v>1</v>
      </c>
    </row>
    <row r="3822" spans="1:8" x14ac:dyDescent="0.25">
      <c r="A3822" t="s">
        <v>11198</v>
      </c>
      <c r="C3822" t="s">
        <v>11199</v>
      </c>
      <c r="D3822" t="s">
        <v>11200</v>
      </c>
      <c r="E3822">
        <v>1</v>
      </c>
      <c r="F3822" t="s">
        <v>11201</v>
      </c>
      <c r="G3822">
        <v>0.99657899999999999</v>
      </c>
      <c r="H3822">
        <f t="shared" si="59"/>
        <v>1</v>
      </c>
    </row>
    <row r="3823" spans="1:8" x14ac:dyDescent="0.25">
      <c r="A3823" t="s">
        <v>11202</v>
      </c>
      <c r="C3823" t="s">
        <v>11203</v>
      </c>
      <c r="D3823" t="s">
        <v>2274</v>
      </c>
      <c r="E3823">
        <v>1</v>
      </c>
      <c r="F3823" t="s">
        <v>2275</v>
      </c>
      <c r="G3823">
        <v>0.99502100000000004</v>
      </c>
      <c r="H3823">
        <f t="shared" si="59"/>
        <v>1</v>
      </c>
    </row>
    <row r="3824" spans="1:8" x14ac:dyDescent="0.25">
      <c r="A3824" t="s">
        <v>11204</v>
      </c>
      <c r="B3824" t="s">
        <v>11205</v>
      </c>
      <c r="C3824" t="s">
        <v>11205</v>
      </c>
      <c r="D3824" t="s">
        <v>43</v>
      </c>
      <c r="E3824">
        <v>0</v>
      </c>
      <c r="G3824">
        <v>1.04936E-2</v>
      </c>
      <c r="H3824">
        <f t="shared" si="59"/>
        <v>0</v>
      </c>
    </row>
    <row r="3825" spans="1:8" x14ac:dyDescent="0.25">
      <c r="A3825" t="s">
        <v>11206</v>
      </c>
      <c r="B3825" t="s">
        <v>11207</v>
      </c>
      <c r="C3825" t="s">
        <v>11207</v>
      </c>
      <c r="D3825" t="s">
        <v>43</v>
      </c>
      <c r="E3825">
        <v>0</v>
      </c>
      <c r="G3825">
        <v>2.6975799999999999E-4</v>
      </c>
      <c r="H3825">
        <f t="shared" si="59"/>
        <v>0</v>
      </c>
    </row>
    <row r="3826" spans="1:8" x14ac:dyDescent="0.25">
      <c r="A3826" t="s">
        <v>11208</v>
      </c>
      <c r="B3826" t="s">
        <v>11209</v>
      </c>
      <c r="C3826" t="s">
        <v>11210</v>
      </c>
      <c r="D3826" t="s">
        <v>1759</v>
      </c>
      <c r="E3826">
        <v>0</v>
      </c>
      <c r="G3826">
        <v>1.2986900000000001E-4</v>
      </c>
      <c r="H3826">
        <f t="shared" si="59"/>
        <v>0</v>
      </c>
    </row>
    <row r="3827" spans="1:8" x14ac:dyDescent="0.25">
      <c r="A3827" t="s">
        <v>11211</v>
      </c>
      <c r="B3827" t="s">
        <v>11212</v>
      </c>
      <c r="C3827" t="s">
        <v>11213</v>
      </c>
      <c r="D3827" t="s">
        <v>3542</v>
      </c>
      <c r="E3827">
        <v>1</v>
      </c>
      <c r="F3827" t="s">
        <v>1481</v>
      </c>
      <c r="G3827">
        <v>0.99999300000000002</v>
      </c>
      <c r="H3827">
        <f t="shared" si="59"/>
        <v>1</v>
      </c>
    </row>
    <row r="3828" spans="1:8" x14ac:dyDescent="0.25">
      <c r="A3828" t="s">
        <v>11214</v>
      </c>
      <c r="C3828" t="s">
        <v>11215</v>
      </c>
      <c r="D3828" t="s">
        <v>900</v>
      </c>
      <c r="E3828">
        <v>1</v>
      </c>
      <c r="F3828" t="s">
        <v>900</v>
      </c>
      <c r="G3828">
        <v>0.99716700000000003</v>
      </c>
      <c r="H3828">
        <f t="shared" si="59"/>
        <v>1</v>
      </c>
    </row>
    <row r="3829" spans="1:8" x14ac:dyDescent="0.25">
      <c r="A3829" t="s">
        <v>11216</v>
      </c>
      <c r="C3829" t="s">
        <v>11217</v>
      </c>
      <c r="D3829" t="s">
        <v>1443</v>
      </c>
      <c r="E3829">
        <v>1</v>
      </c>
      <c r="F3829" t="s">
        <v>1443</v>
      </c>
      <c r="G3829">
        <v>0.99916499999999997</v>
      </c>
      <c r="H3829">
        <f t="shared" si="59"/>
        <v>1</v>
      </c>
    </row>
    <row r="3830" spans="1:8" x14ac:dyDescent="0.25">
      <c r="A3830" t="s">
        <v>11218</v>
      </c>
      <c r="C3830" t="s">
        <v>11219</v>
      </c>
      <c r="D3830" t="s">
        <v>11220</v>
      </c>
      <c r="E3830">
        <v>1</v>
      </c>
      <c r="F3830" t="s">
        <v>11220</v>
      </c>
      <c r="G3830">
        <v>0.99184899999999998</v>
      </c>
      <c r="H3830">
        <f t="shared" si="59"/>
        <v>1</v>
      </c>
    </row>
    <row r="3831" spans="1:8" x14ac:dyDescent="0.25">
      <c r="A3831" t="s">
        <v>11221</v>
      </c>
      <c r="B3831" t="s">
        <v>11222</v>
      </c>
      <c r="C3831" t="s">
        <v>11223</v>
      </c>
      <c r="D3831" t="s">
        <v>719</v>
      </c>
      <c r="E3831">
        <v>1</v>
      </c>
      <c r="F3831" t="s">
        <v>719</v>
      </c>
      <c r="G3831">
        <v>0.90877699999999995</v>
      </c>
      <c r="H3831">
        <f t="shared" si="59"/>
        <v>1</v>
      </c>
    </row>
    <row r="3832" spans="1:8" x14ac:dyDescent="0.25">
      <c r="A3832" t="s">
        <v>11224</v>
      </c>
      <c r="B3832" t="s">
        <v>11225</v>
      </c>
      <c r="C3832" t="s">
        <v>11225</v>
      </c>
      <c r="D3832" t="s">
        <v>12</v>
      </c>
      <c r="E3832">
        <v>1</v>
      </c>
      <c r="F3832" t="s">
        <v>12</v>
      </c>
      <c r="G3832">
        <v>0.99999499999999997</v>
      </c>
      <c r="H3832">
        <f t="shared" si="59"/>
        <v>1</v>
      </c>
    </row>
    <row r="3833" spans="1:8" x14ac:dyDescent="0.25">
      <c r="A3833" t="s">
        <v>11226</v>
      </c>
      <c r="C3833" t="s">
        <v>11227</v>
      </c>
      <c r="D3833" t="s">
        <v>1462</v>
      </c>
      <c r="E3833">
        <v>1</v>
      </c>
      <c r="F3833" t="s">
        <v>1463</v>
      </c>
      <c r="G3833">
        <v>0.999614</v>
      </c>
      <c r="H3833">
        <f t="shared" si="59"/>
        <v>1</v>
      </c>
    </row>
    <row r="3834" spans="1:8" x14ac:dyDescent="0.25">
      <c r="A3834" t="s">
        <v>11228</v>
      </c>
      <c r="B3834" t="s">
        <v>11229</v>
      </c>
      <c r="C3834" t="s">
        <v>11229</v>
      </c>
      <c r="D3834" t="s">
        <v>2719</v>
      </c>
      <c r="E3834">
        <v>0</v>
      </c>
      <c r="G3834">
        <v>2.2532699999999999E-3</v>
      </c>
      <c r="H3834">
        <f t="shared" si="59"/>
        <v>0</v>
      </c>
    </row>
    <row r="3835" spans="1:8" x14ac:dyDescent="0.25">
      <c r="A3835" t="s">
        <v>11230</v>
      </c>
      <c r="B3835" t="s">
        <v>11231</v>
      </c>
      <c r="C3835" t="s">
        <v>11231</v>
      </c>
      <c r="D3835" t="s">
        <v>43</v>
      </c>
      <c r="E3835">
        <v>0</v>
      </c>
      <c r="G3835">
        <v>1.9811699999999999E-4</v>
      </c>
      <c r="H3835">
        <f t="shared" si="59"/>
        <v>0</v>
      </c>
    </row>
    <row r="3836" spans="1:8" x14ac:dyDescent="0.25">
      <c r="A3836" t="s">
        <v>11232</v>
      </c>
      <c r="C3836" t="s">
        <v>11233</v>
      </c>
      <c r="D3836" t="s">
        <v>11234</v>
      </c>
      <c r="E3836">
        <v>0</v>
      </c>
      <c r="G3836">
        <v>2.8772299999999998E-4</v>
      </c>
      <c r="H3836">
        <f t="shared" si="59"/>
        <v>0</v>
      </c>
    </row>
    <row r="3837" spans="1:8" x14ac:dyDescent="0.25">
      <c r="A3837" t="s">
        <v>11235</v>
      </c>
      <c r="B3837" t="s">
        <v>11236</v>
      </c>
      <c r="C3837" t="s">
        <v>11237</v>
      </c>
      <c r="D3837" t="s">
        <v>11238</v>
      </c>
      <c r="E3837">
        <v>1</v>
      </c>
      <c r="F3837" t="s">
        <v>11238</v>
      </c>
      <c r="G3837">
        <v>0.99943599999999999</v>
      </c>
      <c r="H3837">
        <f t="shared" si="59"/>
        <v>1</v>
      </c>
    </row>
    <row r="3838" spans="1:8" x14ac:dyDescent="0.25">
      <c r="A3838" t="s">
        <v>11239</v>
      </c>
      <c r="C3838" t="s">
        <v>11240</v>
      </c>
      <c r="D3838" t="s">
        <v>9032</v>
      </c>
      <c r="E3838">
        <v>1</v>
      </c>
      <c r="F3838" t="s">
        <v>9033</v>
      </c>
      <c r="G3838">
        <v>0.99761699999999998</v>
      </c>
      <c r="H3838">
        <f t="shared" si="59"/>
        <v>1</v>
      </c>
    </row>
    <row r="3839" spans="1:8" x14ac:dyDescent="0.25">
      <c r="A3839" t="s">
        <v>11241</v>
      </c>
      <c r="B3839" t="s">
        <v>11242</v>
      </c>
      <c r="C3839" t="s">
        <v>11243</v>
      </c>
      <c r="D3839" t="s">
        <v>11244</v>
      </c>
      <c r="E3839">
        <v>0</v>
      </c>
      <c r="G3839">
        <v>1.7712699999999999E-4</v>
      </c>
      <c r="H3839">
        <f t="shared" si="59"/>
        <v>0</v>
      </c>
    </row>
    <row r="3840" spans="1:8" x14ac:dyDescent="0.25">
      <c r="A3840" t="s">
        <v>11245</v>
      </c>
      <c r="B3840" t="s">
        <v>11246</v>
      </c>
      <c r="C3840" t="s">
        <v>11246</v>
      </c>
      <c r="D3840" t="s">
        <v>164</v>
      </c>
      <c r="E3840">
        <v>1</v>
      </c>
      <c r="F3840" t="s">
        <v>164</v>
      </c>
      <c r="G3840">
        <v>0.99999199999999999</v>
      </c>
      <c r="H3840">
        <f t="shared" si="59"/>
        <v>1</v>
      </c>
    </row>
    <row r="3841" spans="1:8" x14ac:dyDescent="0.25">
      <c r="A3841" t="s">
        <v>11247</v>
      </c>
      <c r="B3841" t="s">
        <v>11248</v>
      </c>
      <c r="C3841" t="s">
        <v>11249</v>
      </c>
      <c r="D3841" t="s">
        <v>491</v>
      </c>
      <c r="E3841">
        <v>1</v>
      </c>
      <c r="F3841" t="s">
        <v>17</v>
      </c>
      <c r="G3841">
        <v>0.99999800000000005</v>
      </c>
      <c r="H3841">
        <f t="shared" si="59"/>
        <v>1</v>
      </c>
    </row>
    <row r="3842" spans="1:8" x14ac:dyDescent="0.25">
      <c r="A3842" t="s">
        <v>11250</v>
      </c>
      <c r="B3842" t="s">
        <v>11251</v>
      </c>
      <c r="C3842" t="s">
        <v>11252</v>
      </c>
      <c r="D3842" t="s">
        <v>104</v>
      </c>
      <c r="E3842">
        <v>1</v>
      </c>
      <c r="F3842" t="s">
        <v>17</v>
      </c>
      <c r="G3842">
        <v>0.99999199999999999</v>
      </c>
      <c r="H3842">
        <f t="shared" si="59"/>
        <v>1</v>
      </c>
    </row>
    <row r="3843" spans="1:8" x14ac:dyDescent="0.25">
      <c r="A3843" t="s">
        <v>11253</v>
      </c>
      <c r="B3843" t="s">
        <v>11254</v>
      </c>
      <c r="C3843" t="s">
        <v>11255</v>
      </c>
      <c r="D3843" t="s">
        <v>1697</v>
      </c>
      <c r="E3843">
        <v>0</v>
      </c>
      <c r="G3843">
        <v>5.1361600000000005E-4</v>
      </c>
      <c r="H3843">
        <f t="shared" ref="H3843:H3906" si="60">IF(G3843&gt;=0.5,1,0)</f>
        <v>0</v>
      </c>
    </row>
    <row r="3844" spans="1:8" x14ac:dyDescent="0.25">
      <c r="A3844" t="s">
        <v>11256</v>
      </c>
      <c r="B3844" t="s">
        <v>11257</v>
      </c>
      <c r="C3844" t="s">
        <v>11258</v>
      </c>
      <c r="D3844" t="s">
        <v>3886</v>
      </c>
      <c r="E3844">
        <v>0</v>
      </c>
      <c r="G3844">
        <v>2.2116E-4</v>
      </c>
      <c r="H3844">
        <f t="shared" si="60"/>
        <v>0</v>
      </c>
    </row>
    <row r="3845" spans="1:8" x14ac:dyDescent="0.25">
      <c r="A3845" t="s">
        <v>11259</v>
      </c>
      <c r="B3845" t="s">
        <v>11260</v>
      </c>
      <c r="C3845" t="s">
        <v>11260</v>
      </c>
      <c r="D3845" t="s">
        <v>5270</v>
      </c>
      <c r="E3845">
        <v>1</v>
      </c>
      <c r="F3845" t="s">
        <v>496</v>
      </c>
      <c r="G3845">
        <v>0.99999700000000002</v>
      </c>
      <c r="H3845">
        <f t="shared" si="60"/>
        <v>1</v>
      </c>
    </row>
    <row r="3846" spans="1:8" x14ac:dyDescent="0.25">
      <c r="A3846" t="s">
        <v>11261</v>
      </c>
      <c r="B3846" t="s">
        <v>11262</v>
      </c>
      <c r="C3846" t="s">
        <v>11263</v>
      </c>
      <c r="D3846" t="s">
        <v>104</v>
      </c>
      <c r="E3846">
        <v>1</v>
      </c>
      <c r="F3846" t="s">
        <v>17</v>
      </c>
      <c r="G3846">
        <v>0.99999800000000005</v>
      </c>
      <c r="H3846">
        <f t="shared" si="60"/>
        <v>1</v>
      </c>
    </row>
    <row r="3847" spans="1:8" x14ac:dyDescent="0.25">
      <c r="A3847" t="s">
        <v>11264</v>
      </c>
      <c r="C3847" t="s">
        <v>11265</v>
      </c>
      <c r="D3847" t="s">
        <v>11266</v>
      </c>
      <c r="E3847">
        <v>0</v>
      </c>
      <c r="G3847">
        <v>1.36381E-3</v>
      </c>
      <c r="H3847">
        <f t="shared" si="60"/>
        <v>0</v>
      </c>
    </row>
    <row r="3848" spans="1:8" x14ac:dyDescent="0.25">
      <c r="A3848" t="s">
        <v>11267</v>
      </c>
      <c r="B3848" t="s">
        <v>11268</v>
      </c>
      <c r="C3848" t="s">
        <v>11269</v>
      </c>
      <c r="D3848" t="s">
        <v>43</v>
      </c>
      <c r="E3848">
        <v>0</v>
      </c>
      <c r="G3848">
        <v>6.8329199999999995E-4</v>
      </c>
      <c r="H3848">
        <f t="shared" si="60"/>
        <v>0</v>
      </c>
    </row>
    <row r="3849" spans="1:8" x14ac:dyDescent="0.25">
      <c r="A3849" t="s">
        <v>11270</v>
      </c>
      <c r="B3849" t="s">
        <v>9727</v>
      </c>
      <c r="C3849" t="s">
        <v>11271</v>
      </c>
      <c r="D3849" t="s">
        <v>9729</v>
      </c>
      <c r="E3849">
        <v>1</v>
      </c>
      <c r="F3849" t="s">
        <v>9730</v>
      </c>
      <c r="G3849">
        <v>0.987873</v>
      </c>
      <c r="H3849">
        <f t="shared" si="60"/>
        <v>1</v>
      </c>
    </row>
    <row r="3850" spans="1:8" x14ac:dyDescent="0.25">
      <c r="A3850" t="s">
        <v>11272</v>
      </c>
      <c r="B3850" t="s">
        <v>11273</v>
      </c>
      <c r="C3850" t="s">
        <v>11274</v>
      </c>
      <c r="D3850" t="s">
        <v>4838</v>
      </c>
      <c r="E3850">
        <v>0</v>
      </c>
      <c r="G3850">
        <v>2.5552000000000002E-4</v>
      </c>
      <c r="H3850">
        <f t="shared" si="60"/>
        <v>0</v>
      </c>
    </row>
    <row r="3851" spans="1:8" x14ac:dyDescent="0.25">
      <c r="A3851" t="s">
        <v>11275</v>
      </c>
      <c r="B3851" t="s">
        <v>11276</v>
      </c>
      <c r="C3851" t="s">
        <v>11277</v>
      </c>
      <c r="D3851" t="s">
        <v>11278</v>
      </c>
      <c r="E3851">
        <v>0</v>
      </c>
      <c r="G3851">
        <v>3.1893200000000002E-4</v>
      </c>
      <c r="H3851">
        <f t="shared" si="60"/>
        <v>0</v>
      </c>
    </row>
    <row r="3852" spans="1:8" x14ac:dyDescent="0.25">
      <c r="A3852" t="s">
        <v>11279</v>
      </c>
      <c r="B3852" t="s">
        <v>11280</v>
      </c>
      <c r="C3852" t="s">
        <v>11281</v>
      </c>
      <c r="D3852" t="s">
        <v>1697</v>
      </c>
      <c r="E3852">
        <v>0</v>
      </c>
      <c r="G3852">
        <v>3.3793700000000001E-4</v>
      </c>
      <c r="H3852">
        <f t="shared" si="60"/>
        <v>0</v>
      </c>
    </row>
    <row r="3853" spans="1:8" x14ac:dyDescent="0.25">
      <c r="A3853" t="s">
        <v>11282</v>
      </c>
      <c r="B3853" t="s">
        <v>11283</v>
      </c>
      <c r="C3853" t="s">
        <v>11284</v>
      </c>
      <c r="D3853" t="s">
        <v>164</v>
      </c>
      <c r="E3853">
        <v>1</v>
      </c>
      <c r="F3853" t="s">
        <v>164</v>
      </c>
      <c r="G3853">
        <v>0.99999400000000005</v>
      </c>
      <c r="H3853">
        <f t="shared" si="60"/>
        <v>1</v>
      </c>
    </row>
    <row r="3854" spans="1:8" x14ac:dyDescent="0.25">
      <c r="A3854" t="s">
        <v>11285</v>
      </c>
      <c r="C3854" t="s">
        <v>11286</v>
      </c>
      <c r="D3854" t="s">
        <v>130</v>
      </c>
      <c r="E3854">
        <v>1</v>
      </c>
      <c r="F3854" t="s">
        <v>131</v>
      </c>
      <c r="G3854">
        <v>0.99907000000000001</v>
      </c>
      <c r="H3854">
        <f t="shared" si="60"/>
        <v>1</v>
      </c>
    </row>
    <row r="3855" spans="1:8" x14ac:dyDescent="0.25">
      <c r="A3855" t="s">
        <v>11287</v>
      </c>
      <c r="B3855" t="s">
        <v>11288</v>
      </c>
      <c r="C3855" t="s">
        <v>11288</v>
      </c>
      <c r="D3855" t="s">
        <v>753</v>
      </c>
      <c r="E3855">
        <v>1</v>
      </c>
      <c r="F3855" t="s">
        <v>754</v>
      </c>
      <c r="G3855">
        <v>0.999583</v>
      </c>
      <c r="H3855">
        <f t="shared" si="60"/>
        <v>1</v>
      </c>
    </row>
    <row r="3856" spans="1:8" x14ac:dyDescent="0.25">
      <c r="A3856" t="s">
        <v>11289</v>
      </c>
      <c r="B3856" t="s">
        <v>11290</v>
      </c>
      <c r="C3856" t="s">
        <v>11290</v>
      </c>
      <c r="D3856" t="s">
        <v>1554</v>
      </c>
      <c r="E3856">
        <v>0</v>
      </c>
      <c r="G3856">
        <v>2.53389E-3</v>
      </c>
      <c r="H3856">
        <f t="shared" si="60"/>
        <v>0</v>
      </c>
    </row>
    <row r="3857" spans="1:8" x14ac:dyDescent="0.25">
      <c r="A3857" t="s">
        <v>11291</v>
      </c>
      <c r="B3857" t="s">
        <v>11292</v>
      </c>
      <c r="C3857" t="s">
        <v>11292</v>
      </c>
      <c r="D3857" t="s">
        <v>56</v>
      </c>
      <c r="E3857">
        <v>1</v>
      </c>
      <c r="F3857" t="s">
        <v>57</v>
      </c>
      <c r="G3857">
        <v>0.99994300000000003</v>
      </c>
      <c r="H3857">
        <f t="shared" si="60"/>
        <v>1</v>
      </c>
    </row>
    <row r="3858" spans="1:8" x14ac:dyDescent="0.25">
      <c r="A3858" t="s">
        <v>11293</v>
      </c>
      <c r="B3858" t="s">
        <v>11294</v>
      </c>
      <c r="C3858" t="s">
        <v>11295</v>
      </c>
      <c r="D3858" t="s">
        <v>353</v>
      </c>
      <c r="E3858">
        <v>0</v>
      </c>
      <c r="G3858">
        <v>1.0838199999999999E-4</v>
      </c>
      <c r="H3858">
        <f t="shared" si="60"/>
        <v>0</v>
      </c>
    </row>
    <row r="3859" spans="1:8" x14ac:dyDescent="0.25">
      <c r="A3859" t="s">
        <v>11296</v>
      </c>
      <c r="B3859" t="s">
        <v>11297</v>
      </c>
      <c r="C3859" t="s">
        <v>11297</v>
      </c>
      <c r="D3859" t="s">
        <v>56</v>
      </c>
      <c r="E3859">
        <v>1</v>
      </c>
      <c r="F3859" t="s">
        <v>57</v>
      </c>
      <c r="G3859">
        <v>0.99991600000000003</v>
      </c>
      <c r="H3859">
        <f t="shared" si="60"/>
        <v>1</v>
      </c>
    </row>
    <row r="3860" spans="1:8" x14ac:dyDescent="0.25">
      <c r="A3860" t="s">
        <v>11298</v>
      </c>
      <c r="B3860" t="s">
        <v>11299</v>
      </c>
      <c r="C3860" t="s">
        <v>11299</v>
      </c>
      <c r="D3860" t="s">
        <v>753</v>
      </c>
      <c r="E3860">
        <v>1</v>
      </c>
      <c r="F3860" t="s">
        <v>754</v>
      </c>
      <c r="G3860">
        <v>0.99992599999999998</v>
      </c>
      <c r="H3860">
        <f t="shared" si="60"/>
        <v>1</v>
      </c>
    </row>
    <row r="3861" spans="1:8" x14ac:dyDescent="0.25">
      <c r="A3861" t="s">
        <v>11300</v>
      </c>
      <c r="B3861" t="s">
        <v>11301</v>
      </c>
      <c r="C3861" t="s">
        <v>11302</v>
      </c>
      <c r="D3861" t="s">
        <v>12</v>
      </c>
      <c r="E3861">
        <v>1</v>
      </c>
      <c r="F3861" t="s">
        <v>12</v>
      </c>
      <c r="G3861">
        <v>0.99999700000000002</v>
      </c>
      <c r="H3861">
        <f t="shared" si="60"/>
        <v>1</v>
      </c>
    </row>
    <row r="3862" spans="1:8" x14ac:dyDescent="0.25">
      <c r="A3862" t="s">
        <v>11303</v>
      </c>
      <c r="B3862" t="s">
        <v>11304</v>
      </c>
      <c r="C3862" t="s">
        <v>11304</v>
      </c>
      <c r="D3862" t="s">
        <v>1644</v>
      </c>
      <c r="E3862">
        <v>1</v>
      </c>
      <c r="F3862" t="s">
        <v>39</v>
      </c>
      <c r="G3862">
        <v>0.99983100000000003</v>
      </c>
      <c r="H3862">
        <f t="shared" si="60"/>
        <v>1</v>
      </c>
    </row>
    <row r="3863" spans="1:8" x14ac:dyDescent="0.25">
      <c r="A3863" t="s">
        <v>11305</v>
      </c>
      <c r="B3863" t="s">
        <v>11306</v>
      </c>
      <c r="C3863" t="s">
        <v>11306</v>
      </c>
      <c r="D3863" t="s">
        <v>43</v>
      </c>
      <c r="E3863">
        <v>0</v>
      </c>
      <c r="G3863">
        <v>1.2321000000000001E-4</v>
      </c>
      <c r="H3863">
        <f t="shared" si="60"/>
        <v>0</v>
      </c>
    </row>
    <row r="3864" spans="1:8" x14ac:dyDescent="0.25">
      <c r="A3864" t="s">
        <v>11307</v>
      </c>
      <c r="B3864" t="s">
        <v>11308</v>
      </c>
      <c r="C3864" t="s">
        <v>11309</v>
      </c>
      <c r="D3864" t="s">
        <v>164</v>
      </c>
      <c r="E3864">
        <v>1</v>
      </c>
      <c r="F3864" t="s">
        <v>164</v>
      </c>
      <c r="G3864">
        <v>0.99999800000000005</v>
      </c>
      <c r="H3864">
        <f t="shared" si="60"/>
        <v>1</v>
      </c>
    </row>
    <row r="3865" spans="1:8" x14ac:dyDescent="0.25">
      <c r="A3865" t="s">
        <v>11310</v>
      </c>
      <c r="B3865" t="s">
        <v>11311</v>
      </c>
      <c r="C3865" t="s">
        <v>11311</v>
      </c>
      <c r="D3865" t="s">
        <v>11312</v>
      </c>
      <c r="E3865">
        <v>1</v>
      </c>
      <c r="F3865" t="s">
        <v>11313</v>
      </c>
      <c r="G3865">
        <v>0.999471</v>
      </c>
      <c r="H3865">
        <f t="shared" si="60"/>
        <v>1</v>
      </c>
    </row>
    <row r="3866" spans="1:8" x14ac:dyDescent="0.25">
      <c r="A3866" t="s">
        <v>11314</v>
      </c>
      <c r="C3866" t="s">
        <v>11315</v>
      </c>
      <c r="D3866" t="s">
        <v>11316</v>
      </c>
      <c r="E3866">
        <v>0</v>
      </c>
      <c r="G3866">
        <v>2.5887199999999999E-2</v>
      </c>
      <c r="H3866">
        <f t="shared" si="60"/>
        <v>0</v>
      </c>
    </row>
    <row r="3867" spans="1:8" x14ac:dyDescent="0.25">
      <c r="A3867" t="s">
        <v>11317</v>
      </c>
      <c r="C3867" t="s">
        <v>11318</v>
      </c>
      <c r="D3867" t="s">
        <v>214</v>
      </c>
      <c r="E3867">
        <v>1</v>
      </c>
      <c r="F3867" t="s">
        <v>215</v>
      </c>
      <c r="G3867">
        <v>0.99945899999999999</v>
      </c>
      <c r="H3867">
        <f t="shared" si="60"/>
        <v>1</v>
      </c>
    </row>
    <row r="3868" spans="1:8" x14ac:dyDescent="0.25">
      <c r="A3868" t="s">
        <v>11319</v>
      </c>
      <c r="C3868" t="s">
        <v>11320</v>
      </c>
      <c r="D3868" t="s">
        <v>1494</v>
      </c>
      <c r="E3868">
        <v>0</v>
      </c>
      <c r="G3868">
        <v>2.4581000000000001E-4</v>
      </c>
      <c r="H3868">
        <f t="shared" si="60"/>
        <v>0</v>
      </c>
    </row>
    <row r="3869" spans="1:8" x14ac:dyDescent="0.25">
      <c r="A3869" t="s">
        <v>11321</v>
      </c>
      <c r="B3869" t="s">
        <v>11322</v>
      </c>
      <c r="C3869" t="s">
        <v>11322</v>
      </c>
      <c r="D3869" t="s">
        <v>56</v>
      </c>
      <c r="E3869">
        <v>1</v>
      </c>
      <c r="F3869" t="s">
        <v>57</v>
      </c>
      <c r="G3869">
        <v>0.999888</v>
      </c>
      <c r="H3869">
        <f t="shared" si="60"/>
        <v>1</v>
      </c>
    </row>
    <row r="3870" spans="1:8" x14ac:dyDescent="0.25">
      <c r="A3870" t="s">
        <v>11323</v>
      </c>
      <c r="C3870" t="s">
        <v>11324</v>
      </c>
      <c r="D3870" t="s">
        <v>72</v>
      </c>
      <c r="E3870">
        <v>1</v>
      </c>
      <c r="F3870" t="s">
        <v>73</v>
      </c>
      <c r="G3870">
        <v>0.99963500000000005</v>
      </c>
      <c r="H3870">
        <f t="shared" si="60"/>
        <v>1</v>
      </c>
    </row>
    <row r="3871" spans="1:8" x14ac:dyDescent="0.25">
      <c r="A3871" t="s">
        <v>11325</v>
      </c>
      <c r="C3871" t="s">
        <v>11326</v>
      </c>
      <c r="D3871" t="s">
        <v>11327</v>
      </c>
      <c r="E3871">
        <v>0</v>
      </c>
      <c r="G3871">
        <v>6.2189799999999998E-3</v>
      </c>
      <c r="H3871">
        <f t="shared" si="60"/>
        <v>0</v>
      </c>
    </row>
    <row r="3872" spans="1:8" x14ac:dyDescent="0.25">
      <c r="A3872" t="s">
        <v>11328</v>
      </c>
      <c r="B3872" t="s">
        <v>11329</v>
      </c>
      <c r="C3872" t="s">
        <v>11329</v>
      </c>
      <c r="D3872" t="s">
        <v>3918</v>
      </c>
      <c r="E3872">
        <v>0</v>
      </c>
      <c r="G3872">
        <v>0.16991100000000001</v>
      </c>
      <c r="H3872">
        <f t="shared" si="60"/>
        <v>0</v>
      </c>
    </row>
    <row r="3873" spans="1:8" x14ac:dyDescent="0.25">
      <c r="A3873" t="s">
        <v>11330</v>
      </c>
      <c r="B3873" t="s">
        <v>11331</v>
      </c>
      <c r="C3873" t="s">
        <v>11331</v>
      </c>
      <c r="D3873" t="s">
        <v>11332</v>
      </c>
      <c r="E3873">
        <v>0</v>
      </c>
      <c r="G3873">
        <v>3.1361099999999999E-4</v>
      </c>
      <c r="H3873">
        <f t="shared" si="60"/>
        <v>0</v>
      </c>
    </row>
    <row r="3874" spans="1:8" x14ac:dyDescent="0.25">
      <c r="A3874" t="s">
        <v>11333</v>
      </c>
      <c r="B3874" t="s">
        <v>11334</v>
      </c>
      <c r="C3874" t="s">
        <v>11335</v>
      </c>
      <c r="D3874" t="s">
        <v>43</v>
      </c>
      <c r="E3874">
        <v>0</v>
      </c>
      <c r="G3874">
        <v>1.6768200000000001E-3</v>
      </c>
      <c r="H3874">
        <f t="shared" si="60"/>
        <v>0</v>
      </c>
    </row>
    <row r="3875" spans="1:8" x14ac:dyDescent="0.25">
      <c r="A3875" t="s">
        <v>11336</v>
      </c>
      <c r="B3875" t="s">
        <v>11337</v>
      </c>
      <c r="C3875" t="s">
        <v>11337</v>
      </c>
      <c r="D3875" t="s">
        <v>161</v>
      </c>
      <c r="E3875">
        <v>1</v>
      </c>
      <c r="F3875" t="s">
        <v>161</v>
      </c>
      <c r="G3875">
        <v>0.99996099999999999</v>
      </c>
      <c r="H3875">
        <f t="shared" si="60"/>
        <v>1</v>
      </c>
    </row>
    <row r="3876" spans="1:8" x14ac:dyDescent="0.25">
      <c r="A3876" t="s">
        <v>11338</v>
      </c>
      <c r="B3876" t="s">
        <v>11339</v>
      </c>
      <c r="C3876" t="s">
        <v>11339</v>
      </c>
      <c r="D3876" t="s">
        <v>56</v>
      </c>
      <c r="E3876">
        <v>1</v>
      </c>
      <c r="F3876" t="s">
        <v>57</v>
      </c>
      <c r="G3876">
        <v>0.999888</v>
      </c>
      <c r="H3876">
        <f t="shared" si="60"/>
        <v>1</v>
      </c>
    </row>
    <row r="3877" spans="1:8" x14ac:dyDescent="0.25">
      <c r="A3877" t="s">
        <v>11340</v>
      </c>
      <c r="C3877" t="s">
        <v>11341</v>
      </c>
      <c r="D3877" t="s">
        <v>11342</v>
      </c>
      <c r="E3877">
        <v>1</v>
      </c>
      <c r="F3877" t="s">
        <v>11342</v>
      </c>
      <c r="G3877">
        <v>0.98683900000000002</v>
      </c>
      <c r="H3877">
        <f t="shared" si="60"/>
        <v>1</v>
      </c>
    </row>
    <row r="3878" spans="1:8" x14ac:dyDescent="0.25">
      <c r="A3878" t="s">
        <v>11343</v>
      </c>
      <c r="B3878" t="s">
        <v>11344</v>
      </c>
      <c r="C3878" t="s">
        <v>11345</v>
      </c>
      <c r="D3878" t="s">
        <v>904</v>
      </c>
      <c r="E3878">
        <v>1</v>
      </c>
      <c r="F3878" t="s">
        <v>905</v>
      </c>
      <c r="G3878">
        <v>0.99998200000000004</v>
      </c>
      <c r="H3878">
        <f t="shared" si="60"/>
        <v>1</v>
      </c>
    </row>
    <row r="3879" spans="1:8" x14ac:dyDescent="0.25">
      <c r="A3879" t="s">
        <v>11346</v>
      </c>
      <c r="B3879" t="s">
        <v>11347</v>
      </c>
      <c r="C3879" t="s">
        <v>11348</v>
      </c>
      <c r="D3879" t="s">
        <v>4794</v>
      </c>
      <c r="E3879">
        <v>1</v>
      </c>
      <c r="F3879" t="s">
        <v>4795</v>
      </c>
      <c r="G3879">
        <v>0.99605999999999995</v>
      </c>
      <c r="H3879">
        <f t="shared" si="60"/>
        <v>1</v>
      </c>
    </row>
    <row r="3880" spans="1:8" x14ac:dyDescent="0.25">
      <c r="A3880" t="s">
        <v>11349</v>
      </c>
      <c r="B3880" t="s">
        <v>11350</v>
      </c>
      <c r="C3880" t="s">
        <v>11351</v>
      </c>
      <c r="D3880" t="s">
        <v>753</v>
      </c>
      <c r="E3880">
        <v>1</v>
      </c>
      <c r="F3880" t="s">
        <v>754</v>
      </c>
      <c r="G3880">
        <v>0.99988999999999995</v>
      </c>
      <c r="H3880">
        <f t="shared" si="60"/>
        <v>1</v>
      </c>
    </row>
    <row r="3881" spans="1:8" x14ac:dyDescent="0.25">
      <c r="A3881" t="s">
        <v>11352</v>
      </c>
      <c r="B3881" t="s">
        <v>11353</v>
      </c>
      <c r="C3881" t="s">
        <v>11353</v>
      </c>
      <c r="D3881" t="s">
        <v>56</v>
      </c>
      <c r="E3881">
        <v>1</v>
      </c>
      <c r="F3881" t="s">
        <v>57</v>
      </c>
      <c r="G3881">
        <v>0.99988299999999997</v>
      </c>
      <c r="H3881">
        <f t="shared" si="60"/>
        <v>1</v>
      </c>
    </row>
    <row r="3882" spans="1:8" x14ac:dyDescent="0.25">
      <c r="A3882" t="s">
        <v>11354</v>
      </c>
      <c r="B3882" t="s">
        <v>11355</v>
      </c>
      <c r="C3882" t="s">
        <v>11356</v>
      </c>
      <c r="D3882" t="s">
        <v>10046</v>
      </c>
      <c r="E3882">
        <v>1</v>
      </c>
      <c r="F3882" t="s">
        <v>10047</v>
      </c>
      <c r="G3882">
        <v>0.97657700000000003</v>
      </c>
      <c r="H3882">
        <f t="shared" si="60"/>
        <v>1</v>
      </c>
    </row>
    <row r="3883" spans="1:8" x14ac:dyDescent="0.25">
      <c r="A3883" t="s">
        <v>11357</v>
      </c>
      <c r="B3883" t="s">
        <v>11358</v>
      </c>
      <c r="C3883" t="s">
        <v>11359</v>
      </c>
      <c r="D3883" t="s">
        <v>11360</v>
      </c>
      <c r="E3883">
        <v>1</v>
      </c>
      <c r="F3883" t="s">
        <v>11361</v>
      </c>
      <c r="G3883">
        <v>0.99812400000000001</v>
      </c>
      <c r="H3883">
        <f t="shared" si="60"/>
        <v>1</v>
      </c>
    </row>
    <row r="3884" spans="1:8" x14ac:dyDescent="0.25">
      <c r="A3884" t="s">
        <v>11362</v>
      </c>
      <c r="C3884" t="s">
        <v>11363</v>
      </c>
      <c r="D3884" t="s">
        <v>726</v>
      </c>
      <c r="E3884">
        <v>1</v>
      </c>
      <c r="F3884" t="s">
        <v>727</v>
      </c>
      <c r="G3884">
        <v>0.997722</v>
      </c>
      <c r="H3884">
        <f t="shared" si="60"/>
        <v>1</v>
      </c>
    </row>
    <row r="3885" spans="1:8" x14ac:dyDescent="0.25">
      <c r="A3885" t="s">
        <v>11364</v>
      </c>
      <c r="B3885" t="s">
        <v>11365</v>
      </c>
      <c r="C3885" t="s">
        <v>11366</v>
      </c>
      <c r="D3885" t="s">
        <v>104</v>
      </c>
      <c r="E3885">
        <v>1</v>
      </c>
      <c r="F3885" t="s">
        <v>17</v>
      </c>
      <c r="G3885">
        <v>0.99999800000000005</v>
      </c>
      <c r="H3885">
        <f t="shared" si="60"/>
        <v>1</v>
      </c>
    </row>
    <row r="3886" spans="1:8" x14ac:dyDescent="0.25">
      <c r="A3886" t="s">
        <v>11367</v>
      </c>
      <c r="C3886" t="s">
        <v>11368</v>
      </c>
      <c r="D3886" t="s">
        <v>11369</v>
      </c>
      <c r="E3886">
        <v>0</v>
      </c>
      <c r="G3886">
        <v>2.4542999999999999E-4</v>
      </c>
      <c r="H3886">
        <f t="shared" si="60"/>
        <v>0</v>
      </c>
    </row>
    <row r="3887" spans="1:8" x14ac:dyDescent="0.25">
      <c r="A3887" t="s">
        <v>11370</v>
      </c>
      <c r="B3887" t="s">
        <v>11371</v>
      </c>
      <c r="C3887" t="s">
        <v>11371</v>
      </c>
      <c r="D3887" t="s">
        <v>753</v>
      </c>
      <c r="E3887">
        <v>1</v>
      </c>
      <c r="F3887" t="s">
        <v>754</v>
      </c>
      <c r="G3887">
        <v>0.99822699999999998</v>
      </c>
      <c r="H3887">
        <f t="shared" si="60"/>
        <v>1</v>
      </c>
    </row>
    <row r="3888" spans="1:8" x14ac:dyDescent="0.25">
      <c r="A3888" t="s">
        <v>11372</v>
      </c>
      <c r="B3888" t="s">
        <v>11373</v>
      </c>
      <c r="C3888" t="s">
        <v>11374</v>
      </c>
      <c r="D3888" t="s">
        <v>104</v>
      </c>
      <c r="E3888">
        <v>1</v>
      </c>
      <c r="F3888" t="s">
        <v>17</v>
      </c>
      <c r="G3888">
        <v>0.99999800000000005</v>
      </c>
      <c r="H3888">
        <f t="shared" si="60"/>
        <v>1</v>
      </c>
    </row>
    <row r="3889" spans="1:8" x14ac:dyDescent="0.25">
      <c r="A3889" t="s">
        <v>11375</v>
      </c>
      <c r="B3889" t="s">
        <v>11376</v>
      </c>
      <c r="C3889" t="s">
        <v>11377</v>
      </c>
      <c r="D3889" t="s">
        <v>11378</v>
      </c>
      <c r="E3889">
        <v>0</v>
      </c>
      <c r="G3889">
        <v>1.5710500000000001E-3</v>
      </c>
      <c r="H3889">
        <f t="shared" si="60"/>
        <v>0</v>
      </c>
    </row>
    <row r="3890" spans="1:8" x14ac:dyDescent="0.25">
      <c r="A3890" t="s">
        <v>11379</v>
      </c>
      <c r="B3890" t="s">
        <v>11380</v>
      </c>
      <c r="C3890" t="s">
        <v>11381</v>
      </c>
      <c r="D3890" t="s">
        <v>241</v>
      </c>
      <c r="E3890">
        <v>0</v>
      </c>
      <c r="G3890">
        <v>2.6787600000000001E-4</v>
      </c>
      <c r="H3890">
        <f t="shared" si="60"/>
        <v>0</v>
      </c>
    </row>
    <row r="3891" spans="1:8" x14ac:dyDescent="0.25">
      <c r="A3891" t="s">
        <v>11382</v>
      </c>
      <c r="B3891" t="s">
        <v>11383</v>
      </c>
      <c r="C3891" t="s">
        <v>11383</v>
      </c>
      <c r="D3891" t="s">
        <v>56</v>
      </c>
      <c r="E3891">
        <v>1</v>
      </c>
      <c r="F3891" t="s">
        <v>57</v>
      </c>
      <c r="G3891">
        <v>0.99988299999999997</v>
      </c>
      <c r="H3891">
        <f t="shared" si="60"/>
        <v>1</v>
      </c>
    </row>
    <row r="3892" spans="1:8" x14ac:dyDescent="0.25">
      <c r="A3892" t="s">
        <v>11384</v>
      </c>
      <c r="B3892" t="s">
        <v>11385</v>
      </c>
      <c r="C3892" t="s">
        <v>11385</v>
      </c>
      <c r="D3892" t="s">
        <v>403</v>
      </c>
      <c r="E3892">
        <v>0</v>
      </c>
      <c r="G3892">
        <v>1.21075E-3</v>
      </c>
      <c r="H3892">
        <f t="shared" si="60"/>
        <v>0</v>
      </c>
    </row>
    <row r="3893" spans="1:8" x14ac:dyDescent="0.25">
      <c r="A3893" t="s">
        <v>11386</v>
      </c>
      <c r="C3893" t="s">
        <v>11387</v>
      </c>
      <c r="D3893" t="s">
        <v>11388</v>
      </c>
      <c r="E3893">
        <v>0</v>
      </c>
      <c r="G3893">
        <v>4.2815300000000001E-2</v>
      </c>
      <c r="H3893">
        <f t="shared" si="60"/>
        <v>0</v>
      </c>
    </row>
    <row r="3894" spans="1:8" x14ac:dyDescent="0.25">
      <c r="A3894" t="s">
        <v>11389</v>
      </c>
      <c r="C3894" t="s">
        <v>11390</v>
      </c>
      <c r="D3894" t="s">
        <v>3290</v>
      </c>
      <c r="E3894">
        <v>1</v>
      </c>
      <c r="F3894" t="s">
        <v>3291</v>
      </c>
      <c r="G3894">
        <v>0.98001899999999997</v>
      </c>
      <c r="H3894">
        <f t="shared" si="60"/>
        <v>1</v>
      </c>
    </row>
    <row r="3895" spans="1:8" x14ac:dyDescent="0.25">
      <c r="A3895" t="s">
        <v>11391</v>
      </c>
      <c r="B3895" t="s">
        <v>11392</v>
      </c>
      <c r="C3895" t="s">
        <v>11393</v>
      </c>
      <c r="D3895" t="s">
        <v>43</v>
      </c>
      <c r="E3895">
        <v>0</v>
      </c>
      <c r="G3895">
        <v>3.2143299999999998E-4</v>
      </c>
      <c r="H3895">
        <f t="shared" si="60"/>
        <v>0</v>
      </c>
    </row>
    <row r="3896" spans="1:8" x14ac:dyDescent="0.25">
      <c r="A3896" t="s">
        <v>11394</v>
      </c>
      <c r="B3896" t="s">
        <v>11395</v>
      </c>
      <c r="C3896" t="s">
        <v>11395</v>
      </c>
      <c r="D3896" t="s">
        <v>43</v>
      </c>
      <c r="E3896">
        <v>0</v>
      </c>
      <c r="G3896">
        <v>2.6047E-4</v>
      </c>
      <c r="H3896">
        <f t="shared" si="60"/>
        <v>0</v>
      </c>
    </row>
    <row r="3897" spans="1:8" x14ac:dyDescent="0.25">
      <c r="A3897" t="s">
        <v>11396</v>
      </c>
      <c r="B3897" t="s">
        <v>11397</v>
      </c>
      <c r="C3897" t="s">
        <v>11398</v>
      </c>
      <c r="D3897" t="s">
        <v>11399</v>
      </c>
      <c r="E3897">
        <v>0</v>
      </c>
      <c r="G3897">
        <v>8.9896400000000003E-4</v>
      </c>
      <c r="H3897">
        <f t="shared" si="60"/>
        <v>0</v>
      </c>
    </row>
    <row r="3898" spans="1:8" x14ac:dyDescent="0.25">
      <c r="A3898" t="s">
        <v>11400</v>
      </c>
      <c r="C3898" t="s">
        <v>11401</v>
      </c>
      <c r="D3898" t="s">
        <v>11402</v>
      </c>
      <c r="E3898">
        <v>1</v>
      </c>
      <c r="F3898" t="s">
        <v>11403</v>
      </c>
      <c r="G3898">
        <v>0.99727299999999997</v>
      </c>
      <c r="H3898">
        <f t="shared" si="60"/>
        <v>1</v>
      </c>
    </row>
    <row r="3899" spans="1:8" x14ac:dyDescent="0.25">
      <c r="A3899" t="s">
        <v>11404</v>
      </c>
      <c r="B3899" t="s">
        <v>11405</v>
      </c>
      <c r="C3899" t="s">
        <v>11406</v>
      </c>
      <c r="D3899" t="s">
        <v>11407</v>
      </c>
      <c r="E3899">
        <v>0</v>
      </c>
      <c r="G3899">
        <v>0.99329500000000004</v>
      </c>
      <c r="H3899">
        <f t="shared" si="60"/>
        <v>1</v>
      </c>
    </row>
    <row r="3900" spans="1:8" x14ac:dyDescent="0.25">
      <c r="A3900" t="s">
        <v>11408</v>
      </c>
      <c r="B3900" t="s">
        <v>11409</v>
      </c>
      <c r="C3900" t="s">
        <v>11410</v>
      </c>
      <c r="D3900" t="s">
        <v>43</v>
      </c>
      <c r="E3900">
        <v>0</v>
      </c>
      <c r="G3900">
        <v>1.5954000000000001E-4</v>
      </c>
      <c r="H3900">
        <f t="shared" si="60"/>
        <v>0</v>
      </c>
    </row>
    <row r="3901" spans="1:8" x14ac:dyDescent="0.25">
      <c r="A3901" t="s">
        <v>11411</v>
      </c>
      <c r="B3901" t="s">
        <v>11412</v>
      </c>
      <c r="C3901" t="s">
        <v>11413</v>
      </c>
      <c r="D3901" t="s">
        <v>1787</v>
      </c>
      <c r="E3901">
        <v>1</v>
      </c>
      <c r="F3901" t="s">
        <v>1787</v>
      </c>
      <c r="G3901">
        <v>0.99631999999999998</v>
      </c>
      <c r="H3901">
        <f t="shared" si="60"/>
        <v>1</v>
      </c>
    </row>
    <row r="3902" spans="1:8" x14ac:dyDescent="0.25">
      <c r="A3902" t="s">
        <v>11414</v>
      </c>
      <c r="B3902" t="s">
        <v>11415</v>
      </c>
      <c r="C3902" t="s">
        <v>11416</v>
      </c>
      <c r="D3902" t="s">
        <v>3109</v>
      </c>
      <c r="E3902">
        <v>0</v>
      </c>
      <c r="G3902">
        <v>3.94714E-3</v>
      </c>
      <c r="H3902">
        <f t="shared" si="60"/>
        <v>0</v>
      </c>
    </row>
    <row r="3903" spans="1:8" x14ac:dyDescent="0.25">
      <c r="A3903" t="s">
        <v>11417</v>
      </c>
      <c r="B3903" t="s">
        <v>11418</v>
      </c>
      <c r="C3903" t="s">
        <v>11418</v>
      </c>
      <c r="D3903" t="s">
        <v>11419</v>
      </c>
      <c r="E3903">
        <v>0</v>
      </c>
      <c r="G3903">
        <v>5.0052099999999997E-4</v>
      </c>
      <c r="H3903">
        <f t="shared" si="60"/>
        <v>0</v>
      </c>
    </row>
    <row r="3904" spans="1:8" x14ac:dyDescent="0.25">
      <c r="A3904">
        <v>91842541</v>
      </c>
      <c r="B3904" t="s">
        <v>11420</v>
      </c>
      <c r="C3904" t="s">
        <v>11421</v>
      </c>
      <c r="D3904" t="s">
        <v>12</v>
      </c>
      <c r="E3904">
        <v>1</v>
      </c>
      <c r="F3904" t="s">
        <v>12</v>
      </c>
      <c r="G3904">
        <v>0.99997199999999997</v>
      </c>
      <c r="H3904">
        <f t="shared" si="60"/>
        <v>1</v>
      </c>
    </row>
    <row r="3905" spans="1:8" x14ac:dyDescent="0.25">
      <c r="A3905" t="s">
        <v>11422</v>
      </c>
      <c r="B3905" t="s">
        <v>11423</v>
      </c>
      <c r="C3905" t="s">
        <v>11424</v>
      </c>
      <c r="D3905" t="s">
        <v>6487</v>
      </c>
      <c r="E3905">
        <v>1</v>
      </c>
      <c r="F3905" t="s">
        <v>6487</v>
      </c>
      <c r="G3905">
        <v>0.99528799999999995</v>
      </c>
      <c r="H3905">
        <f t="shared" si="60"/>
        <v>1</v>
      </c>
    </row>
    <row r="3906" spans="1:8" x14ac:dyDescent="0.25">
      <c r="A3906" t="s">
        <v>11425</v>
      </c>
      <c r="B3906" t="s">
        <v>11426</v>
      </c>
      <c r="C3906" t="s">
        <v>11426</v>
      </c>
      <c r="D3906" t="s">
        <v>164</v>
      </c>
      <c r="E3906">
        <v>1</v>
      </c>
      <c r="F3906" t="s">
        <v>164</v>
      </c>
      <c r="G3906">
        <v>0.99999400000000005</v>
      </c>
      <c r="H3906">
        <f t="shared" si="60"/>
        <v>1</v>
      </c>
    </row>
    <row r="3907" spans="1:8" x14ac:dyDescent="0.25">
      <c r="A3907">
        <v>18200991</v>
      </c>
      <c r="B3907" t="s">
        <v>11427</v>
      </c>
      <c r="C3907" t="s">
        <v>11427</v>
      </c>
      <c r="D3907" t="s">
        <v>43</v>
      </c>
      <c r="E3907">
        <v>0</v>
      </c>
      <c r="G3907">
        <v>2.7043800000000002E-4</v>
      </c>
      <c r="H3907">
        <f t="shared" ref="H3907:H3970" si="61">IF(G3907&gt;=0.5,1,0)</f>
        <v>0</v>
      </c>
    </row>
    <row r="3908" spans="1:8" x14ac:dyDescent="0.25">
      <c r="A3908" t="s">
        <v>11428</v>
      </c>
      <c r="B3908" t="s">
        <v>11429</v>
      </c>
      <c r="C3908" t="s">
        <v>11430</v>
      </c>
      <c r="D3908" t="s">
        <v>104</v>
      </c>
      <c r="E3908">
        <v>1</v>
      </c>
      <c r="F3908" t="s">
        <v>17</v>
      </c>
      <c r="G3908">
        <v>0.99999700000000002</v>
      </c>
      <c r="H3908">
        <f t="shared" si="61"/>
        <v>1</v>
      </c>
    </row>
    <row r="3909" spans="1:8" x14ac:dyDescent="0.25">
      <c r="A3909" t="s">
        <v>11431</v>
      </c>
      <c r="B3909" t="s">
        <v>11432</v>
      </c>
      <c r="C3909" t="s">
        <v>11432</v>
      </c>
      <c r="D3909" t="s">
        <v>7399</v>
      </c>
      <c r="E3909">
        <v>0</v>
      </c>
      <c r="G3909">
        <v>1.21254E-2</v>
      </c>
      <c r="H3909">
        <f t="shared" si="61"/>
        <v>0</v>
      </c>
    </row>
    <row r="3910" spans="1:8" x14ac:dyDescent="0.25">
      <c r="A3910" t="s">
        <v>11433</v>
      </c>
      <c r="C3910" t="s">
        <v>11434</v>
      </c>
      <c r="D3910" t="s">
        <v>300</v>
      </c>
      <c r="E3910">
        <v>0</v>
      </c>
      <c r="G3910">
        <v>5.3727199999999999E-4</v>
      </c>
      <c r="H3910">
        <f t="shared" si="61"/>
        <v>0</v>
      </c>
    </row>
    <row r="3911" spans="1:8" x14ac:dyDescent="0.25">
      <c r="A3911" t="s">
        <v>11435</v>
      </c>
      <c r="B3911" t="s">
        <v>11436</v>
      </c>
      <c r="C3911" t="s">
        <v>11437</v>
      </c>
      <c r="D3911" t="s">
        <v>43</v>
      </c>
      <c r="E3911">
        <v>0</v>
      </c>
      <c r="G3911" s="1">
        <v>2.4964300000000001E-5</v>
      </c>
      <c r="H3911">
        <f t="shared" si="61"/>
        <v>0</v>
      </c>
    </row>
    <row r="3912" spans="1:8" x14ac:dyDescent="0.25">
      <c r="A3912" t="s">
        <v>11438</v>
      </c>
      <c r="C3912" t="s">
        <v>11439</v>
      </c>
      <c r="D3912" t="s">
        <v>900</v>
      </c>
      <c r="E3912">
        <v>1</v>
      </c>
      <c r="F3912" t="s">
        <v>900</v>
      </c>
      <c r="G3912">
        <v>0.99962899999999999</v>
      </c>
      <c r="H3912">
        <f t="shared" si="61"/>
        <v>1</v>
      </c>
    </row>
    <row r="3913" spans="1:8" x14ac:dyDescent="0.25">
      <c r="A3913" t="s">
        <v>11440</v>
      </c>
      <c r="C3913" t="s">
        <v>11441</v>
      </c>
      <c r="D3913" t="s">
        <v>11442</v>
      </c>
      <c r="E3913">
        <v>1</v>
      </c>
      <c r="F3913" t="s">
        <v>11443</v>
      </c>
      <c r="G3913">
        <v>0.99695999999999996</v>
      </c>
      <c r="H3913">
        <f t="shared" si="61"/>
        <v>1</v>
      </c>
    </row>
    <row r="3914" spans="1:8" x14ac:dyDescent="0.25">
      <c r="A3914" t="s">
        <v>11444</v>
      </c>
      <c r="B3914" t="s">
        <v>11445</v>
      </c>
      <c r="C3914" t="s">
        <v>11445</v>
      </c>
      <c r="D3914" t="s">
        <v>43</v>
      </c>
      <c r="E3914">
        <v>0</v>
      </c>
      <c r="G3914">
        <v>9.8289800000000006E-4</v>
      </c>
      <c r="H3914">
        <f t="shared" si="61"/>
        <v>0</v>
      </c>
    </row>
    <row r="3915" spans="1:8" x14ac:dyDescent="0.25">
      <c r="A3915" t="s">
        <v>11446</v>
      </c>
      <c r="B3915" t="s">
        <v>11447</v>
      </c>
      <c r="C3915" t="s">
        <v>11447</v>
      </c>
      <c r="D3915" t="s">
        <v>11448</v>
      </c>
      <c r="E3915">
        <v>0</v>
      </c>
      <c r="G3915">
        <v>8.4346699999999998E-4</v>
      </c>
      <c r="H3915">
        <f t="shared" si="61"/>
        <v>0</v>
      </c>
    </row>
    <row r="3916" spans="1:8" x14ac:dyDescent="0.25">
      <c r="A3916" t="s">
        <v>11449</v>
      </c>
      <c r="B3916" t="s">
        <v>11450</v>
      </c>
      <c r="C3916" t="s">
        <v>11451</v>
      </c>
      <c r="D3916" t="s">
        <v>491</v>
      </c>
      <c r="E3916">
        <v>1</v>
      </c>
      <c r="F3916" t="s">
        <v>17</v>
      </c>
      <c r="G3916">
        <v>0.99998500000000001</v>
      </c>
      <c r="H3916">
        <f t="shared" si="61"/>
        <v>1</v>
      </c>
    </row>
    <row r="3917" spans="1:8" x14ac:dyDescent="0.25">
      <c r="A3917" t="s">
        <v>11452</v>
      </c>
      <c r="C3917" t="s">
        <v>11453</v>
      </c>
      <c r="D3917" t="s">
        <v>5756</v>
      </c>
      <c r="E3917">
        <v>1</v>
      </c>
      <c r="F3917" t="s">
        <v>5756</v>
      </c>
      <c r="G3917">
        <v>0.99902199999999997</v>
      </c>
      <c r="H3917">
        <f t="shared" si="61"/>
        <v>1</v>
      </c>
    </row>
    <row r="3918" spans="1:8" x14ac:dyDescent="0.25">
      <c r="A3918" t="s">
        <v>11454</v>
      </c>
      <c r="B3918" t="s">
        <v>11455</v>
      </c>
      <c r="C3918" t="s">
        <v>11456</v>
      </c>
      <c r="D3918" t="s">
        <v>745</v>
      </c>
      <c r="E3918">
        <v>0</v>
      </c>
      <c r="G3918">
        <v>2.0892999999999999E-4</v>
      </c>
      <c r="H3918">
        <f t="shared" si="61"/>
        <v>0</v>
      </c>
    </row>
    <row r="3919" spans="1:8" x14ac:dyDescent="0.25">
      <c r="A3919" t="s">
        <v>11457</v>
      </c>
      <c r="B3919" t="s">
        <v>11458</v>
      </c>
      <c r="C3919" t="s">
        <v>11459</v>
      </c>
      <c r="D3919" t="s">
        <v>11460</v>
      </c>
      <c r="E3919">
        <v>1</v>
      </c>
      <c r="F3919" t="s">
        <v>11461</v>
      </c>
      <c r="G3919">
        <v>0.99663299999999999</v>
      </c>
      <c r="H3919">
        <f t="shared" si="61"/>
        <v>1</v>
      </c>
    </row>
    <row r="3920" spans="1:8" x14ac:dyDescent="0.25">
      <c r="A3920" t="s">
        <v>11462</v>
      </c>
      <c r="B3920" t="s">
        <v>11463</v>
      </c>
      <c r="C3920" t="s">
        <v>11463</v>
      </c>
      <c r="D3920" t="s">
        <v>43</v>
      </c>
      <c r="E3920">
        <v>0</v>
      </c>
      <c r="G3920">
        <v>1.8369600000000001E-4</v>
      </c>
      <c r="H3920">
        <f t="shared" si="61"/>
        <v>0</v>
      </c>
    </row>
    <row r="3921" spans="1:8" x14ac:dyDescent="0.25">
      <c r="A3921" t="s">
        <v>11464</v>
      </c>
      <c r="B3921" t="s">
        <v>11465</v>
      </c>
      <c r="C3921" t="s">
        <v>11466</v>
      </c>
      <c r="D3921" t="s">
        <v>43</v>
      </c>
      <c r="E3921">
        <v>0</v>
      </c>
      <c r="G3921" s="1">
        <v>5.0049700000000003E-5</v>
      </c>
      <c r="H3921">
        <f t="shared" si="61"/>
        <v>0</v>
      </c>
    </row>
    <row r="3922" spans="1:8" x14ac:dyDescent="0.25">
      <c r="A3922" t="s">
        <v>11467</v>
      </c>
      <c r="B3922" t="s">
        <v>11468</v>
      </c>
      <c r="C3922" t="s">
        <v>11468</v>
      </c>
      <c r="D3922" t="s">
        <v>164</v>
      </c>
      <c r="E3922">
        <v>1</v>
      </c>
      <c r="F3922" t="s">
        <v>164</v>
      </c>
      <c r="G3922">
        <v>0.99938400000000005</v>
      </c>
      <c r="H3922">
        <f t="shared" si="61"/>
        <v>1</v>
      </c>
    </row>
    <row r="3923" spans="1:8" x14ac:dyDescent="0.25">
      <c r="A3923" t="s">
        <v>11469</v>
      </c>
      <c r="B3923" t="s">
        <v>11470</v>
      </c>
      <c r="C3923" t="s">
        <v>11470</v>
      </c>
      <c r="D3923" t="s">
        <v>43</v>
      </c>
      <c r="E3923">
        <v>0</v>
      </c>
      <c r="G3923">
        <v>1.5072100000000001E-4</v>
      </c>
      <c r="H3923">
        <f t="shared" si="61"/>
        <v>0</v>
      </c>
    </row>
    <row r="3924" spans="1:8" x14ac:dyDescent="0.25">
      <c r="A3924" t="s">
        <v>11471</v>
      </c>
      <c r="B3924" t="s">
        <v>11472</v>
      </c>
      <c r="C3924" t="s">
        <v>11472</v>
      </c>
      <c r="D3924" t="s">
        <v>164</v>
      </c>
      <c r="E3924">
        <v>1</v>
      </c>
      <c r="F3924" t="s">
        <v>164</v>
      </c>
      <c r="G3924">
        <v>0.99999499999999997</v>
      </c>
      <c r="H3924">
        <f t="shared" si="61"/>
        <v>1</v>
      </c>
    </row>
    <row r="3925" spans="1:8" x14ac:dyDescent="0.25">
      <c r="A3925" t="s">
        <v>11473</v>
      </c>
      <c r="C3925" t="s">
        <v>11474</v>
      </c>
      <c r="D3925" t="s">
        <v>11475</v>
      </c>
      <c r="E3925">
        <v>1</v>
      </c>
      <c r="F3925" t="s">
        <v>11476</v>
      </c>
      <c r="G3925">
        <v>0.99500699999999997</v>
      </c>
      <c r="H3925">
        <f t="shared" si="61"/>
        <v>1</v>
      </c>
    </row>
    <row r="3926" spans="1:8" x14ac:dyDescent="0.25">
      <c r="A3926" t="s">
        <v>11477</v>
      </c>
      <c r="B3926" t="s">
        <v>11478</v>
      </c>
      <c r="C3926" t="s">
        <v>11478</v>
      </c>
      <c r="D3926" t="s">
        <v>4200</v>
      </c>
      <c r="E3926">
        <v>1</v>
      </c>
      <c r="F3926" t="s">
        <v>4201</v>
      </c>
      <c r="G3926">
        <v>0.99998699999999996</v>
      </c>
      <c r="H3926">
        <f t="shared" si="61"/>
        <v>1</v>
      </c>
    </row>
    <row r="3927" spans="1:8" x14ac:dyDescent="0.25">
      <c r="A3927" t="s">
        <v>11479</v>
      </c>
      <c r="B3927" t="s">
        <v>11480</v>
      </c>
      <c r="C3927" t="s">
        <v>11481</v>
      </c>
      <c r="D3927" t="s">
        <v>1644</v>
      </c>
      <c r="E3927">
        <v>1</v>
      </c>
      <c r="F3927" t="s">
        <v>39</v>
      </c>
      <c r="G3927">
        <v>0.99834199999999995</v>
      </c>
      <c r="H3927">
        <f t="shared" si="61"/>
        <v>1</v>
      </c>
    </row>
    <row r="3928" spans="1:8" x14ac:dyDescent="0.25">
      <c r="A3928" t="s">
        <v>11482</v>
      </c>
      <c r="B3928" t="s">
        <v>11483</v>
      </c>
      <c r="C3928" t="s">
        <v>11483</v>
      </c>
      <c r="D3928" t="s">
        <v>813</v>
      </c>
      <c r="E3928">
        <v>1</v>
      </c>
      <c r="F3928" t="s">
        <v>2806</v>
      </c>
      <c r="G3928">
        <v>0.99999700000000002</v>
      </c>
      <c r="H3928">
        <f t="shared" si="61"/>
        <v>1</v>
      </c>
    </row>
    <row r="3929" spans="1:8" x14ac:dyDescent="0.25">
      <c r="A3929" t="s">
        <v>11484</v>
      </c>
      <c r="B3929" t="s">
        <v>11485</v>
      </c>
      <c r="C3929" t="s">
        <v>11485</v>
      </c>
      <c r="D3929" t="s">
        <v>43</v>
      </c>
      <c r="E3929">
        <v>0</v>
      </c>
      <c r="G3929">
        <v>7.2767999999999997E-4</v>
      </c>
      <c r="H3929">
        <f t="shared" si="61"/>
        <v>0</v>
      </c>
    </row>
    <row r="3930" spans="1:8" x14ac:dyDescent="0.25">
      <c r="A3930" t="s">
        <v>11486</v>
      </c>
      <c r="B3930" t="s">
        <v>11487</v>
      </c>
      <c r="C3930" t="s">
        <v>11487</v>
      </c>
      <c r="D3930" t="s">
        <v>43</v>
      </c>
      <c r="E3930">
        <v>0</v>
      </c>
      <c r="G3930">
        <v>1.8653300000000001E-4</v>
      </c>
      <c r="H3930">
        <f t="shared" si="61"/>
        <v>0</v>
      </c>
    </row>
    <row r="3931" spans="1:8" x14ac:dyDescent="0.25">
      <c r="A3931" t="s">
        <v>11488</v>
      </c>
      <c r="B3931" t="s">
        <v>11489</v>
      </c>
      <c r="C3931" t="s">
        <v>11490</v>
      </c>
      <c r="D3931" t="s">
        <v>11491</v>
      </c>
      <c r="E3931">
        <v>1</v>
      </c>
      <c r="F3931" t="s">
        <v>11491</v>
      </c>
      <c r="G3931">
        <v>0.97766399999999998</v>
      </c>
      <c r="H3931">
        <f t="shared" si="61"/>
        <v>1</v>
      </c>
    </row>
    <row r="3932" spans="1:8" x14ac:dyDescent="0.25">
      <c r="A3932" t="s">
        <v>11492</v>
      </c>
      <c r="B3932" t="s">
        <v>11493</v>
      </c>
      <c r="C3932" t="s">
        <v>11493</v>
      </c>
      <c r="D3932" t="s">
        <v>43</v>
      </c>
      <c r="E3932">
        <v>0</v>
      </c>
      <c r="G3932">
        <v>1.2692000000000001E-3</v>
      </c>
      <c r="H3932">
        <f t="shared" si="61"/>
        <v>0</v>
      </c>
    </row>
    <row r="3933" spans="1:8" x14ac:dyDescent="0.25">
      <c r="A3933" t="s">
        <v>11494</v>
      </c>
      <c r="C3933" t="s">
        <v>11495</v>
      </c>
      <c r="D3933" t="s">
        <v>11496</v>
      </c>
      <c r="E3933">
        <v>1</v>
      </c>
      <c r="F3933" t="s">
        <v>11497</v>
      </c>
      <c r="G3933">
        <v>0.99856</v>
      </c>
      <c r="H3933">
        <f t="shared" si="61"/>
        <v>1</v>
      </c>
    </row>
    <row r="3934" spans="1:8" x14ac:dyDescent="0.25">
      <c r="A3934" t="s">
        <v>11498</v>
      </c>
      <c r="B3934" t="s">
        <v>11499</v>
      </c>
      <c r="C3934" t="s">
        <v>11500</v>
      </c>
      <c r="D3934" t="s">
        <v>43</v>
      </c>
      <c r="E3934">
        <v>0</v>
      </c>
      <c r="G3934" s="1">
        <v>4.8384999999999998E-5</v>
      </c>
      <c r="H3934">
        <f t="shared" si="61"/>
        <v>0</v>
      </c>
    </row>
    <row r="3935" spans="1:8" x14ac:dyDescent="0.25">
      <c r="A3935" t="s">
        <v>11501</v>
      </c>
      <c r="B3935" t="s">
        <v>11502</v>
      </c>
      <c r="C3935" t="s">
        <v>11503</v>
      </c>
      <c r="D3935" t="s">
        <v>164</v>
      </c>
      <c r="E3935">
        <v>1</v>
      </c>
      <c r="F3935" t="s">
        <v>164</v>
      </c>
      <c r="G3935">
        <v>0.99999800000000005</v>
      </c>
      <c r="H3935">
        <f t="shared" si="61"/>
        <v>1</v>
      </c>
    </row>
    <row r="3936" spans="1:8" x14ac:dyDescent="0.25">
      <c r="A3936" t="s">
        <v>11504</v>
      </c>
      <c r="C3936" t="s">
        <v>11505</v>
      </c>
      <c r="D3936" t="s">
        <v>1494</v>
      </c>
      <c r="E3936">
        <v>0</v>
      </c>
      <c r="G3936">
        <v>5.7320199999999998E-4</v>
      </c>
      <c r="H3936">
        <f t="shared" si="61"/>
        <v>0</v>
      </c>
    </row>
    <row r="3937" spans="1:8" x14ac:dyDescent="0.25">
      <c r="A3937" t="s">
        <v>11506</v>
      </c>
      <c r="B3937" t="s">
        <v>11507</v>
      </c>
      <c r="C3937" t="s">
        <v>11508</v>
      </c>
      <c r="D3937" t="s">
        <v>150</v>
      </c>
      <c r="E3937">
        <v>0</v>
      </c>
      <c r="G3937">
        <v>3.13488E-4</v>
      </c>
      <c r="H3937">
        <f t="shared" si="61"/>
        <v>0</v>
      </c>
    </row>
    <row r="3938" spans="1:8" x14ac:dyDescent="0.25">
      <c r="A3938" t="s">
        <v>11509</v>
      </c>
      <c r="C3938" t="s">
        <v>11510</v>
      </c>
      <c r="D3938" t="s">
        <v>1322</v>
      </c>
      <c r="E3938">
        <v>1</v>
      </c>
      <c r="F3938" t="s">
        <v>1323</v>
      </c>
      <c r="G3938">
        <v>0.99966999999999995</v>
      </c>
      <c r="H3938">
        <f t="shared" si="61"/>
        <v>1</v>
      </c>
    </row>
    <row r="3939" spans="1:8" x14ac:dyDescent="0.25">
      <c r="A3939" t="s">
        <v>11511</v>
      </c>
      <c r="B3939" t="s">
        <v>11512</v>
      </c>
      <c r="C3939" t="s">
        <v>11513</v>
      </c>
      <c r="D3939" t="s">
        <v>43</v>
      </c>
      <c r="E3939">
        <v>0</v>
      </c>
      <c r="G3939">
        <v>2.5060600000000001E-4</v>
      </c>
      <c r="H3939">
        <f t="shared" si="61"/>
        <v>0</v>
      </c>
    </row>
    <row r="3940" spans="1:8" x14ac:dyDescent="0.25">
      <c r="A3940" t="s">
        <v>11514</v>
      </c>
      <c r="C3940" t="s">
        <v>11515</v>
      </c>
      <c r="D3940" t="s">
        <v>900</v>
      </c>
      <c r="E3940">
        <v>1</v>
      </c>
      <c r="F3940" t="s">
        <v>900</v>
      </c>
      <c r="G3940">
        <v>0.99948800000000004</v>
      </c>
      <c r="H3940">
        <f t="shared" si="61"/>
        <v>1</v>
      </c>
    </row>
    <row r="3941" spans="1:8" x14ac:dyDescent="0.25">
      <c r="A3941" t="s">
        <v>11516</v>
      </c>
      <c r="B3941" t="s">
        <v>11517</v>
      </c>
      <c r="C3941" t="s">
        <v>11518</v>
      </c>
      <c r="D3941" t="s">
        <v>43</v>
      </c>
      <c r="E3941">
        <v>0</v>
      </c>
      <c r="G3941">
        <v>8.5895000000000003E-4</v>
      </c>
      <c r="H3941">
        <f t="shared" si="61"/>
        <v>0</v>
      </c>
    </row>
    <row r="3942" spans="1:8" x14ac:dyDescent="0.25">
      <c r="A3942" t="s">
        <v>11519</v>
      </c>
      <c r="C3942" t="s">
        <v>11520</v>
      </c>
      <c r="D3942" t="s">
        <v>11521</v>
      </c>
      <c r="E3942">
        <v>1</v>
      </c>
      <c r="F3942" t="s">
        <v>1927</v>
      </c>
      <c r="G3942">
        <v>0.99668800000000002</v>
      </c>
      <c r="H3942">
        <f t="shared" si="61"/>
        <v>1</v>
      </c>
    </row>
    <row r="3943" spans="1:8" x14ac:dyDescent="0.25">
      <c r="A3943" s="1">
        <v>4046900000000</v>
      </c>
      <c r="B3943" t="s">
        <v>11522</v>
      </c>
      <c r="C3943" t="s">
        <v>11522</v>
      </c>
      <c r="D3943" t="s">
        <v>164</v>
      </c>
      <c r="E3943">
        <v>1</v>
      </c>
      <c r="F3943" t="s">
        <v>164</v>
      </c>
      <c r="G3943">
        <v>0.99999400000000005</v>
      </c>
      <c r="H3943">
        <f t="shared" si="61"/>
        <v>1</v>
      </c>
    </row>
    <row r="3944" spans="1:8" x14ac:dyDescent="0.25">
      <c r="A3944" t="s">
        <v>11523</v>
      </c>
      <c r="B3944" t="s">
        <v>11524</v>
      </c>
      <c r="C3944" t="s">
        <v>11524</v>
      </c>
      <c r="D3944" t="s">
        <v>1505</v>
      </c>
      <c r="E3944">
        <v>1</v>
      </c>
      <c r="F3944" t="s">
        <v>3926</v>
      </c>
      <c r="G3944">
        <v>0.99999499999999997</v>
      </c>
      <c r="H3944">
        <f t="shared" si="61"/>
        <v>1</v>
      </c>
    </row>
    <row r="3945" spans="1:8" x14ac:dyDescent="0.25">
      <c r="A3945" t="s">
        <v>11525</v>
      </c>
      <c r="C3945" t="s">
        <v>11526</v>
      </c>
      <c r="D3945" t="s">
        <v>9408</v>
      </c>
      <c r="E3945">
        <v>1</v>
      </c>
      <c r="F3945" t="s">
        <v>5839</v>
      </c>
      <c r="G3945">
        <v>0.98859200000000003</v>
      </c>
      <c r="H3945">
        <f t="shared" si="61"/>
        <v>1</v>
      </c>
    </row>
    <row r="3946" spans="1:8" x14ac:dyDescent="0.25">
      <c r="A3946" t="s">
        <v>11527</v>
      </c>
      <c r="B3946" t="s">
        <v>11528</v>
      </c>
      <c r="C3946" t="s">
        <v>11529</v>
      </c>
      <c r="D3946" t="s">
        <v>810</v>
      </c>
      <c r="E3946">
        <v>0</v>
      </c>
      <c r="G3946">
        <v>1.0616499999999999E-3</v>
      </c>
      <c r="H3946">
        <f t="shared" si="61"/>
        <v>0</v>
      </c>
    </row>
    <row r="3947" spans="1:8" x14ac:dyDescent="0.25">
      <c r="A3947" t="s">
        <v>11530</v>
      </c>
      <c r="B3947" t="s">
        <v>11531</v>
      </c>
      <c r="C3947" t="s">
        <v>11531</v>
      </c>
      <c r="D3947" t="s">
        <v>11532</v>
      </c>
      <c r="E3947">
        <v>1</v>
      </c>
      <c r="F3947" t="s">
        <v>11533</v>
      </c>
      <c r="G3947">
        <v>0.99964200000000003</v>
      </c>
      <c r="H3947">
        <f t="shared" si="61"/>
        <v>1</v>
      </c>
    </row>
    <row r="3948" spans="1:8" x14ac:dyDescent="0.25">
      <c r="A3948" t="s">
        <v>11534</v>
      </c>
      <c r="B3948" t="s">
        <v>11535</v>
      </c>
      <c r="C3948" t="s">
        <v>11536</v>
      </c>
      <c r="D3948" t="s">
        <v>11537</v>
      </c>
      <c r="E3948">
        <v>0</v>
      </c>
      <c r="G3948">
        <v>5.8926200000000001E-4</v>
      </c>
      <c r="H3948">
        <f t="shared" si="61"/>
        <v>0</v>
      </c>
    </row>
    <row r="3949" spans="1:8" x14ac:dyDescent="0.25">
      <c r="A3949" t="s">
        <v>11538</v>
      </c>
      <c r="B3949" t="s">
        <v>11539</v>
      </c>
      <c r="C3949" t="s">
        <v>11540</v>
      </c>
      <c r="D3949" t="s">
        <v>8855</v>
      </c>
      <c r="E3949">
        <v>0</v>
      </c>
      <c r="G3949">
        <v>2.8403999999999999E-3</v>
      </c>
      <c r="H3949">
        <f t="shared" si="61"/>
        <v>0</v>
      </c>
    </row>
    <row r="3950" spans="1:8" x14ac:dyDescent="0.25">
      <c r="A3950" t="s">
        <v>11541</v>
      </c>
      <c r="B3950" t="s">
        <v>11542</v>
      </c>
      <c r="C3950" t="s">
        <v>11542</v>
      </c>
      <c r="D3950" t="s">
        <v>2168</v>
      </c>
      <c r="E3950">
        <v>1</v>
      </c>
      <c r="F3950" t="s">
        <v>2168</v>
      </c>
      <c r="G3950">
        <v>0.99997199999999997</v>
      </c>
      <c r="H3950">
        <f t="shared" si="61"/>
        <v>1</v>
      </c>
    </row>
    <row r="3951" spans="1:8" x14ac:dyDescent="0.25">
      <c r="A3951" t="s">
        <v>11543</v>
      </c>
      <c r="B3951" t="s">
        <v>11544</v>
      </c>
      <c r="C3951" t="s">
        <v>11545</v>
      </c>
      <c r="D3951" t="s">
        <v>1697</v>
      </c>
      <c r="E3951">
        <v>0</v>
      </c>
      <c r="G3951">
        <v>3.8552699999999998E-4</v>
      </c>
      <c r="H3951">
        <f t="shared" si="61"/>
        <v>0</v>
      </c>
    </row>
    <row r="3952" spans="1:8" x14ac:dyDescent="0.25">
      <c r="A3952" t="s">
        <v>11546</v>
      </c>
      <c r="B3952" t="s">
        <v>11547</v>
      </c>
      <c r="C3952" t="s">
        <v>11547</v>
      </c>
      <c r="D3952" t="s">
        <v>753</v>
      </c>
      <c r="E3952">
        <v>1</v>
      </c>
      <c r="F3952" t="s">
        <v>754</v>
      </c>
      <c r="G3952">
        <v>0.99955899999999998</v>
      </c>
      <c r="H3952">
        <f t="shared" si="61"/>
        <v>1</v>
      </c>
    </row>
    <row r="3953" spans="1:8" x14ac:dyDescent="0.25">
      <c r="A3953" t="s">
        <v>11548</v>
      </c>
      <c r="C3953" t="s">
        <v>11549</v>
      </c>
      <c r="D3953" t="s">
        <v>214</v>
      </c>
      <c r="E3953">
        <v>1</v>
      </c>
      <c r="F3953" t="s">
        <v>215</v>
      </c>
      <c r="G3953">
        <v>0.99807999999999997</v>
      </c>
      <c r="H3953">
        <f t="shared" si="61"/>
        <v>1</v>
      </c>
    </row>
    <row r="3954" spans="1:8" x14ac:dyDescent="0.25">
      <c r="A3954" t="s">
        <v>11550</v>
      </c>
      <c r="B3954" t="s">
        <v>11551</v>
      </c>
      <c r="C3954" t="s">
        <v>11552</v>
      </c>
      <c r="D3954" t="s">
        <v>1717</v>
      </c>
      <c r="E3954">
        <v>0</v>
      </c>
      <c r="G3954">
        <v>2.1722099999999999E-3</v>
      </c>
      <c r="H3954">
        <f t="shared" si="61"/>
        <v>0</v>
      </c>
    </row>
    <row r="3955" spans="1:8" x14ac:dyDescent="0.25">
      <c r="A3955" t="s">
        <v>11553</v>
      </c>
      <c r="C3955" t="s">
        <v>11554</v>
      </c>
      <c r="D3955" t="s">
        <v>214</v>
      </c>
      <c r="E3955">
        <v>1</v>
      </c>
      <c r="F3955" t="s">
        <v>215</v>
      </c>
      <c r="G3955">
        <v>0.99954699999999996</v>
      </c>
      <c r="H3955">
        <f t="shared" si="61"/>
        <v>1</v>
      </c>
    </row>
    <row r="3956" spans="1:8" x14ac:dyDescent="0.25">
      <c r="A3956" t="s">
        <v>11555</v>
      </c>
      <c r="C3956" t="s">
        <v>11556</v>
      </c>
      <c r="D3956" t="s">
        <v>11557</v>
      </c>
      <c r="E3956">
        <v>1</v>
      </c>
      <c r="F3956" t="s">
        <v>11558</v>
      </c>
      <c r="G3956">
        <v>0.99634100000000003</v>
      </c>
      <c r="H3956">
        <f t="shared" si="61"/>
        <v>1</v>
      </c>
    </row>
    <row r="3957" spans="1:8" x14ac:dyDescent="0.25">
      <c r="A3957" t="s">
        <v>11559</v>
      </c>
      <c r="C3957" t="s">
        <v>11560</v>
      </c>
      <c r="D3957" t="s">
        <v>1494</v>
      </c>
      <c r="E3957">
        <v>0</v>
      </c>
      <c r="G3957">
        <v>7.9761000000000003E-4</v>
      </c>
      <c r="H3957">
        <f t="shared" si="61"/>
        <v>0</v>
      </c>
    </row>
    <row r="3958" spans="1:8" x14ac:dyDescent="0.25">
      <c r="A3958" t="s">
        <v>11561</v>
      </c>
      <c r="B3958" t="s">
        <v>11562</v>
      </c>
      <c r="C3958" t="s">
        <v>11563</v>
      </c>
      <c r="D3958" t="s">
        <v>868</v>
      </c>
      <c r="E3958">
        <v>0</v>
      </c>
      <c r="G3958">
        <v>2.7559200000000001E-4</v>
      </c>
      <c r="H3958">
        <f t="shared" si="61"/>
        <v>0</v>
      </c>
    </row>
    <row r="3959" spans="1:8" x14ac:dyDescent="0.25">
      <c r="A3959" t="s">
        <v>11564</v>
      </c>
      <c r="B3959" t="s">
        <v>11565</v>
      </c>
      <c r="C3959" t="s">
        <v>11565</v>
      </c>
      <c r="D3959" t="s">
        <v>783</v>
      </c>
      <c r="E3959">
        <v>1</v>
      </c>
      <c r="F3959" t="s">
        <v>784</v>
      </c>
      <c r="G3959">
        <v>0.99999499999999997</v>
      </c>
      <c r="H3959">
        <f t="shared" si="61"/>
        <v>1</v>
      </c>
    </row>
    <row r="3960" spans="1:8" x14ac:dyDescent="0.25">
      <c r="A3960" t="s">
        <v>11566</v>
      </c>
      <c r="B3960" t="s">
        <v>11567</v>
      </c>
      <c r="C3960" t="s">
        <v>11567</v>
      </c>
      <c r="D3960" t="s">
        <v>3650</v>
      </c>
      <c r="E3960">
        <v>1</v>
      </c>
      <c r="F3960" t="s">
        <v>3651</v>
      </c>
      <c r="G3960">
        <v>0.99869200000000002</v>
      </c>
      <c r="H3960">
        <f t="shared" si="61"/>
        <v>1</v>
      </c>
    </row>
    <row r="3961" spans="1:8" x14ac:dyDescent="0.25">
      <c r="A3961" t="s">
        <v>11568</v>
      </c>
      <c r="B3961" t="s">
        <v>11569</v>
      </c>
      <c r="C3961" t="s">
        <v>11570</v>
      </c>
      <c r="D3961" t="s">
        <v>16</v>
      </c>
      <c r="E3961">
        <v>1</v>
      </c>
      <c r="F3961" t="s">
        <v>17</v>
      </c>
      <c r="G3961">
        <v>0.99998799999999999</v>
      </c>
      <c r="H3961">
        <f t="shared" si="61"/>
        <v>1</v>
      </c>
    </row>
    <row r="3962" spans="1:8" x14ac:dyDescent="0.25">
      <c r="A3962" t="s">
        <v>11571</v>
      </c>
      <c r="C3962" t="s">
        <v>11572</v>
      </c>
      <c r="D3962" t="s">
        <v>11573</v>
      </c>
      <c r="E3962">
        <v>1</v>
      </c>
      <c r="F3962" t="s">
        <v>11574</v>
      </c>
      <c r="G3962">
        <v>0.99853800000000004</v>
      </c>
      <c r="H3962">
        <f t="shared" si="61"/>
        <v>1</v>
      </c>
    </row>
    <row r="3963" spans="1:8" x14ac:dyDescent="0.25">
      <c r="A3963" t="s">
        <v>11575</v>
      </c>
      <c r="B3963" t="s">
        <v>11576</v>
      </c>
      <c r="C3963" t="s">
        <v>11577</v>
      </c>
      <c r="D3963" t="s">
        <v>868</v>
      </c>
      <c r="E3963">
        <v>0</v>
      </c>
      <c r="G3963">
        <v>2.0871E-4</v>
      </c>
      <c r="H3963">
        <f t="shared" si="61"/>
        <v>0</v>
      </c>
    </row>
    <row r="3964" spans="1:8" x14ac:dyDescent="0.25">
      <c r="A3964" t="s">
        <v>11578</v>
      </c>
      <c r="B3964" t="s">
        <v>11579</v>
      </c>
      <c r="C3964" t="s">
        <v>11579</v>
      </c>
      <c r="D3964" t="s">
        <v>7722</v>
      </c>
      <c r="E3964">
        <v>1</v>
      </c>
      <c r="F3964" t="s">
        <v>7723</v>
      </c>
      <c r="G3964">
        <v>0.99889799999999995</v>
      </c>
      <c r="H3964">
        <f t="shared" si="61"/>
        <v>1</v>
      </c>
    </row>
    <row r="3965" spans="1:8" x14ac:dyDescent="0.25">
      <c r="A3965" t="s">
        <v>11580</v>
      </c>
      <c r="B3965" t="s">
        <v>11581</v>
      </c>
      <c r="C3965" t="s">
        <v>11582</v>
      </c>
      <c r="D3965" t="s">
        <v>11583</v>
      </c>
      <c r="E3965">
        <v>1</v>
      </c>
      <c r="F3965" t="s">
        <v>9244</v>
      </c>
      <c r="G3965">
        <v>0.99828300000000003</v>
      </c>
      <c r="H3965">
        <f t="shared" si="61"/>
        <v>1</v>
      </c>
    </row>
    <row r="3966" spans="1:8" x14ac:dyDescent="0.25">
      <c r="A3966" t="s">
        <v>11584</v>
      </c>
      <c r="B3966" t="s">
        <v>11585</v>
      </c>
      <c r="C3966" t="s">
        <v>11585</v>
      </c>
      <c r="D3966" t="s">
        <v>56</v>
      </c>
      <c r="E3966">
        <v>1</v>
      </c>
      <c r="F3966" t="s">
        <v>57</v>
      </c>
      <c r="G3966">
        <v>0.999888</v>
      </c>
      <c r="H3966">
        <f t="shared" si="61"/>
        <v>1</v>
      </c>
    </row>
    <row r="3967" spans="1:8" x14ac:dyDescent="0.25">
      <c r="A3967" t="s">
        <v>11586</v>
      </c>
      <c r="B3967" t="s">
        <v>11587</v>
      </c>
      <c r="C3967" t="s">
        <v>11588</v>
      </c>
      <c r="D3967" t="s">
        <v>164</v>
      </c>
      <c r="E3967">
        <v>1</v>
      </c>
      <c r="F3967" t="s">
        <v>164</v>
      </c>
      <c r="G3967">
        <v>0.99999700000000002</v>
      </c>
      <c r="H3967">
        <f t="shared" si="61"/>
        <v>1</v>
      </c>
    </row>
    <row r="3968" spans="1:8" x14ac:dyDescent="0.25">
      <c r="A3968" t="s">
        <v>11589</v>
      </c>
      <c r="B3968" t="s">
        <v>771</v>
      </c>
      <c r="C3968" t="s">
        <v>771</v>
      </c>
      <c r="D3968" t="s">
        <v>8</v>
      </c>
      <c r="E3968">
        <v>0</v>
      </c>
      <c r="G3968">
        <v>4.6692800000000003E-4</v>
      </c>
      <c r="H3968">
        <f t="shared" si="61"/>
        <v>0</v>
      </c>
    </row>
    <row r="3969" spans="1:8" x14ac:dyDescent="0.25">
      <c r="A3969" t="s">
        <v>11590</v>
      </c>
      <c r="C3969" t="s">
        <v>11591</v>
      </c>
      <c r="D3969" t="s">
        <v>11592</v>
      </c>
      <c r="E3969">
        <v>1</v>
      </c>
      <c r="F3969" t="s">
        <v>11593</v>
      </c>
      <c r="G3969">
        <v>0.99500599999999995</v>
      </c>
      <c r="H3969">
        <f t="shared" si="61"/>
        <v>1</v>
      </c>
    </row>
    <row r="3970" spans="1:8" x14ac:dyDescent="0.25">
      <c r="A3970" t="s">
        <v>11594</v>
      </c>
      <c r="B3970" t="s">
        <v>11595</v>
      </c>
      <c r="C3970" t="s">
        <v>11595</v>
      </c>
      <c r="D3970" t="s">
        <v>1289</v>
      </c>
      <c r="E3970">
        <v>1</v>
      </c>
      <c r="F3970" t="s">
        <v>1290</v>
      </c>
      <c r="G3970">
        <v>0.99998900000000002</v>
      </c>
      <c r="H3970">
        <f t="shared" si="61"/>
        <v>1</v>
      </c>
    </row>
    <row r="3971" spans="1:8" x14ac:dyDescent="0.25">
      <c r="A3971" t="s">
        <v>11596</v>
      </c>
      <c r="B3971" t="s">
        <v>11597</v>
      </c>
      <c r="C3971" t="s">
        <v>11597</v>
      </c>
      <c r="D3971" t="s">
        <v>722</v>
      </c>
      <c r="E3971">
        <v>1</v>
      </c>
      <c r="F3971" t="s">
        <v>2014</v>
      </c>
      <c r="G3971">
        <v>0.99991099999999999</v>
      </c>
      <c r="H3971">
        <f t="shared" ref="H3971:H4034" si="62">IF(G3971&gt;=0.5,1,0)</f>
        <v>1</v>
      </c>
    </row>
    <row r="3972" spans="1:8" x14ac:dyDescent="0.25">
      <c r="A3972" t="s">
        <v>11598</v>
      </c>
      <c r="B3972" t="s">
        <v>11599</v>
      </c>
      <c r="C3972" t="s">
        <v>11600</v>
      </c>
      <c r="D3972" t="s">
        <v>1220</v>
      </c>
      <c r="E3972">
        <v>1</v>
      </c>
      <c r="F3972" t="s">
        <v>1221</v>
      </c>
      <c r="G3972">
        <v>0.95785799999999999</v>
      </c>
      <c r="H3972">
        <f t="shared" si="62"/>
        <v>1</v>
      </c>
    </row>
    <row r="3973" spans="1:8" x14ac:dyDescent="0.25">
      <c r="A3973" t="s">
        <v>11601</v>
      </c>
      <c r="B3973" t="s">
        <v>11602</v>
      </c>
      <c r="C3973" t="s">
        <v>11603</v>
      </c>
      <c r="D3973" t="s">
        <v>6487</v>
      </c>
      <c r="E3973">
        <v>1</v>
      </c>
      <c r="F3973" t="s">
        <v>6487</v>
      </c>
      <c r="G3973">
        <v>0.99993699999999996</v>
      </c>
      <c r="H3973">
        <f t="shared" si="62"/>
        <v>1</v>
      </c>
    </row>
    <row r="3974" spans="1:8" x14ac:dyDescent="0.25">
      <c r="A3974" t="s">
        <v>11604</v>
      </c>
      <c r="B3974" t="s">
        <v>11605</v>
      </c>
      <c r="C3974" t="s">
        <v>11605</v>
      </c>
      <c r="D3974" t="s">
        <v>104</v>
      </c>
      <c r="E3974">
        <v>1</v>
      </c>
      <c r="F3974" t="s">
        <v>17</v>
      </c>
      <c r="G3974">
        <v>0.99999700000000002</v>
      </c>
      <c r="H3974">
        <f t="shared" si="62"/>
        <v>1</v>
      </c>
    </row>
    <row r="3975" spans="1:8" x14ac:dyDescent="0.25">
      <c r="A3975" t="s">
        <v>11606</v>
      </c>
      <c r="B3975" t="s">
        <v>11607</v>
      </c>
      <c r="C3975" t="s">
        <v>11608</v>
      </c>
      <c r="D3975" t="s">
        <v>11609</v>
      </c>
      <c r="E3975">
        <v>1</v>
      </c>
      <c r="F3975" t="s">
        <v>11610</v>
      </c>
      <c r="G3975">
        <v>0.99973100000000004</v>
      </c>
      <c r="H3975">
        <f t="shared" si="62"/>
        <v>1</v>
      </c>
    </row>
    <row r="3976" spans="1:8" x14ac:dyDescent="0.25">
      <c r="A3976" t="s">
        <v>11611</v>
      </c>
      <c r="C3976" t="s">
        <v>11612</v>
      </c>
      <c r="D3976" t="s">
        <v>1182</v>
      </c>
      <c r="E3976">
        <v>1</v>
      </c>
      <c r="F3976" t="s">
        <v>1182</v>
      </c>
      <c r="G3976">
        <v>0.99172499999999997</v>
      </c>
      <c r="H3976">
        <f t="shared" si="62"/>
        <v>1</v>
      </c>
    </row>
    <row r="3977" spans="1:8" x14ac:dyDescent="0.25">
      <c r="A3977" t="s">
        <v>11613</v>
      </c>
      <c r="B3977" t="s">
        <v>11614</v>
      </c>
      <c r="C3977" t="s">
        <v>11615</v>
      </c>
      <c r="D3977" t="s">
        <v>3169</v>
      </c>
      <c r="E3977">
        <v>1</v>
      </c>
      <c r="F3977" t="s">
        <v>3170</v>
      </c>
      <c r="G3977">
        <v>0.99156</v>
      </c>
      <c r="H3977">
        <f t="shared" si="62"/>
        <v>1</v>
      </c>
    </row>
    <row r="3978" spans="1:8" x14ac:dyDescent="0.25">
      <c r="A3978" t="s">
        <v>11616</v>
      </c>
      <c r="B3978" t="s">
        <v>11617</v>
      </c>
      <c r="C3978" t="s">
        <v>11618</v>
      </c>
      <c r="D3978" t="s">
        <v>43</v>
      </c>
      <c r="E3978">
        <v>0</v>
      </c>
      <c r="G3978">
        <v>1.5300200000000001E-4</v>
      </c>
      <c r="H3978">
        <f t="shared" si="62"/>
        <v>0</v>
      </c>
    </row>
    <row r="3979" spans="1:8" x14ac:dyDescent="0.25">
      <c r="A3979" t="s">
        <v>11619</v>
      </c>
      <c r="B3979" t="s">
        <v>11620</v>
      </c>
      <c r="C3979" t="s">
        <v>11620</v>
      </c>
      <c r="D3979" t="s">
        <v>43</v>
      </c>
      <c r="E3979">
        <v>0</v>
      </c>
      <c r="G3979">
        <v>2.2249700000000002E-3</v>
      </c>
      <c r="H3979">
        <f t="shared" si="62"/>
        <v>0</v>
      </c>
    </row>
    <row r="3980" spans="1:8" x14ac:dyDescent="0.25">
      <c r="A3980" t="s">
        <v>11621</v>
      </c>
      <c r="C3980" t="s">
        <v>11622</v>
      </c>
      <c r="D3980" t="s">
        <v>1322</v>
      </c>
      <c r="E3980">
        <v>1</v>
      </c>
      <c r="F3980" t="s">
        <v>1323</v>
      </c>
      <c r="G3980">
        <v>0.99970899999999996</v>
      </c>
      <c r="H3980">
        <f t="shared" si="62"/>
        <v>1</v>
      </c>
    </row>
    <row r="3981" spans="1:8" x14ac:dyDescent="0.25">
      <c r="A3981" t="s">
        <v>11623</v>
      </c>
      <c r="B3981" t="s">
        <v>11624</v>
      </c>
      <c r="C3981" t="s">
        <v>11625</v>
      </c>
      <c r="D3981" t="s">
        <v>43</v>
      </c>
      <c r="E3981">
        <v>0</v>
      </c>
      <c r="G3981">
        <v>2.26696E-4</v>
      </c>
      <c r="H3981">
        <f t="shared" si="62"/>
        <v>0</v>
      </c>
    </row>
    <row r="3982" spans="1:8" x14ac:dyDescent="0.25">
      <c r="A3982" t="s">
        <v>11626</v>
      </c>
      <c r="B3982" t="s">
        <v>11627</v>
      </c>
      <c r="C3982" t="s">
        <v>11627</v>
      </c>
      <c r="D3982" t="s">
        <v>43</v>
      </c>
      <c r="E3982">
        <v>0</v>
      </c>
      <c r="G3982">
        <v>5.5766099999999999E-4</v>
      </c>
      <c r="H3982">
        <f t="shared" si="62"/>
        <v>0</v>
      </c>
    </row>
    <row r="3983" spans="1:8" x14ac:dyDescent="0.25">
      <c r="A3983" t="s">
        <v>11628</v>
      </c>
      <c r="B3983" t="s">
        <v>11629</v>
      </c>
      <c r="C3983" t="s">
        <v>11630</v>
      </c>
      <c r="D3983" t="s">
        <v>12</v>
      </c>
      <c r="E3983">
        <v>1</v>
      </c>
      <c r="F3983" t="s">
        <v>12</v>
      </c>
      <c r="G3983">
        <v>0.99999000000000005</v>
      </c>
      <c r="H3983">
        <f t="shared" si="62"/>
        <v>1</v>
      </c>
    </row>
    <row r="3984" spans="1:8" x14ac:dyDescent="0.25">
      <c r="A3984" t="s">
        <v>11631</v>
      </c>
      <c r="B3984" t="s">
        <v>11632</v>
      </c>
      <c r="C3984" t="s">
        <v>11633</v>
      </c>
      <c r="D3984" t="s">
        <v>43</v>
      </c>
      <c r="E3984">
        <v>0</v>
      </c>
      <c r="G3984">
        <v>2.2661099999999999E-4</v>
      </c>
      <c r="H3984">
        <f t="shared" si="62"/>
        <v>0</v>
      </c>
    </row>
    <row r="3985" spans="1:8" x14ac:dyDescent="0.25">
      <c r="A3985" t="s">
        <v>11634</v>
      </c>
      <c r="B3985" t="s">
        <v>11635</v>
      </c>
      <c r="C3985" t="s">
        <v>11636</v>
      </c>
      <c r="D3985" t="s">
        <v>3140</v>
      </c>
      <c r="E3985">
        <v>0</v>
      </c>
      <c r="G3985">
        <v>2.1971500000000001E-3</v>
      </c>
      <c r="H3985">
        <f t="shared" si="62"/>
        <v>0</v>
      </c>
    </row>
    <row r="3986" spans="1:8" x14ac:dyDescent="0.25">
      <c r="A3986" t="s">
        <v>11637</v>
      </c>
      <c r="C3986" t="s">
        <v>11638</v>
      </c>
      <c r="D3986" t="s">
        <v>11168</v>
      </c>
      <c r="E3986">
        <v>1</v>
      </c>
      <c r="F3986" t="s">
        <v>11169</v>
      </c>
      <c r="G3986">
        <v>0.99444200000000005</v>
      </c>
      <c r="H3986">
        <f t="shared" si="62"/>
        <v>1</v>
      </c>
    </row>
    <row r="3987" spans="1:8" x14ac:dyDescent="0.25">
      <c r="A3987" t="s">
        <v>11639</v>
      </c>
      <c r="B3987" t="s">
        <v>11640</v>
      </c>
      <c r="C3987" t="s">
        <v>11641</v>
      </c>
      <c r="D3987" t="s">
        <v>164</v>
      </c>
      <c r="E3987">
        <v>1</v>
      </c>
      <c r="F3987" t="s">
        <v>164</v>
      </c>
      <c r="G3987">
        <v>0.99996700000000005</v>
      </c>
      <c r="H3987">
        <f t="shared" si="62"/>
        <v>1</v>
      </c>
    </row>
    <row r="3988" spans="1:8" x14ac:dyDescent="0.25">
      <c r="A3988" t="s">
        <v>11642</v>
      </c>
      <c r="C3988" t="s">
        <v>11643</v>
      </c>
      <c r="D3988" t="s">
        <v>10673</v>
      </c>
      <c r="E3988">
        <v>1</v>
      </c>
      <c r="F3988" t="s">
        <v>10674</v>
      </c>
      <c r="G3988">
        <v>0.99824199999999996</v>
      </c>
      <c r="H3988">
        <f t="shared" si="62"/>
        <v>1</v>
      </c>
    </row>
    <row r="3989" spans="1:8" x14ac:dyDescent="0.25">
      <c r="A3989" t="s">
        <v>11644</v>
      </c>
      <c r="B3989" t="s">
        <v>11645</v>
      </c>
      <c r="C3989" t="s">
        <v>11646</v>
      </c>
      <c r="D3989" t="s">
        <v>5338</v>
      </c>
      <c r="E3989">
        <v>1</v>
      </c>
      <c r="F3989" t="s">
        <v>7399</v>
      </c>
      <c r="G3989">
        <v>0.86113600000000001</v>
      </c>
      <c r="H3989">
        <f t="shared" si="62"/>
        <v>1</v>
      </c>
    </row>
    <row r="3990" spans="1:8" x14ac:dyDescent="0.25">
      <c r="A3990" t="s">
        <v>11647</v>
      </c>
      <c r="B3990" t="s">
        <v>11648</v>
      </c>
      <c r="C3990" t="s">
        <v>11649</v>
      </c>
      <c r="D3990" t="s">
        <v>12</v>
      </c>
      <c r="E3990">
        <v>1</v>
      </c>
      <c r="F3990" t="s">
        <v>12</v>
      </c>
      <c r="G3990">
        <v>0.99999499999999997</v>
      </c>
      <c r="H3990">
        <f t="shared" si="62"/>
        <v>1</v>
      </c>
    </row>
    <row r="3991" spans="1:8" x14ac:dyDescent="0.25">
      <c r="A3991" t="s">
        <v>11650</v>
      </c>
      <c r="B3991" t="s">
        <v>11651</v>
      </c>
      <c r="C3991" t="s">
        <v>11652</v>
      </c>
      <c r="D3991" t="s">
        <v>11653</v>
      </c>
      <c r="E3991">
        <v>1</v>
      </c>
      <c r="F3991" t="s">
        <v>11654</v>
      </c>
      <c r="G3991">
        <v>0.98552899999999999</v>
      </c>
      <c r="H3991">
        <f t="shared" si="62"/>
        <v>1</v>
      </c>
    </row>
    <row r="3992" spans="1:8" x14ac:dyDescent="0.25">
      <c r="A3992">
        <v>51298955</v>
      </c>
      <c r="C3992" t="s">
        <v>11655</v>
      </c>
      <c r="D3992" t="s">
        <v>996</v>
      </c>
      <c r="E3992">
        <v>1</v>
      </c>
      <c r="F3992" t="s">
        <v>9614</v>
      </c>
      <c r="G3992">
        <v>0.99881299999999995</v>
      </c>
      <c r="H3992">
        <f t="shared" si="62"/>
        <v>1</v>
      </c>
    </row>
    <row r="3993" spans="1:8" x14ac:dyDescent="0.25">
      <c r="A3993" t="s">
        <v>11656</v>
      </c>
      <c r="C3993" t="s">
        <v>11657</v>
      </c>
      <c r="D3993" t="s">
        <v>11658</v>
      </c>
      <c r="E3993">
        <v>1</v>
      </c>
      <c r="F3993" t="s">
        <v>9230</v>
      </c>
      <c r="G3993">
        <v>0.998722</v>
      </c>
      <c r="H3993">
        <f t="shared" si="62"/>
        <v>1</v>
      </c>
    </row>
    <row r="3994" spans="1:8" x14ac:dyDescent="0.25">
      <c r="A3994" t="s">
        <v>11659</v>
      </c>
      <c r="C3994" t="s">
        <v>11660</v>
      </c>
      <c r="D3994" t="s">
        <v>6564</v>
      </c>
      <c r="E3994">
        <v>1</v>
      </c>
      <c r="F3994" t="s">
        <v>3298</v>
      </c>
      <c r="G3994">
        <v>0.99890699999999999</v>
      </c>
      <c r="H3994">
        <f t="shared" si="62"/>
        <v>1</v>
      </c>
    </row>
    <row r="3995" spans="1:8" x14ac:dyDescent="0.25">
      <c r="A3995" t="s">
        <v>11661</v>
      </c>
      <c r="C3995" t="s">
        <v>11662</v>
      </c>
      <c r="D3995" t="s">
        <v>2332</v>
      </c>
      <c r="E3995">
        <v>1</v>
      </c>
      <c r="F3995" t="s">
        <v>73</v>
      </c>
      <c r="G3995">
        <v>0.99940300000000004</v>
      </c>
      <c r="H3995">
        <f t="shared" si="62"/>
        <v>1</v>
      </c>
    </row>
    <row r="3996" spans="1:8" x14ac:dyDescent="0.25">
      <c r="A3996" t="s">
        <v>11663</v>
      </c>
      <c r="B3996" t="s">
        <v>11664</v>
      </c>
      <c r="C3996" t="s">
        <v>11664</v>
      </c>
      <c r="D3996" t="s">
        <v>3514</v>
      </c>
      <c r="E3996">
        <v>1</v>
      </c>
      <c r="F3996" t="s">
        <v>164</v>
      </c>
      <c r="G3996">
        <v>0.99999700000000002</v>
      </c>
      <c r="H3996">
        <f t="shared" si="62"/>
        <v>1</v>
      </c>
    </row>
    <row r="3997" spans="1:8" x14ac:dyDescent="0.25">
      <c r="A3997" t="s">
        <v>11665</v>
      </c>
      <c r="C3997" t="s">
        <v>11666</v>
      </c>
      <c r="D3997" t="s">
        <v>11667</v>
      </c>
      <c r="E3997">
        <v>1</v>
      </c>
      <c r="F3997" t="s">
        <v>11667</v>
      </c>
      <c r="G3997">
        <v>0.99048199999999997</v>
      </c>
      <c r="H3997">
        <f t="shared" si="62"/>
        <v>1</v>
      </c>
    </row>
    <row r="3998" spans="1:8" x14ac:dyDescent="0.25">
      <c r="A3998" t="s">
        <v>11668</v>
      </c>
      <c r="C3998" t="s">
        <v>11669</v>
      </c>
      <c r="D3998" t="s">
        <v>1647</v>
      </c>
      <c r="E3998">
        <v>1</v>
      </c>
      <c r="F3998" t="s">
        <v>1648</v>
      </c>
      <c r="G3998">
        <v>0.99860899999999997</v>
      </c>
      <c r="H3998">
        <f t="shared" si="62"/>
        <v>1</v>
      </c>
    </row>
    <row r="3999" spans="1:8" x14ac:dyDescent="0.25">
      <c r="A3999" t="s">
        <v>11670</v>
      </c>
      <c r="B3999" t="s">
        <v>11671</v>
      </c>
      <c r="C3999" t="s">
        <v>11672</v>
      </c>
      <c r="D3999" t="s">
        <v>16</v>
      </c>
      <c r="E3999">
        <v>1</v>
      </c>
      <c r="F3999" t="s">
        <v>17</v>
      </c>
      <c r="G3999">
        <v>0.99999199999999999</v>
      </c>
      <c r="H3999">
        <f t="shared" si="62"/>
        <v>1</v>
      </c>
    </row>
    <row r="4000" spans="1:8" x14ac:dyDescent="0.25">
      <c r="A4000" t="s">
        <v>11673</v>
      </c>
      <c r="C4000" t="s">
        <v>11674</v>
      </c>
      <c r="D4000" t="s">
        <v>11675</v>
      </c>
      <c r="E4000">
        <v>0</v>
      </c>
      <c r="G4000">
        <v>1.20984E-3</v>
      </c>
      <c r="H4000">
        <f t="shared" si="62"/>
        <v>0</v>
      </c>
    </row>
    <row r="4001" spans="1:8" x14ac:dyDescent="0.25">
      <c r="A4001" t="s">
        <v>11676</v>
      </c>
      <c r="B4001" t="s">
        <v>11677</v>
      </c>
      <c r="C4001" t="s">
        <v>11678</v>
      </c>
      <c r="D4001" t="s">
        <v>4422</v>
      </c>
      <c r="E4001">
        <v>1</v>
      </c>
      <c r="F4001" t="s">
        <v>4423</v>
      </c>
      <c r="G4001">
        <v>0.99999700000000002</v>
      </c>
      <c r="H4001">
        <f t="shared" si="62"/>
        <v>1</v>
      </c>
    </row>
    <row r="4002" spans="1:8" x14ac:dyDescent="0.25">
      <c r="A4002" t="s">
        <v>11679</v>
      </c>
      <c r="C4002" t="s">
        <v>11680</v>
      </c>
      <c r="D4002" t="s">
        <v>2734</v>
      </c>
      <c r="E4002">
        <v>1</v>
      </c>
      <c r="F4002" t="s">
        <v>3521</v>
      </c>
      <c r="G4002">
        <v>0.99258500000000005</v>
      </c>
      <c r="H4002">
        <f t="shared" si="62"/>
        <v>1</v>
      </c>
    </row>
    <row r="4003" spans="1:8" x14ac:dyDescent="0.25">
      <c r="A4003" t="s">
        <v>11681</v>
      </c>
      <c r="B4003" t="s">
        <v>11682</v>
      </c>
      <c r="C4003" t="s">
        <v>11683</v>
      </c>
      <c r="D4003" t="s">
        <v>164</v>
      </c>
      <c r="E4003">
        <v>1</v>
      </c>
      <c r="F4003" t="s">
        <v>164</v>
      </c>
      <c r="G4003">
        <v>0.99999700000000002</v>
      </c>
      <c r="H4003">
        <f t="shared" si="62"/>
        <v>1</v>
      </c>
    </row>
    <row r="4004" spans="1:8" x14ac:dyDescent="0.25">
      <c r="A4004" t="s">
        <v>11684</v>
      </c>
      <c r="C4004" t="s">
        <v>11685</v>
      </c>
      <c r="D4004" t="s">
        <v>11686</v>
      </c>
      <c r="E4004">
        <v>0</v>
      </c>
      <c r="G4004">
        <v>1.53755E-2</v>
      </c>
      <c r="H4004">
        <f t="shared" si="62"/>
        <v>0</v>
      </c>
    </row>
    <row r="4005" spans="1:8" x14ac:dyDescent="0.25">
      <c r="A4005" t="s">
        <v>11687</v>
      </c>
      <c r="B4005" t="s">
        <v>11688</v>
      </c>
      <c r="C4005" t="s">
        <v>11689</v>
      </c>
      <c r="D4005" t="s">
        <v>12</v>
      </c>
      <c r="E4005">
        <v>1</v>
      </c>
      <c r="F4005" t="s">
        <v>12</v>
      </c>
      <c r="G4005">
        <v>0.99999300000000002</v>
      </c>
      <c r="H4005">
        <f t="shared" si="62"/>
        <v>1</v>
      </c>
    </row>
    <row r="4006" spans="1:8" x14ac:dyDescent="0.25">
      <c r="A4006" t="s">
        <v>11690</v>
      </c>
      <c r="B4006" t="s">
        <v>11691</v>
      </c>
      <c r="C4006" t="s">
        <v>11692</v>
      </c>
      <c r="D4006" t="s">
        <v>1316</v>
      </c>
      <c r="E4006">
        <v>0</v>
      </c>
      <c r="G4006">
        <v>7.1147900000000002E-3</v>
      </c>
      <c r="H4006">
        <f t="shared" si="62"/>
        <v>0</v>
      </c>
    </row>
    <row r="4007" spans="1:8" x14ac:dyDescent="0.25">
      <c r="A4007" t="s">
        <v>11693</v>
      </c>
      <c r="B4007" t="s">
        <v>11694</v>
      </c>
      <c r="C4007" t="s">
        <v>11694</v>
      </c>
      <c r="D4007" t="s">
        <v>813</v>
      </c>
      <c r="E4007">
        <v>1</v>
      </c>
      <c r="F4007" t="s">
        <v>813</v>
      </c>
      <c r="G4007">
        <v>0.99999899999999997</v>
      </c>
      <c r="H4007">
        <f t="shared" si="62"/>
        <v>1</v>
      </c>
    </row>
    <row r="4008" spans="1:8" x14ac:dyDescent="0.25">
      <c r="A4008" t="s">
        <v>11695</v>
      </c>
      <c r="B4008" t="s">
        <v>11696</v>
      </c>
      <c r="C4008" t="s">
        <v>11697</v>
      </c>
      <c r="D4008" t="s">
        <v>7973</v>
      </c>
      <c r="E4008">
        <v>0</v>
      </c>
      <c r="G4008">
        <v>2.6260299999999998E-4</v>
      </c>
      <c r="H4008">
        <f t="shared" si="62"/>
        <v>0</v>
      </c>
    </row>
    <row r="4009" spans="1:8" x14ac:dyDescent="0.25">
      <c r="A4009" t="s">
        <v>11698</v>
      </c>
      <c r="B4009" t="s">
        <v>11699</v>
      </c>
      <c r="C4009" t="s">
        <v>11700</v>
      </c>
      <c r="D4009" t="s">
        <v>164</v>
      </c>
      <c r="E4009">
        <v>1</v>
      </c>
      <c r="F4009" t="s">
        <v>164</v>
      </c>
      <c r="G4009">
        <v>0.99999800000000005</v>
      </c>
      <c r="H4009">
        <f t="shared" si="62"/>
        <v>1</v>
      </c>
    </row>
    <row r="4010" spans="1:8" x14ac:dyDescent="0.25">
      <c r="A4010" t="s">
        <v>11701</v>
      </c>
      <c r="B4010" t="s">
        <v>11702</v>
      </c>
      <c r="C4010" t="s">
        <v>11703</v>
      </c>
      <c r="D4010" t="s">
        <v>61</v>
      </c>
      <c r="E4010">
        <v>1</v>
      </c>
      <c r="F4010" t="s">
        <v>62</v>
      </c>
      <c r="G4010">
        <v>0.99999800000000005</v>
      </c>
      <c r="H4010">
        <f t="shared" si="62"/>
        <v>1</v>
      </c>
    </row>
    <row r="4011" spans="1:8" x14ac:dyDescent="0.25">
      <c r="A4011" t="s">
        <v>11704</v>
      </c>
      <c r="C4011" t="s">
        <v>11705</v>
      </c>
      <c r="D4011" t="s">
        <v>11706</v>
      </c>
      <c r="E4011">
        <v>1</v>
      </c>
      <c r="F4011" t="s">
        <v>11707</v>
      </c>
      <c r="G4011">
        <v>0.99287899999999996</v>
      </c>
      <c r="H4011">
        <f t="shared" si="62"/>
        <v>1</v>
      </c>
    </row>
    <row r="4012" spans="1:8" x14ac:dyDescent="0.25">
      <c r="A4012" t="s">
        <v>11708</v>
      </c>
      <c r="C4012" t="s">
        <v>11709</v>
      </c>
      <c r="D4012" t="s">
        <v>214</v>
      </c>
      <c r="E4012">
        <v>1</v>
      </c>
      <c r="F4012" t="s">
        <v>215</v>
      </c>
      <c r="G4012">
        <v>0.99909899999999996</v>
      </c>
      <c r="H4012">
        <f t="shared" si="62"/>
        <v>1</v>
      </c>
    </row>
    <row r="4013" spans="1:8" x14ac:dyDescent="0.25">
      <c r="A4013" s="1">
        <v>395778000000000</v>
      </c>
      <c r="C4013" t="s">
        <v>11710</v>
      </c>
      <c r="D4013" t="s">
        <v>11711</v>
      </c>
      <c r="E4013">
        <v>0</v>
      </c>
      <c r="G4013">
        <v>4.9653500000000003E-3</v>
      </c>
      <c r="H4013">
        <f t="shared" si="62"/>
        <v>0</v>
      </c>
    </row>
    <row r="4014" spans="1:8" x14ac:dyDescent="0.25">
      <c r="A4014" t="s">
        <v>11712</v>
      </c>
      <c r="B4014" t="s">
        <v>11713</v>
      </c>
      <c r="C4014" t="s">
        <v>11714</v>
      </c>
      <c r="D4014" t="s">
        <v>5783</v>
      </c>
      <c r="E4014">
        <v>1</v>
      </c>
      <c r="F4014" t="s">
        <v>5784</v>
      </c>
      <c r="G4014">
        <v>0.99926499999999996</v>
      </c>
      <c r="H4014">
        <f t="shared" si="62"/>
        <v>1</v>
      </c>
    </row>
    <row r="4015" spans="1:8" x14ac:dyDescent="0.25">
      <c r="A4015" t="s">
        <v>11715</v>
      </c>
      <c r="B4015" t="s">
        <v>11716</v>
      </c>
      <c r="C4015" t="s">
        <v>11717</v>
      </c>
      <c r="D4015" t="s">
        <v>3317</v>
      </c>
      <c r="E4015">
        <v>1</v>
      </c>
      <c r="F4015" t="s">
        <v>407</v>
      </c>
      <c r="G4015">
        <v>0.99765499999999996</v>
      </c>
      <c r="H4015">
        <f t="shared" si="62"/>
        <v>1</v>
      </c>
    </row>
    <row r="4016" spans="1:8" x14ac:dyDescent="0.25">
      <c r="A4016" t="s">
        <v>11718</v>
      </c>
      <c r="C4016" t="s">
        <v>11719</v>
      </c>
      <c r="D4016" t="s">
        <v>11720</v>
      </c>
      <c r="E4016">
        <v>0</v>
      </c>
      <c r="G4016">
        <v>5.48256E-4</v>
      </c>
      <c r="H4016">
        <f t="shared" si="62"/>
        <v>0</v>
      </c>
    </row>
    <row r="4017" spans="1:8" x14ac:dyDescent="0.25">
      <c r="A4017" t="s">
        <v>11721</v>
      </c>
      <c r="B4017" t="s">
        <v>11722</v>
      </c>
      <c r="C4017" t="s">
        <v>11723</v>
      </c>
      <c r="D4017" t="s">
        <v>337</v>
      </c>
      <c r="E4017">
        <v>0</v>
      </c>
      <c r="G4017">
        <v>1.7558499999999999E-4</v>
      </c>
      <c r="H4017">
        <f t="shared" si="62"/>
        <v>0</v>
      </c>
    </row>
    <row r="4018" spans="1:8" x14ac:dyDescent="0.25">
      <c r="A4018" t="s">
        <v>11724</v>
      </c>
      <c r="B4018" t="s">
        <v>11725</v>
      </c>
      <c r="C4018" t="s">
        <v>11726</v>
      </c>
      <c r="D4018" t="s">
        <v>12</v>
      </c>
      <c r="E4018">
        <v>1</v>
      </c>
      <c r="F4018" t="s">
        <v>12</v>
      </c>
      <c r="G4018">
        <v>0.99997599999999998</v>
      </c>
      <c r="H4018">
        <f t="shared" si="62"/>
        <v>1</v>
      </c>
    </row>
    <row r="4019" spans="1:8" x14ac:dyDescent="0.25">
      <c r="A4019" t="s">
        <v>11727</v>
      </c>
      <c r="B4019" t="s">
        <v>11728</v>
      </c>
      <c r="C4019" t="s">
        <v>11729</v>
      </c>
      <c r="D4019" t="s">
        <v>11730</v>
      </c>
      <c r="E4019">
        <v>1</v>
      </c>
      <c r="F4019" t="s">
        <v>11730</v>
      </c>
      <c r="G4019">
        <v>0.98905600000000005</v>
      </c>
      <c r="H4019">
        <f t="shared" si="62"/>
        <v>1</v>
      </c>
    </row>
    <row r="4020" spans="1:8" x14ac:dyDescent="0.25">
      <c r="A4020" t="s">
        <v>11731</v>
      </c>
      <c r="B4020" t="s">
        <v>11732</v>
      </c>
      <c r="C4020" t="s">
        <v>11733</v>
      </c>
      <c r="D4020" t="s">
        <v>43</v>
      </c>
      <c r="E4020">
        <v>0</v>
      </c>
      <c r="G4020" s="1">
        <v>2.29319E-5</v>
      </c>
      <c r="H4020">
        <f t="shared" si="62"/>
        <v>0</v>
      </c>
    </row>
    <row r="4021" spans="1:8" x14ac:dyDescent="0.25">
      <c r="A4021" t="s">
        <v>11734</v>
      </c>
      <c r="B4021" t="s">
        <v>11735</v>
      </c>
      <c r="C4021" t="s">
        <v>11736</v>
      </c>
      <c r="D4021" t="s">
        <v>43</v>
      </c>
      <c r="E4021">
        <v>0</v>
      </c>
      <c r="G4021">
        <v>2.18507E-4</v>
      </c>
      <c r="H4021">
        <f t="shared" si="62"/>
        <v>0</v>
      </c>
    </row>
    <row r="4022" spans="1:8" x14ac:dyDescent="0.25">
      <c r="A4022" t="s">
        <v>11737</v>
      </c>
      <c r="B4022" t="s">
        <v>11738</v>
      </c>
      <c r="C4022" t="s">
        <v>11738</v>
      </c>
      <c r="D4022" t="s">
        <v>9914</v>
      </c>
      <c r="E4022">
        <v>1</v>
      </c>
      <c r="F4022" t="s">
        <v>9915</v>
      </c>
      <c r="G4022">
        <v>0.99983999999999995</v>
      </c>
      <c r="H4022">
        <f t="shared" si="62"/>
        <v>1</v>
      </c>
    </row>
    <row r="4023" spans="1:8" x14ac:dyDescent="0.25">
      <c r="A4023" t="s">
        <v>11739</v>
      </c>
      <c r="B4023" t="s">
        <v>11740</v>
      </c>
      <c r="C4023" t="s">
        <v>11741</v>
      </c>
      <c r="D4023" t="s">
        <v>16</v>
      </c>
      <c r="E4023">
        <v>1</v>
      </c>
      <c r="F4023" t="s">
        <v>17</v>
      </c>
      <c r="G4023">
        <v>0.99999300000000002</v>
      </c>
      <c r="H4023">
        <f t="shared" si="62"/>
        <v>1</v>
      </c>
    </row>
    <row r="4024" spans="1:8" x14ac:dyDescent="0.25">
      <c r="A4024" t="s">
        <v>11742</v>
      </c>
      <c r="B4024" t="s">
        <v>11743</v>
      </c>
      <c r="C4024" t="s">
        <v>11743</v>
      </c>
      <c r="D4024" t="s">
        <v>783</v>
      </c>
      <c r="E4024">
        <v>1</v>
      </c>
      <c r="F4024" t="s">
        <v>784</v>
      </c>
      <c r="G4024">
        <v>0.99999800000000005</v>
      </c>
      <c r="H4024">
        <f t="shared" si="62"/>
        <v>1</v>
      </c>
    </row>
    <row r="4025" spans="1:8" x14ac:dyDescent="0.25">
      <c r="A4025" t="s">
        <v>11744</v>
      </c>
      <c r="C4025" t="s">
        <v>11745</v>
      </c>
      <c r="D4025" t="s">
        <v>11746</v>
      </c>
      <c r="E4025">
        <v>1</v>
      </c>
      <c r="F4025" t="s">
        <v>11746</v>
      </c>
      <c r="G4025">
        <v>0.95601599999999998</v>
      </c>
      <c r="H4025">
        <f t="shared" si="62"/>
        <v>1</v>
      </c>
    </row>
    <row r="4026" spans="1:8" x14ac:dyDescent="0.25">
      <c r="A4026" t="s">
        <v>11747</v>
      </c>
      <c r="B4026" t="s">
        <v>11748</v>
      </c>
      <c r="C4026" t="s">
        <v>11748</v>
      </c>
      <c r="D4026" t="s">
        <v>403</v>
      </c>
      <c r="E4026">
        <v>0</v>
      </c>
      <c r="G4026">
        <v>9.907309999999999E-4</v>
      </c>
      <c r="H4026">
        <f t="shared" si="62"/>
        <v>0</v>
      </c>
    </row>
    <row r="4027" spans="1:8" x14ac:dyDescent="0.25">
      <c r="A4027" t="s">
        <v>11749</v>
      </c>
      <c r="B4027" t="s">
        <v>11750</v>
      </c>
      <c r="C4027" t="s">
        <v>11751</v>
      </c>
      <c r="D4027" t="s">
        <v>491</v>
      </c>
      <c r="E4027">
        <v>1</v>
      </c>
      <c r="F4027" t="s">
        <v>492</v>
      </c>
      <c r="G4027">
        <v>0.99999300000000002</v>
      </c>
      <c r="H4027">
        <f t="shared" si="62"/>
        <v>1</v>
      </c>
    </row>
    <row r="4028" spans="1:8" x14ac:dyDescent="0.25">
      <c r="A4028" t="s">
        <v>11752</v>
      </c>
      <c r="B4028" t="s">
        <v>11753</v>
      </c>
      <c r="C4028" t="s">
        <v>11754</v>
      </c>
      <c r="D4028" t="s">
        <v>491</v>
      </c>
      <c r="E4028">
        <v>1</v>
      </c>
      <c r="F4028" t="s">
        <v>492</v>
      </c>
      <c r="G4028">
        <v>0.99999300000000002</v>
      </c>
      <c r="H4028">
        <f t="shared" si="62"/>
        <v>1</v>
      </c>
    </row>
    <row r="4029" spans="1:8" x14ac:dyDescent="0.25">
      <c r="A4029" t="s">
        <v>11755</v>
      </c>
      <c r="C4029" t="s">
        <v>11756</v>
      </c>
      <c r="D4029" t="s">
        <v>11757</v>
      </c>
      <c r="E4029">
        <v>0</v>
      </c>
      <c r="G4029">
        <v>1.3575099999999999E-3</v>
      </c>
      <c r="H4029">
        <f t="shared" si="62"/>
        <v>0</v>
      </c>
    </row>
    <row r="4030" spans="1:8" x14ac:dyDescent="0.25">
      <c r="A4030" t="s">
        <v>11758</v>
      </c>
      <c r="B4030" t="s">
        <v>11759</v>
      </c>
      <c r="C4030" t="s">
        <v>11759</v>
      </c>
      <c r="D4030" t="s">
        <v>834</v>
      </c>
      <c r="E4030">
        <v>1</v>
      </c>
      <c r="F4030" t="s">
        <v>835</v>
      </c>
      <c r="G4030">
        <v>0.99739299999999997</v>
      </c>
      <c r="H4030">
        <f t="shared" si="62"/>
        <v>1</v>
      </c>
    </row>
    <row r="4031" spans="1:8" x14ac:dyDescent="0.25">
      <c r="A4031" t="s">
        <v>11760</v>
      </c>
      <c r="B4031" t="s">
        <v>11761</v>
      </c>
      <c r="C4031" t="s">
        <v>11762</v>
      </c>
      <c r="D4031" t="s">
        <v>3402</v>
      </c>
      <c r="E4031">
        <v>1</v>
      </c>
      <c r="F4031" t="s">
        <v>1016</v>
      </c>
      <c r="G4031">
        <v>0.99980400000000003</v>
      </c>
      <c r="H4031">
        <f t="shared" si="62"/>
        <v>1</v>
      </c>
    </row>
    <row r="4032" spans="1:8" x14ac:dyDescent="0.25">
      <c r="A4032" t="s">
        <v>11763</v>
      </c>
      <c r="B4032" t="s">
        <v>11764</v>
      </c>
      <c r="C4032" t="s">
        <v>11764</v>
      </c>
      <c r="D4032" t="s">
        <v>12</v>
      </c>
      <c r="E4032">
        <v>1</v>
      </c>
      <c r="F4032" t="s">
        <v>496</v>
      </c>
      <c r="G4032">
        <v>0.99999800000000005</v>
      </c>
      <c r="H4032">
        <f t="shared" si="62"/>
        <v>1</v>
      </c>
    </row>
    <row r="4033" spans="1:8" x14ac:dyDescent="0.25">
      <c r="A4033" t="s">
        <v>11765</v>
      </c>
      <c r="C4033" t="s">
        <v>11766</v>
      </c>
      <c r="D4033" t="s">
        <v>11767</v>
      </c>
      <c r="E4033">
        <v>0</v>
      </c>
      <c r="G4033">
        <v>5.63241E-3</v>
      </c>
      <c r="H4033">
        <f t="shared" si="62"/>
        <v>0</v>
      </c>
    </row>
    <row r="4034" spans="1:8" x14ac:dyDescent="0.25">
      <c r="A4034" t="s">
        <v>11768</v>
      </c>
      <c r="B4034" t="s">
        <v>11769</v>
      </c>
      <c r="C4034" t="s">
        <v>11770</v>
      </c>
      <c r="D4034" t="s">
        <v>1584</v>
      </c>
      <c r="E4034">
        <v>0</v>
      </c>
      <c r="G4034">
        <v>1.5815499999999999E-4</v>
      </c>
      <c r="H4034">
        <f t="shared" si="62"/>
        <v>0</v>
      </c>
    </row>
    <row r="4035" spans="1:8" x14ac:dyDescent="0.25">
      <c r="A4035" t="s">
        <v>11771</v>
      </c>
      <c r="B4035" t="s">
        <v>11772</v>
      </c>
      <c r="C4035" t="s">
        <v>11773</v>
      </c>
      <c r="D4035" t="s">
        <v>1971</v>
      </c>
      <c r="E4035">
        <v>1</v>
      </c>
      <c r="F4035" t="s">
        <v>1971</v>
      </c>
      <c r="G4035">
        <v>0.94372699999999998</v>
      </c>
      <c r="H4035">
        <f t="shared" ref="H4035:H4098" si="63">IF(G4035&gt;=0.5,1,0)</f>
        <v>1</v>
      </c>
    </row>
    <row r="4036" spans="1:8" x14ac:dyDescent="0.25">
      <c r="A4036" t="s">
        <v>11774</v>
      </c>
      <c r="B4036" t="s">
        <v>11775</v>
      </c>
      <c r="C4036" t="s">
        <v>11776</v>
      </c>
      <c r="D4036" t="s">
        <v>1717</v>
      </c>
      <c r="E4036">
        <v>0</v>
      </c>
      <c r="G4036">
        <v>5.1465099999999998E-4</v>
      </c>
      <c r="H4036">
        <f t="shared" si="63"/>
        <v>0</v>
      </c>
    </row>
    <row r="4037" spans="1:8" x14ac:dyDescent="0.25">
      <c r="A4037" t="s">
        <v>11777</v>
      </c>
      <c r="B4037" t="s">
        <v>11778</v>
      </c>
      <c r="C4037" t="s">
        <v>11779</v>
      </c>
      <c r="D4037" t="s">
        <v>43</v>
      </c>
      <c r="E4037">
        <v>0</v>
      </c>
      <c r="G4037" s="1">
        <v>2.4054599999999998E-5</v>
      </c>
      <c r="H4037">
        <f t="shared" si="63"/>
        <v>0</v>
      </c>
    </row>
    <row r="4038" spans="1:8" x14ac:dyDescent="0.25">
      <c r="A4038" t="s">
        <v>11780</v>
      </c>
      <c r="B4038" t="s">
        <v>11781</v>
      </c>
      <c r="C4038" t="s">
        <v>11781</v>
      </c>
      <c r="D4038" t="s">
        <v>2109</v>
      </c>
      <c r="E4038">
        <v>1</v>
      </c>
      <c r="F4038" t="s">
        <v>2110</v>
      </c>
      <c r="G4038">
        <v>0.99921499999999996</v>
      </c>
      <c r="H4038">
        <f t="shared" si="63"/>
        <v>1</v>
      </c>
    </row>
    <row r="4039" spans="1:8" x14ac:dyDescent="0.25">
      <c r="A4039" t="s">
        <v>11782</v>
      </c>
      <c r="B4039" t="s">
        <v>11783</v>
      </c>
      <c r="C4039" t="s">
        <v>11783</v>
      </c>
      <c r="D4039" t="s">
        <v>43</v>
      </c>
      <c r="E4039">
        <v>0</v>
      </c>
      <c r="G4039">
        <v>1.4765399999999999E-4</v>
      </c>
      <c r="H4039">
        <f t="shared" si="63"/>
        <v>0</v>
      </c>
    </row>
    <row r="4040" spans="1:8" x14ac:dyDescent="0.25">
      <c r="A4040" t="s">
        <v>11784</v>
      </c>
      <c r="B4040" t="s">
        <v>11785</v>
      </c>
      <c r="C4040" t="s">
        <v>11786</v>
      </c>
      <c r="D4040" t="s">
        <v>12</v>
      </c>
      <c r="E4040">
        <v>1</v>
      </c>
      <c r="F4040" t="s">
        <v>496</v>
      </c>
      <c r="G4040">
        <v>0.99995999999999996</v>
      </c>
      <c r="H4040">
        <f t="shared" si="63"/>
        <v>1</v>
      </c>
    </row>
    <row r="4041" spans="1:8" x14ac:dyDescent="0.25">
      <c r="A4041" t="s">
        <v>11787</v>
      </c>
      <c r="B4041" t="s">
        <v>11788</v>
      </c>
      <c r="C4041" t="s">
        <v>11788</v>
      </c>
      <c r="D4041" t="s">
        <v>349</v>
      </c>
      <c r="E4041">
        <v>1</v>
      </c>
      <c r="F4041" t="s">
        <v>349</v>
      </c>
      <c r="G4041">
        <v>0.99590500000000004</v>
      </c>
      <c r="H4041">
        <f t="shared" si="63"/>
        <v>1</v>
      </c>
    </row>
    <row r="4042" spans="1:8" x14ac:dyDescent="0.25">
      <c r="A4042" t="s">
        <v>11789</v>
      </c>
      <c r="B4042" t="s">
        <v>4981</v>
      </c>
      <c r="C4042" t="s">
        <v>11790</v>
      </c>
      <c r="D4042" t="s">
        <v>4983</v>
      </c>
      <c r="E4042">
        <v>1</v>
      </c>
      <c r="F4042" t="s">
        <v>4984</v>
      </c>
      <c r="G4042">
        <v>0.979244</v>
      </c>
      <c r="H4042">
        <f t="shared" si="63"/>
        <v>1</v>
      </c>
    </row>
    <row r="4043" spans="1:8" x14ac:dyDescent="0.25">
      <c r="A4043" t="s">
        <v>11791</v>
      </c>
      <c r="B4043" t="s">
        <v>11792</v>
      </c>
      <c r="C4043" t="s">
        <v>11793</v>
      </c>
      <c r="D4043" t="s">
        <v>548</v>
      </c>
      <c r="E4043">
        <v>0</v>
      </c>
      <c r="G4043">
        <v>3.3690400000000002E-2</v>
      </c>
      <c r="H4043">
        <f t="shared" si="63"/>
        <v>0</v>
      </c>
    </row>
    <row r="4044" spans="1:8" x14ac:dyDescent="0.25">
      <c r="A4044" t="s">
        <v>11794</v>
      </c>
      <c r="C4044" t="s">
        <v>11795</v>
      </c>
      <c r="D4044" t="s">
        <v>3290</v>
      </c>
      <c r="E4044">
        <v>1</v>
      </c>
      <c r="F4044" t="s">
        <v>3291</v>
      </c>
      <c r="G4044">
        <v>0.99878599999999995</v>
      </c>
      <c r="H4044">
        <f t="shared" si="63"/>
        <v>1</v>
      </c>
    </row>
    <row r="4045" spans="1:8" x14ac:dyDescent="0.25">
      <c r="A4045" t="s">
        <v>11796</v>
      </c>
      <c r="B4045" t="s">
        <v>11797</v>
      </c>
      <c r="C4045" t="s">
        <v>11798</v>
      </c>
      <c r="D4045" t="s">
        <v>43</v>
      </c>
      <c r="E4045">
        <v>0</v>
      </c>
      <c r="G4045">
        <v>1.4044900000000001E-4</v>
      </c>
      <c r="H4045">
        <f t="shared" si="63"/>
        <v>0</v>
      </c>
    </row>
    <row r="4046" spans="1:8" x14ac:dyDescent="0.25">
      <c r="A4046" t="s">
        <v>11799</v>
      </c>
      <c r="B4046" t="s">
        <v>11800</v>
      </c>
      <c r="C4046" t="s">
        <v>11800</v>
      </c>
      <c r="D4046" t="s">
        <v>722</v>
      </c>
      <c r="E4046">
        <v>1</v>
      </c>
      <c r="F4046" t="s">
        <v>2014</v>
      </c>
      <c r="G4046">
        <v>0.99997100000000005</v>
      </c>
      <c r="H4046">
        <f t="shared" si="63"/>
        <v>1</v>
      </c>
    </row>
    <row r="4047" spans="1:8" x14ac:dyDescent="0.25">
      <c r="A4047" t="s">
        <v>11801</v>
      </c>
      <c r="B4047" t="s">
        <v>11802</v>
      </c>
      <c r="C4047" t="s">
        <v>11803</v>
      </c>
      <c r="D4047" t="s">
        <v>104</v>
      </c>
      <c r="E4047">
        <v>1</v>
      </c>
      <c r="F4047" t="s">
        <v>17</v>
      </c>
      <c r="G4047">
        <v>0.99999800000000005</v>
      </c>
      <c r="H4047">
        <f t="shared" si="63"/>
        <v>1</v>
      </c>
    </row>
    <row r="4048" spans="1:8" x14ac:dyDescent="0.25">
      <c r="A4048" t="s">
        <v>11804</v>
      </c>
      <c r="B4048" t="s">
        <v>1881</v>
      </c>
      <c r="C4048" t="s">
        <v>11805</v>
      </c>
      <c r="D4048" t="s">
        <v>1883</v>
      </c>
      <c r="E4048">
        <v>1</v>
      </c>
      <c r="F4048" t="s">
        <v>1883</v>
      </c>
      <c r="G4048">
        <v>0.983406</v>
      </c>
      <c r="H4048">
        <f t="shared" si="63"/>
        <v>1</v>
      </c>
    </row>
    <row r="4049" spans="1:8" x14ac:dyDescent="0.25">
      <c r="A4049" t="s">
        <v>11806</v>
      </c>
      <c r="B4049" t="s">
        <v>11807</v>
      </c>
      <c r="C4049" t="s">
        <v>11808</v>
      </c>
      <c r="D4049" t="s">
        <v>4630</v>
      </c>
      <c r="E4049">
        <v>0</v>
      </c>
      <c r="G4049">
        <v>2.7786299999999999E-4</v>
      </c>
      <c r="H4049">
        <f t="shared" si="63"/>
        <v>0</v>
      </c>
    </row>
    <row r="4050" spans="1:8" x14ac:dyDescent="0.25">
      <c r="A4050" t="s">
        <v>11809</v>
      </c>
      <c r="C4050" t="s">
        <v>11810</v>
      </c>
      <c r="D4050" t="s">
        <v>11811</v>
      </c>
      <c r="E4050">
        <v>0</v>
      </c>
      <c r="G4050">
        <v>8.5932000000000005E-3</v>
      </c>
      <c r="H4050">
        <f t="shared" si="63"/>
        <v>0</v>
      </c>
    </row>
    <row r="4051" spans="1:8" x14ac:dyDescent="0.25">
      <c r="A4051" t="s">
        <v>11812</v>
      </c>
      <c r="B4051" t="s">
        <v>11813</v>
      </c>
      <c r="C4051" t="s">
        <v>11814</v>
      </c>
      <c r="D4051" t="s">
        <v>11815</v>
      </c>
      <c r="E4051">
        <v>1</v>
      </c>
      <c r="F4051" t="s">
        <v>11815</v>
      </c>
      <c r="G4051">
        <v>0.99793500000000002</v>
      </c>
      <c r="H4051">
        <f t="shared" si="63"/>
        <v>1</v>
      </c>
    </row>
    <row r="4052" spans="1:8" x14ac:dyDescent="0.25">
      <c r="A4052" t="s">
        <v>11816</v>
      </c>
      <c r="C4052" t="s">
        <v>11817</v>
      </c>
      <c r="D4052" t="s">
        <v>2215</v>
      </c>
      <c r="E4052">
        <v>1</v>
      </c>
      <c r="F4052" t="s">
        <v>2216</v>
      </c>
      <c r="G4052">
        <v>0.99922999999999995</v>
      </c>
      <c r="H4052">
        <f t="shared" si="63"/>
        <v>1</v>
      </c>
    </row>
    <row r="4053" spans="1:8" x14ac:dyDescent="0.25">
      <c r="A4053" t="s">
        <v>11818</v>
      </c>
      <c r="B4053" t="s">
        <v>11819</v>
      </c>
      <c r="C4053" t="s">
        <v>11820</v>
      </c>
      <c r="D4053" t="s">
        <v>7735</v>
      </c>
      <c r="E4053">
        <v>1</v>
      </c>
      <c r="F4053" t="s">
        <v>822</v>
      </c>
      <c r="G4053">
        <v>0.999977</v>
      </c>
      <c r="H4053">
        <f t="shared" si="63"/>
        <v>1</v>
      </c>
    </row>
    <row r="4054" spans="1:8" x14ac:dyDescent="0.25">
      <c r="A4054" t="s">
        <v>11821</v>
      </c>
      <c r="C4054" t="s">
        <v>11822</v>
      </c>
      <c r="D4054" t="s">
        <v>11823</v>
      </c>
      <c r="E4054">
        <v>0</v>
      </c>
      <c r="G4054">
        <v>2.8140899999999999E-4</v>
      </c>
      <c r="H4054">
        <f t="shared" si="63"/>
        <v>0</v>
      </c>
    </row>
    <row r="4055" spans="1:8" x14ac:dyDescent="0.25">
      <c r="A4055" t="s">
        <v>11824</v>
      </c>
      <c r="B4055" t="s">
        <v>11825</v>
      </c>
      <c r="C4055" t="s">
        <v>11825</v>
      </c>
      <c r="D4055" t="s">
        <v>43</v>
      </c>
      <c r="E4055">
        <v>0</v>
      </c>
      <c r="G4055" s="1">
        <v>7.9399400000000004E-5</v>
      </c>
      <c r="H4055">
        <f t="shared" si="63"/>
        <v>0</v>
      </c>
    </row>
    <row r="4056" spans="1:8" x14ac:dyDescent="0.25">
      <c r="A4056" t="s">
        <v>11826</v>
      </c>
      <c r="B4056" t="s">
        <v>11827</v>
      </c>
      <c r="C4056" t="s">
        <v>11828</v>
      </c>
      <c r="D4056" t="s">
        <v>4761</v>
      </c>
      <c r="E4056">
        <v>0</v>
      </c>
      <c r="G4056">
        <v>1.0496399999999999E-3</v>
      </c>
      <c r="H4056">
        <f t="shared" si="63"/>
        <v>0</v>
      </c>
    </row>
    <row r="4057" spans="1:8" x14ac:dyDescent="0.25">
      <c r="A4057" t="s">
        <v>11829</v>
      </c>
      <c r="C4057" t="s">
        <v>11830</v>
      </c>
      <c r="D4057" t="s">
        <v>10512</v>
      </c>
      <c r="E4057">
        <v>1</v>
      </c>
      <c r="F4057" t="s">
        <v>2271</v>
      </c>
      <c r="G4057">
        <v>0.96452400000000005</v>
      </c>
      <c r="H4057">
        <f t="shared" si="63"/>
        <v>1</v>
      </c>
    </row>
    <row r="4058" spans="1:8" x14ac:dyDescent="0.25">
      <c r="A4058" t="s">
        <v>11831</v>
      </c>
      <c r="C4058" t="s">
        <v>11832</v>
      </c>
      <c r="D4058" t="s">
        <v>7449</v>
      </c>
      <c r="E4058">
        <v>1</v>
      </c>
      <c r="F4058" t="s">
        <v>7450</v>
      </c>
      <c r="G4058">
        <v>0.99345899999999998</v>
      </c>
      <c r="H4058">
        <f t="shared" si="63"/>
        <v>1</v>
      </c>
    </row>
    <row r="4059" spans="1:8" x14ac:dyDescent="0.25">
      <c r="A4059" t="s">
        <v>11833</v>
      </c>
      <c r="C4059" t="s">
        <v>11834</v>
      </c>
      <c r="D4059" t="s">
        <v>11658</v>
      </c>
      <c r="E4059">
        <v>1</v>
      </c>
      <c r="F4059" t="s">
        <v>9230</v>
      </c>
      <c r="G4059">
        <v>0.99234</v>
      </c>
      <c r="H4059">
        <f t="shared" si="63"/>
        <v>1</v>
      </c>
    </row>
    <row r="4060" spans="1:8" x14ac:dyDescent="0.25">
      <c r="A4060" t="s">
        <v>11835</v>
      </c>
      <c r="B4060" t="s">
        <v>11836</v>
      </c>
      <c r="C4060" t="s">
        <v>11837</v>
      </c>
      <c r="D4060" t="s">
        <v>1438</v>
      </c>
      <c r="E4060">
        <v>1</v>
      </c>
      <c r="F4060" t="s">
        <v>1438</v>
      </c>
      <c r="G4060">
        <v>0.99819999999999998</v>
      </c>
      <c r="H4060">
        <f t="shared" si="63"/>
        <v>1</v>
      </c>
    </row>
    <row r="4061" spans="1:8" x14ac:dyDescent="0.25">
      <c r="A4061" t="s">
        <v>11838</v>
      </c>
      <c r="B4061" t="s">
        <v>11839</v>
      </c>
      <c r="C4061" t="s">
        <v>11840</v>
      </c>
      <c r="D4061" t="s">
        <v>43</v>
      </c>
      <c r="E4061">
        <v>0</v>
      </c>
      <c r="G4061">
        <v>1.8844700000000001E-4</v>
      </c>
      <c r="H4061">
        <f t="shared" si="63"/>
        <v>0</v>
      </c>
    </row>
    <row r="4062" spans="1:8" x14ac:dyDescent="0.25">
      <c r="A4062" t="s">
        <v>11841</v>
      </c>
      <c r="B4062" t="s">
        <v>11842</v>
      </c>
      <c r="C4062" t="s">
        <v>11842</v>
      </c>
      <c r="D4062" t="s">
        <v>753</v>
      </c>
      <c r="E4062">
        <v>1</v>
      </c>
      <c r="F4062" t="s">
        <v>754</v>
      </c>
      <c r="G4062">
        <v>0.99956699999999998</v>
      </c>
      <c r="H4062">
        <f t="shared" si="63"/>
        <v>1</v>
      </c>
    </row>
    <row r="4063" spans="1:8" x14ac:dyDescent="0.25">
      <c r="A4063" t="s">
        <v>11843</v>
      </c>
      <c r="B4063" t="s">
        <v>11844</v>
      </c>
      <c r="C4063" t="s">
        <v>11845</v>
      </c>
      <c r="D4063" t="s">
        <v>4162</v>
      </c>
      <c r="E4063">
        <v>0</v>
      </c>
      <c r="G4063">
        <v>1.9042199999999999E-4</v>
      </c>
      <c r="H4063">
        <f t="shared" si="63"/>
        <v>0</v>
      </c>
    </row>
    <row r="4064" spans="1:8" x14ac:dyDescent="0.25">
      <c r="A4064" t="s">
        <v>11846</v>
      </c>
      <c r="B4064" t="s">
        <v>11847</v>
      </c>
      <c r="C4064" t="s">
        <v>11847</v>
      </c>
      <c r="D4064" t="s">
        <v>1249</v>
      </c>
      <c r="E4064">
        <v>1</v>
      </c>
      <c r="F4064" t="s">
        <v>1250</v>
      </c>
      <c r="G4064">
        <v>0.99999700000000002</v>
      </c>
      <c r="H4064">
        <f t="shared" si="63"/>
        <v>1</v>
      </c>
    </row>
    <row r="4065" spans="1:8" x14ac:dyDescent="0.25">
      <c r="A4065" t="s">
        <v>11848</v>
      </c>
      <c r="B4065" t="s">
        <v>11849</v>
      </c>
      <c r="C4065" t="s">
        <v>11850</v>
      </c>
      <c r="D4065" t="s">
        <v>4838</v>
      </c>
      <c r="E4065">
        <v>0</v>
      </c>
      <c r="G4065">
        <v>1.82227E-4</v>
      </c>
      <c r="H4065">
        <f t="shared" si="63"/>
        <v>0</v>
      </c>
    </row>
    <row r="4066" spans="1:8" x14ac:dyDescent="0.25">
      <c r="A4066" t="s">
        <v>11851</v>
      </c>
      <c r="B4066" t="s">
        <v>11852</v>
      </c>
      <c r="C4066" t="s">
        <v>11853</v>
      </c>
      <c r="D4066" t="s">
        <v>353</v>
      </c>
      <c r="E4066">
        <v>0</v>
      </c>
      <c r="G4066">
        <v>1.54146E-4</v>
      </c>
      <c r="H4066">
        <f t="shared" si="63"/>
        <v>0</v>
      </c>
    </row>
    <row r="4067" spans="1:8" x14ac:dyDescent="0.25">
      <c r="A4067" t="s">
        <v>11854</v>
      </c>
      <c r="B4067" t="s">
        <v>11855</v>
      </c>
      <c r="C4067" t="s">
        <v>11856</v>
      </c>
      <c r="D4067" t="s">
        <v>6990</v>
      </c>
      <c r="E4067">
        <v>1</v>
      </c>
      <c r="F4067" t="s">
        <v>219</v>
      </c>
      <c r="G4067">
        <v>0.94440500000000005</v>
      </c>
      <c r="H4067">
        <f t="shared" si="63"/>
        <v>1</v>
      </c>
    </row>
    <row r="4068" spans="1:8" x14ac:dyDescent="0.25">
      <c r="A4068" t="s">
        <v>11857</v>
      </c>
      <c r="C4068" t="s">
        <v>11858</v>
      </c>
      <c r="D4068" t="s">
        <v>1010</v>
      </c>
      <c r="E4068">
        <v>0</v>
      </c>
      <c r="G4068">
        <v>2.3034999999999999E-4</v>
      </c>
      <c r="H4068">
        <f t="shared" si="63"/>
        <v>0</v>
      </c>
    </row>
    <row r="4069" spans="1:8" x14ac:dyDescent="0.25">
      <c r="A4069" t="s">
        <v>11859</v>
      </c>
      <c r="B4069" t="s">
        <v>11860</v>
      </c>
      <c r="C4069" t="s">
        <v>11861</v>
      </c>
      <c r="D4069" t="s">
        <v>164</v>
      </c>
      <c r="E4069">
        <v>1</v>
      </c>
      <c r="F4069" t="s">
        <v>164</v>
      </c>
      <c r="G4069">
        <v>0.99998500000000001</v>
      </c>
      <c r="H4069">
        <f t="shared" si="63"/>
        <v>1</v>
      </c>
    </row>
    <row r="4070" spans="1:8" x14ac:dyDescent="0.25">
      <c r="A4070" t="s">
        <v>11862</v>
      </c>
      <c r="B4070" t="s">
        <v>11863</v>
      </c>
      <c r="C4070" t="s">
        <v>11864</v>
      </c>
      <c r="D4070" t="s">
        <v>127</v>
      </c>
      <c r="E4070">
        <v>0</v>
      </c>
      <c r="G4070">
        <v>1.9094199999999999E-4</v>
      </c>
      <c r="H4070">
        <f t="shared" si="63"/>
        <v>0</v>
      </c>
    </row>
    <row r="4071" spans="1:8" x14ac:dyDescent="0.25">
      <c r="A4071" t="s">
        <v>11865</v>
      </c>
      <c r="B4071" t="s">
        <v>11866</v>
      </c>
      <c r="C4071" t="s">
        <v>11867</v>
      </c>
      <c r="D4071" t="s">
        <v>7183</v>
      </c>
      <c r="E4071">
        <v>0</v>
      </c>
      <c r="G4071">
        <v>1.0728300000000001E-3</v>
      </c>
      <c r="H4071">
        <f t="shared" si="63"/>
        <v>0</v>
      </c>
    </row>
    <row r="4072" spans="1:8" x14ac:dyDescent="0.25">
      <c r="A4072" t="s">
        <v>11868</v>
      </c>
      <c r="C4072" t="s">
        <v>11869</v>
      </c>
      <c r="D4072" t="s">
        <v>11870</v>
      </c>
      <c r="E4072">
        <v>0</v>
      </c>
      <c r="G4072">
        <v>2.9191999999999998E-3</v>
      </c>
      <c r="H4072">
        <f t="shared" si="63"/>
        <v>0</v>
      </c>
    </row>
    <row r="4073" spans="1:8" x14ac:dyDescent="0.25">
      <c r="A4073" t="s">
        <v>11871</v>
      </c>
      <c r="B4073" t="s">
        <v>11872</v>
      </c>
      <c r="C4073" t="s">
        <v>11873</v>
      </c>
      <c r="D4073" t="s">
        <v>7215</v>
      </c>
      <c r="E4073">
        <v>0</v>
      </c>
      <c r="G4073">
        <v>1.6927299999999999E-3</v>
      </c>
      <c r="H4073">
        <f t="shared" si="63"/>
        <v>0</v>
      </c>
    </row>
    <row r="4074" spans="1:8" x14ac:dyDescent="0.25">
      <c r="A4074" t="s">
        <v>11874</v>
      </c>
      <c r="C4074" t="s">
        <v>11875</v>
      </c>
      <c r="D4074" t="s">
        <v>6399</v>
      </c>
      <c r="E4074">
        <v>1</v>
      </c>
      <c r="F4074" t="s">
        <v>6399</v>
      </c>
      <c r="G4074">
        <v>0.99965999999999999</v>
      </c>
      <c r="H4074">
        <f t="shared" si="63"/>
        <v>1</v>
      </c>
    </row>
    <row r="4075" spans="1:8" x14ac:dyDescent="0.25">
      <c r="A4075" t="s">
        <v>11876</v>
      </c>
      <c r="C4075" t="s">
        <v>11877</v>
      </c>
      <c r="D4075" t="s">
        <v>6124</v>
      </c>
      <c r="E4075">
        <v>1</v>
      </c>
      <c r="F4075" t="s">
        <v>6125</v>
      </c>
      <c r="G4075">
        <v>0.99855899999999997</v>
      </c>
      <c r="H4075">
        <f t="shared" si="63"/>
        <v>1</v>
      </c>
    </row>
    <row r="4076" spans="1:8" x14ac:dyDescent="0.25">
      <c r="A4076" t="s">
        <v>11878</v>
      </c>
      <c r="C4076" t="s">
        <v>11879</v>
      </c>
      <c r="D4076" t="s">
        <v>11880</v>
      </c>
      <c r="E4076">
        <v>1</v>
      </c>
      <c r="F4076" t="s">
        <v>11881</v>
      </c>
      <c r="G4076">
        <v>0.98813300000000004</v>
      </c>
      <c r="H4076">
        <f t="shared" si="63"/>
        <v>1</v>
      </c>
    </row>
    <row r="4077" spans="1:8" x14ac:dyDescent="0.25">
      <c r="A4077" t="s">
        <v>11882</v>
      </c>
      <c r="B4077" t="s">
        <v>11883</v>
      </c>
      <c r="C4077" t="s">
        <v>11884</v>
      </c>
      <c r="D4077" t="s">
        <v>164</v>
      </c>
      <c r="E4077">
        <v>1</v>
      </c>
      <c r="F4077" t="s">
        <v>164</v>
      </c>
      <c r="G4077">
        <v>0.99999700000000002</v>
      </c>
      <c r="H4077">
        <f t="shared" si="63"/>
        <v>1</v>
      </c>
    </row>
    <row r="4078" spans="1:8" x14ac:dyDescent="0.25">
      <c r="A4078" t="s">
        <v>11885</v>
      </c>
      <c r="B4078" t="s">
        <v>11886</v>
      </c>
      <c r="C4078" t="s">
        <v>11887</v>
      </c>
      <c r="D4078" t="s">
        <v>3542</v>
      </c>
      <c r="E4078">
        <v>1</v>
      </c>
      <c r="F4078" t="s">
        <v>1481</v>
      </c>
      <c r="G4078">
        <v>0.999996</v>
      </c>
      <c r="H4078">
        <f t="shared" si="63"/>
        <v>1</v>
      </c>
    </row>
    <row r="4079" spans="1:8" x14ac:dyDescent="0.25">
      <c r="A4079" t="s">
        <v>11888</v>
      </c>
      <c r="B4079" t="s">
        <v>11889</v>
      </c>
      <c r="C4079" t="s">
        <v>11890</v>
      </c>
      <c r="D4079" t="s">
        <v>12</v>
      </c>
      <c r="E4079">
        <v>1</v>
      </c>
      <c r="F4079" t="s">
        <v>496</v>
      </c>
      <c r="G4079">
        <v>0.99999800000000005</v>
      </c>
      <c r="H4079">
        <f t="shared" si="63"/>
        <v>1</v>
      </c>
    </row>
    <row r="4080" spans="1:8" x14ac:dyDescent="0.25">
      <c r="A4080" t="s">
        <v>11891</v>
      </c>
      <c r="C4080" t="s">
        <v>11892</v>
      </c>
      <c r="D4080" t="s">
        <v>141</v>
      </c>
      <c r="E4080">
        <v>0</v>
      </c>
      <c r="G4080">
        <v>3.2306300000000001E-4</v>
      </c>
      <c r="H4080">
        <f t="shared" si="63"/>
        <v>0</v>
      </c>
    </row>
    <row r="4081" spans="1:8" x14ac:dyDescent="0.25">
      <c r="A4081" t="s">
        <v>11893</v>
      </c>
      <c r="B4081" t="s">
        <v>11894</v>
      </c>
      <c r="C4081" t="s">
        <v>11895</v>
      </c>
      <c r="D4081" t="s">
        <v>1697</v>
      </c>
      <c r="E4081">
        <v>0</v>
      </c>
      <c r="G4081">
        <v>4.17224E-4</v>
      </c>
      <c r="H4081">
        <f t="shared" si="63"/>
        <v>0</v>
      </c>
    </row>
    <row r="4082" spans="1:8" x14ac:dyDescent="0.25">
      <c r="A4082" t="s">
        <v>11896</v>
      </c>
      <c r="B4082" t="s">
        <v>11897</v>
      </c>
      <c r="C4082" t="s">
        <v>11897</v>
      </c>
      <c r="D4082" t="s">
        <v>1685</v>
      </c>
      <c r="E4082">
        <v>1</v>
      </c>
      <c r="F4082" t="s">
        <v>1685</v>
      </c>
      <c r="G4082">
        <v>0.999996</v>
      </c>
      <c r="H4082">
        <f t="shared" si="63"/>
        <v>1</v>
      </c>
    </row>
    <row r="4083" spans="1:8" x14ac:dyDescent="0.25">
      <c r="A4083" t="s">
        <v>11898</v>
      </c>
      <c r="B4083" t="s">
        <v>11899</v>
      </c>
      <c r="C4083" t="s">
        <v>11900</v>
      </c>
      <c r="D4083" t="s">
        <v>11901</v>
      </c>
      <c r="E4083">
        <v>0</v>
      </c>
      <c r="G4083">
        <v>3.6317199999999998E-4</v>
      </c>
      <c r="H4083">
        <f t="shared" si="63"/>
        <v>0</v>
      </c>
    </row>
    <row r="4084" spans="1:8" x14ac:dyDescent="0.25">
      <c r="A4084" t="s">
        <v>11902</v>
      </c>
      <c r="B4084" t="s">
        <v>11903</v>
      </c>
      <c r="C4084" t="s">
        <v>11903</v>
      </c>
      <c r="D4084" t="s">
        <v>43</v>
      </c>
      <c r="E4084">
        <v>0</v>
      </c>
      <c r="G4084">
        <v>1.57326E-4</v>
      </c>
      <c r="H4084">
        <f t="shared" si="63"/>
        <v>0</v>
      </c>
    </row>
    <row r="4085" spans="1:8" x14ac:dyDescent="0.25">
      <c r="A4085" t="s">
        <v>11904</v>
      </c>
      <c r="B4085" t="s">
        <v>11905</v>
      </c>
      <c r="C4085" t="s">
        <v>11905</v>
      </c>
      <c r="D4085" t="s">
        <v>403</v>
      </c>
      <c r="E4085">
        <v>0</v>
      </c>
      <c r="G4085">
        <v>2.23403E-4</v>
      </c>
      <c r="H4085">
        <f t="shared" si="63"/>
        <v>0</v>
      </c>
    </row>
    <row r="4086" spans="1:8" x14ac:dyDescent="0.25">
      <c r="A4086" t="s">
        <v>11906</v>
      </c>
      <c r="B4086" t="s">
        <v>11907</v>
      </c>
      <c r="C4086" t="s">
        <v>11907</v>
      </c>
      <c r="D4086" t="s">
        <v>753</v>
      </c>
      <c r="E4086">
        <v>1</v>
      </c>
      <c r="F4086" t="s">
        <v>754</v>
      </c>
      <c r="G4086">
        <v>0.99993500000000002</v>
      </c>
      <c r="H4086">
        <f t="shared" si="63"/>
        <v>1</v>
      </c>
    </row>
    <row r="4087" spans="1:8" x14ac:dyDescent="0.25">
      <c r="A4087" t="s">
        <v>11908</v>
      </c>
      <c r="C4087" t="s">
        <v>11909</v>
      </c>
      <c r="D4087" t="s">
        <v>5233</v>
      </c>
      <c r="E4087">
        <v>0</v>
      </c>
      <c r="G4087">
        <v>1.1387100000000001E-2</v>
      </c>
      <c r="H4087">
        <f t="shared" si="63"/>
        <v>0</v>
      </c>
    </row>
    <row r="4088" spans="1:8" x14ac:dyDescent="0.25">
      <c r="A4088" t="s">
        <v>11910</v>
      </c>
      <c r="B4088" t="s">
        <v>11911</v>
      </c>
      <c r="C4088" t="s">
        <v>11912</v>
      </c>
      <c r="D4088" t="s">
        <v>11913</v>
      </c>
      <c r="E4088">
        <v>1</v>
      </c>
      <c r="F4088" t="s">
        <v>1056</v>
      </c>
      <c r="G4088">
        <v>0.94905200000000001</v>
      </c>
      <c r="H4088">
        <f t="shared" si="63"/>
        <v>1</v>
      </c>
    </row>
    <row r="4089" spans="1:8" x14ac:dyDescent="0.25">
      <c r="A4089" t="s">
        <v>11914</v>
      </c>
      <c r="B4089" t="s">
        <v>11915</v>
      </c>
      <c r="C4089" t="s">
        <v>11915</v>
      </c>
      <c r="D4089" t="s">
        <v>403</v>
      </c>
      <c r="E4089">
        <v>0</v>
      </c>
      <c r="G4089" s="1">
        <v>3.3575299999999997E-5</v>
      </c>
      <c r="H4089">
        <f t="shared" si="63"/>
        <v>0</v>
      </c>
    </row>
    <row r="4090" spans="1:8" x14ac:dyDescent="0.25">
      <c r="A4090" t="s">
        <v>11916</v>
      </c>
      <c r="B4090" t="s">
        <v>11917</v>
      </c>
      <c r="C4090" t="s">
        <v>11917</v>
      </c>
      <c r="D4090" t="s">
        <v>11918</v>
      </c>
      <c r="E4090">
        <v>1</v>
      </c>
      <c r="F4090" t="s">
        <v>11919</v>
      </c>
      <c r="G4090">
        <v>0.99666900000000003</v>
      </c>
      <c r="H4090">
        <f t="shared" si="63"/>
        <v>1</v>
      </c>
    </row>
    <row r="4091" spans="1:8" x14ac:dyDescent="0.25">
      <c r="A4091" t="s">
        <v>11920</v>
      </c>
      <c r="B4091" t="s">
        <v>11921</v>
      </c>
      <c r="C4091" t="s">
        <v>11922</v>
      </c>
      <c r="D4091" t="s">
        <v>345</v>
      </c>
      <c r="E4091">
        <v>1</v>
      </c>
      <c r="F4091" t="s">
        <v>5302</v>
      </c>
      <c r="G4091">
        <v>0.99995100000000003</v>
      </c>
      <c r="H4091">
        <f t="shared" si="63"/>
        <v>1</v>
      </c>
    </row>
    <row r="4092" spans="1:8" x14ac:dyDescent="0.25">
      <c r="A4092" t="s">
        <v>11923</v>
      </c>
      <c r="B4092" t="s">
        <v>11924</v>
      </c>
      <c r="C4092" t="s">
        <v>11924</v>
      </c>
      <c r="D4092" t="s">
        <v>11925</v>
      </c>
      <c r="E4092">
        <v>0</v>
      </c>
      <c r="G4092">
        <v>1.9324100000000001E-3</v>
      </c>
      <c r="H4092">
        <f t="shared" si="63"/>
        <v>0</v>
      </c>
    </row>
    <row r="4093" spans="1:8" x14ac:dyDescent="0.25">
      <c r="A4093" t="s">
        <v>11926</v>
      </c>
      <c r="B4093" t="s">
        <v>11927</v>
      </c>
      <c r="C4093" t="s">
        <v>11928</v>
      </c>
      <c r="D4093" t="s">
        <v>43</v>
      </c>
      <c r="E4093">
        <v>0</v>
      </c>
      <c r="G4093">
        <v>2.5538000000000002E-3</v>
      </c>
      <c r="H4093">
        <f t="shared" si="63"/>
        <v>0</v>
      </c>
    </row>
    <row r="4094" spans="1:8" x14ac:dyDescent="0.25">
      <c r="A4094" t="s">
        <v>11929</v>
      </c>
      <c r="B4094" t="s">
        <v>11930</v>
      </c>
      <c r="C4094" t="s">
        <v>11931</v>
      </c>
      <c r="D4094" t="s">
        <v>548</v>
      </c>
      <c r="E4094">
        <v>0</v>
      </c>
      <c r="G4094">
        <v>4.7725099999999998E-3</v>
      </c>
      <c r="H4094">
        <f t="shared" si="63"/>
        <v>0</v>
      </c>
    </row>
    <row r="4095" spans="1:8" x14ac:dyDescent="0.25">
      <c r="A4095" t="s">
        <v>11932</v>
      </c>
      <c r="C4095" t="s">
        <v>11933</v>
      </c>
      <c r="D4095" t="s">
        <v>11934</v>
      </c>
      <c r="E4095">
        <v>0</v>
      </c>
      <c r="G4095">
        <v>2.5238300000000001E-4</v>
      </c>
      <c r="H4095">
        <f t="shared" si="63"/>
        <v>0</v>
      </c>
    </row>
    <row r="4096" spans="1:8" x14ac:dyDescent="0.25">
      <c r="A4096" t="s">
        <v>11935</v>
      </c>
      <c r="B4096" t="s">
        <v>11936</v>
      </c>
      <c r="C4096" t="s">
        <v>11937</v>
      </c>
      <c r="D4096" t="s">
        <v>3542</v>
      </c>
      <c r="E4096">
        <v>1</v>
      </c>
      <c r="F4096" t="s">
        <v>1481</v>
      </c>
      <c r="G4096">
        <v>0.99999300000000002</v>
      </c>
      <c r="H4096">
        <f t="shared" si="63"/>
        <v>1</v>
      </c>
    </row>
    <row r="4097" spans="1:8" x14ac:dyDescent="0.25">
      <c r="A4097" t="s">
        <v>11938</v>
      </c>
      <c r="B4097" t="s">
        <v>11939</v>
      </c>
      <c r="C4097" t="s">
        <v>11940</v>
      </c>
      <c r="D4097" t="s">
        <v>11941</v>
      </c>
      <c r="E4097">
        <v>1</v>
      </c>
      <c r="F4097" t="s">
        <v>11941</v>
      </c>
      <c r="G4097">
        <v>0.99999099999999996</v>
      </c>
      <c r="H4097">
        <f t="shared" si="63"/>
        <v>1</v>
      </c>
    </row>
    <row r="4098" spans="1:8" x14ac:dyDescent="0.25">
      <c r="A4098" t="s">
        <v>11942</v>
      </c>
      <c r="B4098" t="s">
        <v>11943</v>
      </c>
      <c r="C4098" t="s">
        <v>11944</v>
      </c>
      <c r="D4098" t="s">
        <v>6487</v>
      </c>
      <c r="E4098">
        <v>1</v>
      </c>
      <c r="F4098" t="s">
        <v>6487</v>
      </c>
      <c r="G4098">
        <v>0.99975599999999998</v>
      </c>
      <c r="H4098">
        <f t="shared" si="63"/>
        <v>1</v>
      </c>
    </row>
    <row r="4099" spans="1:8" x14ac:dyDescent="0.25">
      <c r="A4099" t="s">
        <v>11945</v>
      </c>
      <c r="B4099" t="s">
        <v>11946</v>
      </c>
      <c r="C4099" t="s">
        <v>11946</v>
      </c>
      <c r="D4099" t="s">
        <v>56</v>
      </c>
      <c r="E4099">
        <v>1</v>
      </c>
      <c r="F4099" t="s">
        <v>57</v>
      </c>
      <c r="G4099">
        <v>0.99988200000000005</v>
      </c>
      <c r="H4099">
        <f t="shared" ref="H4099:H4162" si="64">IF(G4099&gt;=0.5,1,0)</f>
        <v>1</v>
      </c>
    </row>
    <row r="4100" spans="1:8" x14ac:dyDescent="0.25">
      <c r="A4100" t="s">
        <v>11947</v>
      </c>
      <c r="B4100" t="s">
        <v>11948</v>
      </c>
      <c r="C4100" t="s">
        <v>11949</v>
      </c>
      <c r="D4100" t="s">
        <v>43</v>
      </c>
      <c r="E4100">
        <v>0</v>
      </c>
      <c r="G4100">
        <v>1.984E-4</v>
      </c>
      <c r="H4100">
        <f t="shared" si="64"/>
        <v>0</v>
      </c>
    </row>
    <row r="4101" spans="1:8" x14ac:dyDescent="0.25">
      <c r="A4101" t="s">
        <v>11950</v>
      </c>
      <c r="B4101" t="s">
        <v>11951</v>
      </c>
      <c r="C4101" t="s">
        <v>11952</v>
      </c>
      <c r="D4101" t="s">
        <v>491</v>
      </c>
      <c r="E4101">
        <v>1</v>
      </c>
      <c r="F4101" t="s">
        <v>492</v>
      </c>
      <c r="G4101">
        <v>0.999996</v>
      </c>
      <c r="H4101">
        <f t="shared" si="64"/>
        <v>1</v>
      </c>
    </row>
    <row r="4102" spans="1:8" x14ac:dyDescent="0.25">
      <c r="A4102" t="s">
        <v>11953</v>
      </c>
      <c r="C4102" t="s">
        <v>11954</v>
      </c>
      <c r="D4102" t="s">
        <v>11955</v>
      </c>
      <c r="E4102">
        <v>1</v>
      </c>
      <c r="F4102" t="s">
        <v>11956</v>
      </c>
      <c r="G4102">
        <v>0.99919800000000003</v>
      </c>
      <c r="H4102">
        <f t="shared" si="64"/>
        <v>1</v>
      </c>
    </row>
    <row r="4103" spans="1:8" x14ac:dyDescent="0.25">
      <c r="A4103" t="s">
        <v>11957</v>
      </c>
      <c r="C4103" t="s">
        <v>11958</v>
      </c>
      <c r="D4103" t="s">
        <v>11959</v>
      </c>
      <c r="E4103">
        <v>0</v>
      </c>
      <c r="G4103">
        <v>3.28575E-4</v>
      </c>
      <c r="H4103">
        <f t="shared" si="64"/>
        <v>0</v>
      </c>
    </row>
    <row r="4104" spans="1:8" x14ac:dyDescent="0.25">
      <c r="A4104" t="s">
        <v>11960</v>
      </c>
      <c r="B4104" t="s">
        <v>11961</v>
      </c>
      <c r="C4104" t="s">
        <v>11961</v>
      </c>
      <c r="D4104" t="s">
        <v>2765</v>
      </c>
      <c r="E4104">
        <v>1</v>
      </c>
      <c r="F4104" t="s">
        <v>2766</v>
      </c>
      <c r="G4104">
        <v>0.99996700000000005</v>
      </c>
      <c r="H4104">
        <f t="shared" si="64"/>
        <v>1</v>
      </c>
    </row>
    <row r="4105" spans="1:8" x14ac:dyDescent="0.25">
      <c r="A4105" t="s">
        <v>11962</v>
      </c>
      <c r="B4105" t="s">
        <v>11963</v>
      </c>
      <c r="C4105" t="s">
        <v>11963</v>
      </c>
      <c r="D4105" t="s">
        <v>104</v>
      </c>
      <c r="E4105">
        <v>1</v>
      </c>
      <c r="F4105" t="s">
        <v>17</v>
      </c>
      <c r="G4105">
        <v>0.99999199999999999</v>
      </c>
      <c r="H4105">
        <f t="shared" si="64"/>
        <v>1</v>
      </c>
    </row>
    <row r="4106" spans="1:8" x14ac:dyDescent="0.25">
      <c r="A4106" t="s">
        <v>11964</v>
      </c>
      <c r="B4106" t="s">
        <v>11965</v>
      </c>
      <c r="C4106" t="s">
        <v>11965</v>
      </c>
      <c r="D4106" t="s">
        <v>150</v>
      </c>
      <c r="E4106">
        <v>0</v>
      </c>
      <c r="G4106" s="1">
        <v>4.24061E-5</v>
      </c>
      <c r="H4106">
        <f t="shared" si="64"/>
        <v>0</v>
      </c>
    </row>
    <row r="4107" spans="1:8" x14ac:dyDescent="0.25">
      <c r="A4107" t="s">
        <v>11966</v>
      </c>
      <c r="B4107" t="s">
        <v>11967</v>
      </c>
      <c r="C4107" t="s">
        <v>11967</v>
      </c>
      <c r="D4107" t="s">
        <v>43</v>
      </c>
      <c r="E4107">
        <v>0</v>
      </c>
      <c r="G4107">
        <v>4.4347400000000002E-4</v>
      </c>
      <c r="H4107">
        <f t="shared" si="64"/>
        <v>0</v>
      </c>
    </row>
    <row r="4108" spans="1:8" x14ac:dyDescent="0.25">
      <c r="A4108" t="s">
        <v>11968</v>
      </c>
      <c r="B4108" t="s">
        <v>11969</v>
      </c>
      <c r="C4108" t="s">
        <v>11969</v>
      </c>
      <c r="D4108" t="s">
        <v>403</v>
      </c>
      <c r="E4108">
        <v>0</v>
      </c>
      <c r="G4108">
        <v>2.05355E-4</v>
      </c>
      <c r="H4108">
        <f t="shared" si="64"/>
        <v>0</v>
      </c>
    </row>
    <row r="4109" spans="1:8" x14ac:dyDescent="0.25">
      <c r="A4109" t="s">
        <v>11970</v>
      </c>
      <c r="B4109" t="s">
        <v>11971</v>
      </c>
      <c r="C4109" t="s">
        <v>11972</v>
      </c>
      <c r="D4109" t="s">
        <v>11973</v>
      </c>
      <c r="E4109">
        <v>1</v>
      </c>
      <c r="F4109" t="s">
        <v>1697</v>
      </c>
      <c r="G4109">
        <v>0.99320699999999995</v>
      </c>
      <c r="H4109">
        <f t="shared" si="64"/>
        <v>1</v>
      </c>
    </row>
    <row r="4110" spans="1:8" x14ac:dyDescent="0.25">
      <c r="A4110" t="s">
        <v>11974</v>
      </c>
      <c r="B4110" t="s">
        <v>11975</v>
      </c>
      <c r="C4110" t="s">
        <v>11976</v>
      </c>
      <c r="D4110" t="s">
        <v>150</v>
      </c>
      <c r="E4110">
        <v>0</v>
      </c>
      <c r="G4110">
        <v>2.27261E-4</v>
      </c>
      <c r="H4110">
        <f t="shared" si="64"/>
        <v>0</v>
      </c>
    </row>
    <row r="4111" spans="1:8" x14ac:dyDescent="0.25">
      <c r="A4111" t="s">
        <v>11977</v>
      </c>
      <c r="B4111" t="s">
        <v>11978</v>
      </c>
      <c r="C4111" t="s">
        <v>11979</v>
      </c>
      <c r="D4111" t="s">
        <v>2030</v>
      </c>
      <c r="E4111">
        <v>0</v>
      </c>
      <c r="G4111">
        <v>3.2489200000000002E-3</v>
      </c>
      <c r="H4111">
        <f t="shared" si="64"/>
        <v>0</v>
      </c>
    </row>
    <row r="4112" spans="1:8" x14ac:dyDescent="0.25">
      <c r="A4112" t="s">
        <v>11980</v>
      </c>
      <c r="B4112" t="s">
        <v>11981</v>
      </c>
      <c r="C4112" t="s">
        <v>11982</v>
      </c>
      <c r="D4112" t="s">
        <v>150</v>
      </c>
      <c r="E4112">
        <v>0</v>
      </c>
      <c r="G4112">
        <v>2.95553E-3</v>
      </c>
      <c r="H4112">
        <f t="shared" si="64"/>
        <v>0</v>
      </c>
    </row>
    <row r="4113" spans="1:8" x14ac:dyDescent="0.25">
      <c r="A4113" t="s">
        <v>11983</v>
      </c>
      <c r="B4113" t="s">
        <v>11984</v>
      </c>
      <c r="C4113" t="s">
        <v>11984</v>
      </c>
      <c r="D4113" t="s">
        <v>1289</v>
      </c>
      <c r="E4113">
        <v>1</v>
      </c>
      <c r="F4113" t="s">
        <v>1290</v>
      </c>
      <c r="G4113">
        <v>0.99995900000000004</v>
      </c>
      <c r="H4113">
        <f t="shared" si="64"/>
        <v>1</v>
      </c>
    </row>
    <row r="4114" spans="1:8" x14ac:dyDescent="0.25">
      <c r="A4114" t="s">
        <v>11985</v>
      </c>
      <c r="B4114" t="s">
        <v>11986</v>
      </c>
      <c r="C4114" t="s">
        <v>11987</v>
      </c>
      <c r="D4114" t="s">
        <v>403</v>
      </c>
      <c r="E4114">
        <v>0</v>
      </c>
      <c r="G4114">
        <v>1.885E-3</v>
      </c>
      <c r="H4114">
        <f t="shared" si="64"/>
        <v>0</v>
      </c>
    </row>
    <row r="4115" spans="1:8" x14ac:dyDescent="0.25">
      <c r="A4115" t="s">
        <v>11988</v>
      </c>
      <c r="C4115" t="s">
        <v>11989</v>
      </c>
      <c r="D4115" t="s">
        <v>11990</v>
      </c>
      <c r="E4115">
        <v>0</v>
      </c>
      <c r="G4115">
        <v>1.3785800000000001E-2</v>
      </c>
      <c r="H4115">
        <f t="shared" si="64"/>
        <v>0</v>
      </c>
    </row>
    <row r="4116" spans="1:8" x14ac:dyDescent="0.25">
      <c r="A4116" t="s">
        <v>11991</v>
      </c>
      <c r="B4116" t="s">
        <v>11992</v>
      </c>
      <c r="C4116" t="s">
        <v>11993</v>
      </c>
      <c r="D4116" t="s">
        <v>104</v>
      </c>
      <c r="E4116">
        <v>1</v>
      </c>
      <c r="F4116" t="s">
        <v>17</v>
      </c>
      <c r="G4116">
        <v>0.99999700000000002</v>
      </c>
      <c r="H4116">
        <f t="shared" si="64"/>
        <v>1</v>
      </c>
    </row>
    <row r="4117" spans="1:8" x14ac:dyDescent="0.25">
      <c r="A4117" t="s">
        <v>11994</v>
      </c>
      <c r="B4117" t="s">
        <v>11995</v>
      </c>
      <c r="C4117" t="s">
        <v>11995</v>
      </c>
      <c r="D4117" t="s">
        <v>43</v>
      </c>
      <c r="E4117">
        <v>0</v>
      </c>
      <c r="G4117">
        <v>1.7715799999999999E-4</v>
      </c>
      <c r="H4117">
        <f t="shared" si="64"/>
        <v>0</v>
      </c>
    </row>
    <row r="4118" spans="1:8" x14ac:dyDescent="0.25">
      <c r="A4118" t="s">
        <v>11996</v>
      </c>
      <c r="B4118" t="s">
        <v>11997</v>
      </c>
      <c r="C4118" t="s">
        <v>11998</v>
      </c>
      <c r="D4118" t="s">
        <v>3125</v>
      </c>
      <c r="E4118">
        <v>0</v>
      </c>
      <c r="G4118">
        <v>3.2193800000000002E-4</v>
      </c>
      <c r="H4118">
        <f t="shared" si="64"/>
        <v>0</v>
      </c>
    </row>
    <row r="4119" spans="1:8" x14ac:dyDescent="0.25">
      <c r="A4119" t="s">
        <v>11999</v>
      </c>
      <c r="B4119" t="s">
        <v>12000</v>
      </c>
      <c r="C4119" t="s">
        <v>12001</v>
      </c>
      <c r="D4119" t="s">
        <v>12002</v>
      </c>
      <c r="E4119">
        <v>1</v>
      </c>
      <c r="F4119" t="s">
        <v>12002</v>
      </c>
      <c r="G4119">
        <v>0.99995900000000004</v>
      </c>
      <c r="H4119">
        <f t="shared" si="64"/>
        <v>1</v>
      </c>
    </row>
    <row r="4120" spans="1:8" x14ac:dyDescent="0.25">
      <c r="A4120" t="s">
        <v>12003</v>
      </c>
      <c r="B4120" t="s">
        <v>12004</v>
      </c>
      <c r="C4120" t="s">
        <v>12005</v>
      </c>
      <c r="D4120" t="s">
        <v>104</v>
      </c>
      <c r="E4120">
        <v>1</v>
      </c>
      <c r="F4120" t="s">
        <v>17</v>
      </c>
      <c r="G4120">
        <v>0.99999199999999999</v>
      </c>
      <c r="H4120">
        <f t="shared" si="64"/>
        <v>1</v>
      </c>
    </row>
    <row r="4121" spans="1:8" x14ac:dyDescent="0.25">
      <c r="A4121" t="s">
        <v>12006</v>
      </c>
      <c r="B4121" t="s">
        <v>12007</v>
      </c>
      <c r="C4121" t="s">
        <v>12008</v>
      </c>
      <c r="D4121" t="s">
        <v>403</v>
      </c>
      <c r="E4121">
        <v>0</v>
      </c>
      <c r="G4121">
        <v>1.5063000000000001E-4</v>
      </c>
      <c r="H4121">
        <f t="shared" si="64"/>
        <v>0</v>
      </c>
    </row>
    <row r="4122" spans="1:8" x14ac:dyDescent="0.25">
      <c r="A4122" t="s">
        <v>12009</v>
      </c>
      <c r="B4122" t="s">
        <v>12010</v>
      </c>
      <c r="C4122" t="s">
        <v>12011</v>
      </c>
      <c r="D4122" t="s">
        <v>12012</v>
      </c>
      <c r="E4122">
        <v>1</v>
      </c>
      <c r="F4122" t="s">
        <v>12013</v>
      </c>
      <c r="G4122">
        <v>0.98582499999999995</v>
      </c>
      <c r="H4122">
        <f t="shared" si="64"/>
        <v>1</v>
      </c>
    </row>
    <row r="4123" spans="1:8" x14ac:dyDescent="0.25">
      <c r="A4123" t="s">
        <v>12014</v>
      </c>
      <c r="B4123" t="s">
        <v>12015</v>
      </c>
      <c r="C4123" t="s">
        <v>12015</v>
      </c>
      <c r="D4123" t="s">
        <v>12</v>
      </c>
      <c r="E4123">
        <v>1</v>
      </c>
      <c r="F4123" t="s">
        <v>50</v>
      </c>
      <c r="G4123">
        <v>0.98689400000000005</v>
      </c>
      <c r="H4123">
        <f t="shared" si="64"/>
        <v>1</v>
      </c>
    </row>
    <row r="4124" spans="1:8" x14ac:dyDescent="0.25">
      <c r="A4124" t="s">
        <v>12016</v>
      </c>
      <c r="C4124" t="s">
        <v>12017</v>
      </c>
      <c r="D4124" t="s">
        <v>11234</v>
      </c>
      <c r="E4124">
        <v>0</v>
      </c>
      <c r="G4124">
        <v>4.50834E-4</v>
      </c>
      <c r="H4124">
        <f t="shared" si="64"/>
        <v>0</v>
      </c>
    </row>
    <row r="4125" spans="1:8" x14ac:dyDescent="0.25">
      <c r="A4125" t="s">
        <v>12018</v>
      </c>
      <c r="B4125" t="s">
        <v>12019</v>
      </c>
      <c r="C4125" t="s">
        <v>12019</v>
      </c>
      <c r="D4125" t="s">
        <v>1397</v>
      </c>
      <c r="E4125">
        <v>1</v>
      </c>
      <c r="F4125" t="s">
        <v>1398</v>
      </c>
      <c r="G4125">
        <v>0.99985100000000005</v>
      </c>
      <c r="H4125">
        <f t="shared" si="64"/>
        <v>1</v>
      </c>
    </row>
    <row r="4126" spans="1:8" x14ac:dyDescent="0.25">
      <c r="A4126" t="s">
        <v>12020</v>
      </c>
      <c r="B4126" t="s">
        <v>12021</v>
      </c>
      <c r="C4126" t="s">
        <v>12021</v>
      </c>
      <c r="D4126" t="s">
        <v>5896</v>
      </c>
      <c r="E4126">
        <v>1</v>
      </c>
      <c r="F4126" t="s">
        <v>5897</v>
      </c>
      <c r="G4126">
        <v>0.99999700000000002</v>
      </c>
      <c r="H4126">
        <f t="shared" si="64"/>
        <v>1</v>
      </c>
    </row>
    <row r="4127" spans="1:8" x14ac:dyDescent="0.25">
      <c r="A4127" t="s">
        <v>12022</v>
      </c>
      <c r="C4127" t="s">
        <v>12023</v>
      </c>
      <c r="D4127" t="s">
        <v>5966</v>
      </c>
      <c r="E4127">
        <v>0</v>
      </c>
      <c r="G4127">
        <v>1.5247699999999999E-3</v>
      </c>
      <c r="H4127">
        <f t="shared" si="64"/>
        <v>0</v>
      </c>
    </row>
    <row r="4128" spans="1:8" x14ac:dyDescent="0.25">
      <c r="A4128" t="s">
        <v>12024</v>
      </c>
      <c r="B4128" t="s">
        <v>12025</v>
      </c>
      <c r="C4128" t="s">
        <v>12026</v>
      </c>
      <c r="D4128" t="s">
        <v>11491</v>
      </c>
      <c r="E4128">
        <v>1</v>
      </c>
      <c r="F4128" t="s">
        <v>11491</v>
      </c>
      <c r="G4128">
        <v>0.99916099999999997</v>
      </c>
      <c r="H4128">
        <f t="shared" si="64"/>
        <v>1</v>
      </c>
    </row>
    <row r="4129" spans="1:8" x14ac:dyDescent="0.25">
      <c r="A4129" t="s">
        <v>12027</v>
      </c>
      <c r="B4129" t="s">
        <v>12028</v>
      </c>
      <c r="C4129" t="s">
        <v>12028</v>
      </c>
      <c r="D4129" t="s">
        <v>12029</v>
      </c>
      <c r="E4129">
        <v>1</v>
      </c>
      <c r="F4129" t="s">
        <v>12030</v>
      </c>
      <c r="G4129">
        <v>0.99113099999999998</v>
      </c>
      <c r="H4129">
        <f t="shared" si="64"/>
        <v>1</v>
      </c>
    </row>
    <row r="4130" spans="1:8" x14ac:dyDescent="0.25">
      <c r="A4130" t="s">
        <v>12031</v>
      </c>
      <c r="B4130" t="s">
        <v>12032</v>
      </c>
      <c r="C4130" t="s">
        <v>12033</v>
      </c>
      <c r="D4130" t="s">
        <v>1584</v>
      </c>
      <c r="E4130">
        <v>0</v>
      </c>
      <c r="G4130">
        <v>2.37801E-4</v>
      </c>
      <c r="H4130">
        <f t="shared" si="64"/>
        <v>0</v>
      </c>
    </row>
    <row r="4131" spans="1:8" x14ac:dyDescent="0.25">
      <c r="A4131" t="s">
        <v>12034</v>
      </c>
      <c r="B4131" t="s">
        <v>12035</v>
      </c>
      <c r="C4131" t="s">
        <v>12036</v>
      </c>
      <c r="E4131">
        <v>0</v>
      </c>
      <c r="G4131">
        <v>2.5253199999999997E-4</v>
      </c>
      <c r="H4131">
        <f t="shared" si="64"/>
        <v>0</v>
      </c>
    </row>
    <row r="4132" spans="1:8" x14ac:dyDescent="0.25">
      <c r="A4132" t="s">
        <v>12037</v>
      </c>
      <c r="B4132" t="s">
        <v>12038</v>
      </c>
      <c r="C4132" t="s">
        <v>12039</v>
      </c>
      <c r="D4132" t="s">
        <v>12040</v>
      </c>
      <c r="E4132">
        <v>1</v>
      </c>
      <c r="F4132" t="s">
        <v>12041</v>
      </c>
      <c r="G4132">
        <v>0.999583</v>
      </c>
      <c r="H4132">
        <f t="shared" si="64"/>
        <v>1</v>
      </c>
    </row>
    <row r="4133" spans="1:8" x14ac:dyDescent="0.25">
      <c r="A4133" t="s">
        <v>12042</v>
      </c>
      <c r="B4133" t="s">
        <v>12043</v>
      </c>
      <c r="C4133" t="s">
        <v>12043</v>
      </c>
      <c r="D4133" t="s">
        <v>12044</v>
      </c>
      <c r="E4133">
        <v>1</v>
      </c>
      <c r="F4133" t="s">
        <v>12045</v>
      </c>
      <c r="G4133">
        <v>0.99999800000000005</v>
      </c>
      <c r="H4133">
        <f t="shared" si="64"/>
        <v>1</v>
      </c>
    </row>
    <row r="4134" spans="1:8" x14ac:dyDescent="0.25">
      <c r="A4134" t="s">
        <v>12046</v>
      </c>
      <c r="B4134" t="s">
        <v>12047</v>
      </c>
      <c r="C4134" t="s">
        <v>12048</v>
      </c>
      <c r="D4134" t="s">
        <v>104</v>
      </c>
      <c r="E4134">
        <v>1</v>
      </c>
      <c r="F4134" t="s">
        <v>17</v>
      </c>
      <c r="G4134">
        <v>0.99999700000000002</v>
      </c>
      <c r="H4134">
        <f t="shared" si="64"/>
        <v>1</v>
      </c>
    </row>
    <row r="4135" spans="1:8" x14ac:dyDescent="0.25">
      <c r="A4135" t="s">
        <v>12049</v>
      </c>
      <c r="B4135" t="s">
        <v>12050</v>
      </c>
      <c r="C4135" t="s">
        <v>12050</v>
      </c>
      <c r="D4135" t="s">
        <v>12051</v>
      </c>
      <c r="E4135">
        <v>1</v>
      </c>
      <c r="F4135" t="s">
        <v>12051</v>
      </c>
      <c r="G4135">
        <v>0.99998799999999999</v>
      </c>
      <c r="H4135">
        <f t="shared" si="64"/>
        <v>1</v>
      </c>
    </row>
    <row r="4136" spans="1:8" x14ac:dyDescent="0.25">
      <c r="A4136" t="s">
        <v>12052</v>
      </c>
      <c r="B4136" t="s">
        <v>12053</v>
      </c>
      <c r="C4136" t="s">
        <v>12054</v>
      </c>
      <c r="D4136" t="s">
        <v>12055</v>
      </c>
      <c r="E4136">
        <v>0</v>
      </c>
      <c r="G4136">
        <v>5.5303999999999998E-4</v>
      </c>
      <c r="H4136">
        <f t="shared" si="64"/>
        <v>0</v>
      </c>
    </row>
    <row r="4137" spans="1:8" x14ac:dyDescent="0.25">
      <c r="A4137" t="s">
        <v>12056</v>
      </c>
      <c r="B4137" t="s">
        <v>12057</v>
      </c>
      <c r="C4137" t="s">
        <v>12057</v>
      </c>
      <c r="D4137" t="s">
        <v>403</v>
      </c>
      <c r="E4137">
        <v>0</v>
      </c>
      <c r="G4137">
        <v>5.6222499999999996E-4</v>
      </c>
      <c r="H4137">
        <f t="shared" si="64"/>
        <v>0</v>
      </c>
    </row>
    <row r="4138" spans="1:8" x14ac:dyDescent="0.25">
      <c r="A4138" t="s">
        <v>12058</v>
      </c>
      <c r="B4138" t="s">
        <v>12059</v>
      </c>
      <c r="C4138" t="s">
        <v>12060</v>
      </c>
      <c r="D4138" t="s">
        <v>12061</v>
      </c>
      <c r="E4138">
        <v>0</v>
      </c>
      <c r="G4138">
        <v>4.0780800000000004E-3</v>
      </c>
      <c r="H4138">
        <f t="shared" si="64"/>
        <v>0</v>
      </c>
    </row>
    <row r="4139" spans="1:8" x14ac:dyDescent="0.25">
      <c r="A4139" t="s">
        <v>12062</v>
      </c>
      <c r="C4139" t="s">
        <v>12063</v>
      </c>
      <c r="D4139" t="s">
        <v>8221</v>
      </c>
      <c r="E4139">
        <v>1</v>
      </c>
      <c r="F4139" t="s">
        <v>8222</v>
      </c>
      <c r="G4139">
        <v>0.99079399999999995</v>
      </c>
      <c r="H4139">
        <f t="shared" si="64"/>
        <v>1</v>
      </c>
    </row>
    <row r="4140" spans="1:8" x14ac:dyDescent="0.25">
      <c r="A4140" t="s">
        <v>12064</v>
      </c>
      <c r="B4140" t="s">
        <v>12065</v>
      </c>
      <c r="C4140" t="s">
        <v>12065</v>
      </c>
      <c r="D4140" t="s">
        <v>813</v>
      </c>
      <c r="E4140">
        <v>1</v>
      </c>
      <c r="F4140" t="s">
        <v>813</v>
      </c>
      <c r="G4140">
        <v>0.99999800000000005</v>
      </c>
      <c r="H4140">
        <f t="shared" si="64"/>
        <v>1</v>
      </c>
    </row>
    <row r="4141" spans="1:8" x14ac:dyDescent="0.25">
      <c r="A4141" t="s">
        <v>12066</v>
      </c>
      <c r="B4141" t="s">
        <v>12067</v>
      </c>
      <c r="C4141" t="s">
        <v>12068</v>
      </c>
      <c r="D4141" t="s">
        <v>43</v>
      </c>
      <c r="E4141">
        <v>0</v>
      </c>
      <c r="G4141">
        <v>1.4457399999999999E-4</v>
      </c>
      <c r="H4141">
        <f t="shared" si="64"/>
        <v>0</v>
      </c>
    </row>
    <row r="4142" spans="1:8" x14ac:dyDescent="0.25">
      <c r="A4142" t="s">
        <v>12069</v>
      </c>
      <c r="C4142" t="s">
        <v>12070</v>
      </c>
      <c r="D4142" t="s">
        <v>12071</v>
      </c>
      <c r="E4142">
        <v>1</v>
      </c>
      <c r="F4142" t="s">
        <v>12072</v>
      </c>
      <c r="G4142">
        <v>0.99954299999999996</v>
      </c>
      <c r="H4142">
        <f t="shared" si="64"/>
        <v>1</v>
      </c>
    </row>
    <row r="4143" spans="1:8" x14ac:dyDescent="0.25">
      <c r="A4143" t="s">
        <v>12073</v>
      </c>
      <c r="B4143" t="s">
        <v>12074</v>
      </c>
      <c r="C4143" t="s">
        <v>12075</v>
      </c>
      <c r="D4143" t="s">
        <v>1056</v>
      </c>
      <c r="E4143">
        <v>0</v>
      </c>
      <c r="G4143">
        <v>2.6498400000000001E-4</v>
      </c>
      <c r="H4143">
        <f t="shared" si="64"/>
        <v>0</v>
      </c>
    </row>
    <row r="4144" spans="1:8" x14ac:dyDescent="0.25">
      <c r="A4144" t="s">
        <v>12076</v>
      </c>
      <c r="C4144" t="s">
        <v>12077</v>
      </c>
      <c r="D4144" t="s">
        <v>900</v>
      </c>
      <c r="E4144">
        <v>1</v>
      </c>
      <c r="F4144" t="s">
        <v>900</v>
      </c>
      <c r="G4144">
        <v>0.99803500000000001</v>
      </c>
      <c r="H4144">
        <f t="shared" si="64"/>
        <v>1</v>
      </c>
    </row>
    <row r="4145" spans="1:8" x14ac:dyDescent="0.25">
      <c r="A4145" t="s">
        <v>12078</v>
      </c>
      <c r="C4145" t="s">
        <v>12079</v>
      </c>
      <c r="D4145" t="s">
        <v>141</v>
      </c>
      <c r="E4145">
        <v>0</v>
      </c>
      <c r="G4145">
        <v>5.3192300000000001E-4</v>
      </c>
      <c r="H4145">
        <f t="shared" si="64"/>
        <v>0</v>
      </c>
    </row>
    <row r="4146" spans="1:8" x14ac:dyDescent="0.25">
      <c r="A4146" t="s">
        <v>12080</v>
      </c>
      <c r="C4146" t="s">
        <v>12081</v>
      </c>
      <c r="D4146" t="s">
        <v>186</v>
      </c>
      <c r="E4146">
        <v>1</v>
      </c>
      <c r="F4146" t="s">
        <v>168</v>
      </c>
      <c r="G4146">
        <v>0.99939299999999998</v>
      </c>
      <c r="H4146">
        <f t="shared" si="64"/>
        <v>1</v>
      </c>
    </row>
    <row r="4147" spans="1:8" x14ac:dyDescent="0.25">
      <c r="A4147" t="s">
        <v>12082</v>
      </c>
      <c r="B4147" t="s">
        <v>12083</v>
      </c>
      <c r="C4147" t="s">
        <v>12084</v>
      </c>
      <c r="D4147" t="s">
        <v>164</v>
      </c>
      <c r="E4147">
        <v>1</v>
      </c>
      <c r="F4147" t="s">
        <v>164</v>
      </c>
      <c r="G4147">
        <v>0.99998299999999996</v>
      </c>
      <c r="H4147">
        <f t="shared" si="64"/>
        <v>1</v>
      </c>
    </row>
    <row r="4148" spans="1:8" x14ac:dyDescent="0.25">
      <c r="A4148" t="s">
        <v>12085</v>
      </c>
      <c r="C4148" t="s">
        <v>12086</v>
      </c>
      <c r="D4148" t="s">
        <v>12087</v>
      </c>
      <c r="E4148">
        <v>1</v>
      </c>
      <c r="F4148" t="s">
        <v>12088</v>
      </c>
      <c r="G4148">
        <v>0.98913399999999996</v>
      </c>
      <c r="H4148">
        <f t="shared" si="64"/>
        <v>1</v>
      </c>
    </row>
    <row r="4149" spans="1:8" x14ac:dyDescent="0.25">
      <c r="A4149" t="s">
        <v>12089</v>
      </c>
      <c r="B4149" t="s">
        <v>12090</v>
      </c>
      <c r="C4149" t="s">
        <v>12091</v>
      </c>
      <c r="D4149" t="s">
        <v>12092</v>
      </c>
      <c r="E4149">
        <v>0</v>
      </c>
      <c r="G4149">
        <v>2.9944800000000001E-4</v>
      </c>
      <c r="H4149">
        <f t="shared" si="64"/>
        <v>0</v>
      </c>
    </row>
    <row r="4150" spans="1:8" x14ac:dyDescent="0.25">
      <c r="A4150" t="s">
        <v>12093</v>
      </c>
      <c r="B4150" t="s">
        <v>12094</v>
      </c>
      <c r="C4150" t="s">
        <v>12095</v>
      </c>
      <c r="D4150" t="s">
        <v>12</v>
      </c>
      <c r="E4150">
        <v>1</v>
      </c>
      <c r="F4150" t="s">
        <v>12</v>
      </c>
      <c r="G4150">
        <v>0.99999199999999999</v>
      </c>
      <c r="H4150">
        <f t="shared" si="64"/>
        <v>1</v>
      </c>
    </row>
    <row r="4151" spans="1:8" x14ac:dyDescent="0.25">
      <c r="A4151" t="s">
        <v>12096</v>
      </c>
      <c r="B4151" t="s">
        <v>12097</v>
      </c>
      <c r="C4151" t="s">
        <v>12098</v>
      </c>
      <c r="D4151" t="s">
        <v>12099</v>
      </c>
      <c r="E4151">
        <v>1</v>
      </c>
      <c r="F4151" t="s">
        <v>12100</v>
      </c>
      <c r="G4151">
        <v>0.98614199999999996</v>
      </c>
      <c r="H4151">
        <f t="shared" si="64"/>
        <v>1</v>
      </c>
    </row>
    <row r="4152" spans="1:8" x14ac:dyDescent="0.25">
      <c r="A4152" t="s">
        <v>12101</v>
      </c>
      <c r="B4152" t="s">
        <v>12102</v>
      </c>
      <c r="C4152" t="s">
        <v>12102</v>
      </c>
      <c r="D4152" t="s">
        <v>12103</v>
      </c>
      <c r="E4152">
        <v>1</v>
      </c>
      <c r="F4152" t="s">
        <v>12104</v>
      </c>
      <c r="G4152">
        <v>0.99999700000000002</v>
      </c>
      <c r="H4152">
        <f t="shared" si="64"/>
        <v>1</v>
      </c>
    </row>
    <row r="4153" spans="1:8" x14ac:dyDescent="0.25">
      <c r="A4153" t="s">
        <v>12105</v>
      </c>
      <c r="B4153" t="s">
        <v>12106</v>
      </c>
      <c r="C4153" t="s">
        <v>12106</v>
      </c>
      <c r="D4153" t="s">
        <v>753</v>
      </c>
      <c r="E4153">
        <v>1</v>
      </c>
      <c r="F4153" t="s">
        <v>754</v>
      </c>
      <c r="G4153">
        <v>0.99958199999999997</v>
      </c>
      <c r="H4153">
        <f t="shared" si="64"/>
        <v>1</v>
      </c>
    </row>
    <row r="4154" spans="1:8" x14ac:dyDescent="0.25">
      <c r="A4154" t="s">
        <v>12107</v>
      </c>
      <c r="B4154" t="s">
        <v>12108</v>
      </c>
      <c r="C4154" t="s">
        <v>12109</v>
      </c>
      <c r="D4154" t="s">
        <v>1836</v>
      </c>
      <c r="E4154">
        <v>0</v>
      </c>
      <c r="G4154">
        <v>1.1274E-3</v>
      </c>
      <c r="H4154">
        <f t="shared" si="64"/>
        <v>0</v>
      </c>
    </row>
    <row r="4155" spans="1:8" x14ac:dyDescent="0.25">
      <c r="A4155" t="s">
        <v>12110</v>
      </c>
      <c r="B4155" t="s">
        <v>12111</v>
      </c>
      <c r="C4155" t="s">
        <v>12111</v>
      </c>
      <c r="D4155" t="s">
        <v>43</v>
      </c>
      <c r="E4155">
        <v>0</v>
      </c>
      <c r="G4155">
        <v>6.1097699999999996E-4</v>
      </c>
      <c r="H4155">
        <f t="shared" si="64"/>
        <v>0</v>
      </c>
    </row>
    <row r="4156" spans="1:8" x14ac:dyDescent="0.25">
      <c r="A4156" t="s">
        <v>12112</v>
      </c>
      <c r="B4156" t="s">
        <v>12113</v>
      </c>
      <c r="C4156" t="s">
        <v>12113</v>
      </c>
      <c r="D4156" t="s">
        <v>3059</v>
      </c>
      <c r="E4156">
        <v>1</v>
      </c>
      <c r="F4156" t="s">
        <v>3060</v>
      </c>
      <c r="G4156">
        <v>0.99692400000000003</v>
      </c>
      <c r="H4156">
        <f t="shared" si="64"/>
        <v>1</v>
      </c>
    </row>
    <row r="4157" spans="1:8" x14ac:dyDescent="0.25">
      <c r="A4157" s="1">
        <v>25673300000000</v>
      </c>
      <c r="C4157" t="s">
        <v>12114</v>
      </c>
      <c r="D4157" t="s">
        <v>466</v>
      </c>
      <c r="E4157">
        <v>1</v>
      </c>
      <c r="F4157" t="s">
        <v>466</v>
      </c>
      <c r="G4157">
        <v>0.99948400000000004</v>
      </c>
      <c r="H4157">
        <f t="shared" si="64"/>
        <v>1</v>
      </c>
    </row>
    <row r="4158" spans="1:8" x14ac:dyDescent="0.25">
      <c r="A4158" t="s">
        <v>12115</v>
      </c>
      <c r="B4158" t="s">
        <v>12116</v>
      </c>
      <c r="C4158" t="s">
        <v>12117</v>
      </c>
      <c r="D4158" t="s">
        <v>548</v>
      </c>
      <c r="E4158">
        <v>0</v>
      </c>
      <c r="G4158">
        <v>3.1199599999999999E-4</v>
      </c>
      <c r="H4158">
        <f t="shared" si="64"/>
        <v>0</v>
      </c>
    </row>
    <row r="4159" spans="1:8" x14ac:dyDescent="0.25">
      <c r="A4159" t="s">
        <v>12118</v>
      </c>
      <c r="B4159" t="s">
        <v>12119</v>
      </c>
      <c r="C4159" t="s">
        <v>12120</v>
      </c>
      <c r="D4159" t="s">
        <v>12121</v>
      </c>
      <c r="E4159">
        <v>0</v>
      </c>
      <c r="G4159">
        <v>2.7211299999999999E-4</v>
      </c>
      <c r="H4159">
        <f t="shared" si="64"/>
        <v>0</v>
      </c>
    </row>
    <row r="4160" spans="1:8" x14ac:dyDescent="0.25">
      <c r="A4160" t="s">
        <v>12122</v>
      </c>
      <c r="C4160" t="s">
        <v>12123</v>
      </c>
      <c r="D4160" t="s">
        <v>5198</v>
      </c>
      <c r="E4160">
        <v>1</v>
      </c>
      <c r="F4160" t="s">
        <v>4070</v>
      </c>
      <c r="G4160">
        <v>0.99940600000000002</v>
      </c>
      <c r="H4160">
        <f t="shared" si="64"/>
        <v>1</v>
      </c>
    </row>
    <row r="4161" spans="1:8" x14ac:dyDescent="0.25">
      <c r="A4161" t="s">
        <v>12124</v>
      </c>
      <c r="B4161" t="s">
        <v>12125</v>
      </c>
      <c r="C4161" t="s">
        <v>12125</v>
      </c>
      <c r="D4161" t="s">
        <v>783</v>
      </c>
      <c r="E4161">
        <v>1</v>
      </c>
      <c r="F4161" t="s">
        <v>784</v>
      </c>
      <c r="G4161">
        <v>0.99999800000000005</v>
      </c>
      <c r="H4161">
        <f t="shared" si="64"/>
        <v>1</v>
      </c>
    </row>
    <row r="4162" spans="1:8" x14ac:dyDescent="0.25">
      <c r="A4162" t="s">
        <v>12126</v>
      </c>
      <c r="B4162" t="s">
        <v>12127</v>
      </c>
      <c r="C4162" t="s">
        <v>12127</v>
      </c>
      <c r="D4162" t="s">
        <v>3084</v>
      </c>
      <c r="E4162">
        <v>1</v>
      </c>
      <c r="F4162" t="s">
        <v>3084</v>
      </c>
      <c r="G4162">
        <v>0.99796799999999997</v>
      </c>
      <c r="H4162">
        <f t="shared" si="64"/>
        <v>1</v>
      </c>
    </row>
    <row r="4163" spans="1:8" x14ac:dyDescent="0.25">
      <c r="A4163" t="s">
        <v>12128</v>
      </c>
      <c r="C4163" t="s">
        <v>12129</v>
      </c>
      <c r="D4163" t="s">
        <v>12130</v>
      </c>
      <c r="E4163">
        <v>1</v>
      </c>
      <c r="F4163" t="s">
        <v>2271</v>
      </c>
      <c r="G4163">
        <v>0.99887300000000001</v>
      </c>
      <c r="H4163">
        <f t="shared" ref="H4163:H4226" si="65">IF(G4163&gt;=0.5,1,0)</f>
        <v>1</v>
      </c>
    </row>
    <row r="4164" spans="1:8" x14ac:dyDescent="0.25">
      <c r="A4164" t="s">
        <v>12131</v>
      </c>
      <c r="B4164" t="s">
        <v>12132</v>
      </c>
      <c r="C4164" t="s">
        <v>12133</v>
      </c>
      <c r="D4164" t="s">
        <v>12134</v>
      </c>
      <c r="E4164">
        <v>1</v>
      </c>
      <c r="F4164" t="s">
        <v>12135</v>
      </c>
      <c r="G4164">
        <v>0.99615100000000001</v>
      </c>
      <c r="H4164">
        <f t="shared" si="65"/>
        <v>1</v>
      </c>
    </row>
    <row r="4165" spans="1:8" x14ac:dyDescent="0.25">
      <c r="A4165" t="s">
        <v>12136</v>
      </c>
      <c r="B4165" t="s">
        <v>12137</v>
      </c>
      <c r="C4165" t="s">
        <v>12138</v>
      </c>
      <c r="D4165" t="s">
        <v>548</v>
      </c>
      <c r="E4165">
        <v>0</v>
      </c>
      <c r="G4165">
        <v>1.0309200000000001E-3</v>
      </c>
      <c r="H4165">
        <f t="shared" si="65"/>
        <v>0</v>
      </c>
    </row>
    <row r="4166" spans="1:8" x14ac:dyDescent="0.25">
      <c r="A4166" t="s">
        <v>12139</v>
      </c>
      <c r="C4166" t="s">
        <v>12140</v>
      </c>
      <c r="D4166" t="s">
        <v>12141</v>
      </c>
      <c r="E4166">
        <v>0</v>
      </c>
      <c r="G4166">
        <v>1.9785299999999999E-2</v>
      </c>
      <c r="H4166">
        <f t="shared" si="65"/>
        <v>0</v>
      </c>
    </row>
    <row r="4167" spans="1:8" x14ac:dyDescent="0.25">
      <c r="A4167" t="s">
        <v>12142</v>
      </c>
      <c r="B4167" t="s">
        <v>12143</v>
      </c>
      <c r="C4167" t="s">
        <v>12144</v>
      </c>
      <c r="D4167" t="s">
        <v>2456</v>
      </c>
      <c r="E4167">
        <v>0</v>
      </c>
      <c r="G4167">
        <v>2.02659E-4</v>
      </c>
      <c r="H4167">
        <f t="shared" si="65"/>
        <v>0</v>
      </c>
    </row>
    <row r="4168" spans="1:8" x14ac:dyDescent="0.25">
      <c r="A4168" t="s">
        <v>12145</v>
      </c>
      <c r="C4168" t="s">
        <v>12146</v>
      </c>
      <c r="D4168" t="s">
        <v>948</v>
      </c>
      <c r="E4168">
        <v>1</v>
      </c>
      <c r="F4168" t="s">
        <v>949</v>
      </c>
      <c r="G4168">
        <v>0.98627500000000001</v>
      </c>
      <c r="H4168">
        <f t="shared" si="65"/>
        <v>1</v>
      </c>
    </row>
    <row r="4169" spans="1:8" x14ac:dyDescent="0.25">
      <c r="A4169" s="1">
        <v>80838800</v>
      </c>
      <c r="B4169" t="s">
        <v>12147</v>
      </c>
      <c r="C4169" t="s">
        <v>12147</v>
      </c>
      <c r="D4169" t="s">
        <v>753</v>
      </c>
      <c r="E4169">
        <v>1</v>
      </c>
      <c r="F4169" t="s">
        <v>754</v>
      </c>
      <c r="G4169">
        <v>0.99932500000000002</v>
      </c>
      <c r="H4169">
        <f t="shared" si="65"/>
        <v>1</v>
      </c>
    </row>
    <row r="4170" spans="1:8" x14ac:dyDescent="0.25">
      <c r="A4170" t="s">
        <v>12148</v>
      </c>
      <c r="B4170" t="s">
        <v>12149</v>
      </c>
      <c r="C4170" t="s">
        <v>12149</v>
      </c>
      <c r="D4170" t="s">
        <v>813</v>
      </c>
      <c r="E4170">
        <v>1</v>
      </c>
      <c r="F4170" t="s">
        <v>813</v>
      </c>
      <c r="G4170">
        <v>0.99999800000000005</v>
      </c>
      <c r="H4170">
        <f t="shared" si="65"/>
        <v>1</v>
      </c>
    </row>
    <row r="4171" spans="1:8" x14ac:dyDescent="0.25">
      <c r="A4171" t="s">
        <v>12150</v>
      </c>
      <c r="B4171" t="s">
        <v>12151</v>
      </c>
      <c r="C4171" t="s">
        <v>12152</v>
      </c>
      <c r="D4171" t="s">
        <v>12153</v>
      </c>
      <c r="E4171">
        <v>1</v>
      </c>
      <c r="F4171" t="s">
        <v>659</v>
      </c>
      <c r="G4171">
        <v>0.98205399999999998</v>
      </c>
      <c r="H4171">
        <f t="shared" si="65"/>
        <v>1</v>
      </c>
    </row>
    <row r="4172" spans="1:8" x14ac:dyDescent="0.25">
      <c r="A4172" t="s">
        <v>12154</v>
      </c>
      <c r="B4172" t="s">
        <v>12155</v>
      </c>
      <c r="C4172" t="s">
        <v>12155</v>
      </c>
      <c r="D4172" t="s">
        <v>1488</v>
      </c>
      <c r="E4172">
        <v>1</v>
      </c>
      <c r="F4172" t="s">
        <v>496</v>
      </c>
      <c r="G4172">
        <v>0.99999800000000005</v>
      </c>
      <c r="H4172">
        <f t="shared" si="65"/>
        <v>1</v>
      </c>
    </row>
    <row r="4173" spans="1:8" x14ac:dyDescent="0.25">
      <c r="A4173" t="s">
        <v>12156</v>
      </c>
      <c r="B4173" t="s">
        <v>12157</v>
      </c>
      <c r="C4173" t="s">
        <v>12158</v>
      </c>
      <c r="D4173" t="s">
        <v>104</v>
      </c>
      <c r="E4173">
        <v>1</v>
      </c>
      <c r="F4173" t="s">
        <v>17</v>
      </c>
      <c r="G4173">
        <v>0.99999700000000002</v>
      </c>
      <c r="H4173">
        <f t="shared" si="65"/>
        <v>1</v>
      </c>
    </row>
    <row r="4174" spans="1:8" x14ac:dyDescent="0.25">
      <c r="A4174" t="s">
        <v>12159</v>
      </c>
      <c r="B4174" t="s">
        <v>12160</v>
      </c>
      <c r="C4174" t="s">
        <v>12161</v>
      </c>
      <c r="D4174" t="s">
        <v>43</v>
      </c>
      <c r="E4174">
        <v>0</v>
      </c>
      <c r="G4174">
        <v>1.6074500000000001E-4</v>
      </c>
      <c r="H4174">
        <f t="shared" si="65"/>
        <v>0</v>
      </c>
    </row>
    <row r="4175" spans="1:8" x14ac:dyDescent="0.25">
      <c r="A4175" t="s">
        <v>12162</v>
      </c>
      <c r="B4175" t="s">
        <v>12163</v>
      </c>
      <c r="C4175" t="s">
        <v>12164</v>
      </c>
      <c r="D4175" t="s">
        <v>282</v>
      </c>
      <c r="E4175">
        <v>0</v>
      </c>
      <c r="G4175">
        <v>1.90614E-4</v>
      </c>
      <c r="H4175">
        <f t="shared" si="65"/>
        <v>0</v>
      </c>
    </row>
    <row r="4176" spans="1:8" x14ac:dyDescent="0.25">
      <c r="A4176" t="s">
        <v>12165</v>
      </c>
      <c r="B4176" t="s">
        <v>12166</v>
      </c>
      <c r="C4176" t="s">
        <v>12167</v>
      </c>
      <c r="D4176" t="s">
        <v>11448</v>
      </c>
      <c r="E4176">
        <v>0</v>
      </c>
      <c r="G4176">
        <v>6.3444599999999999E-4</v>
      </c>
      <c r="H4176">
        <f t="shared" si="65"/>
        <v>0</v>
      </c>
    </row>
    <row r="4177" spans="1:8" x14ac:dyDescent="0.25">
      <c r="A4177" t="s">
        <v>12168</v>
      </c>
      <c r="C4177" t="s">
        <v>12169</v>
      </c>
      <c r="D4177" t="s">
        <v>214</v>
      </c>
      <c r="E4177">
        <v>1</v>
      </c>
      <c r="F4177" t="s">
        <v>215</v>
      </c>
      <c r="G4177">
        <v>0.99963999999999997</v>
      </c>
      <c r="H4177">
        <f t="shared" si="65"/>
        <v>1</v>
      </c>
    </row>
    <row r="4178" spans="1:8" x14ac:dyDescent="0.25">
      <c r="A4178" t="s">
        <v>12170</v>
      </c>
      <c r="C4178" t="s">
        <v>12171</v>
      </c>
      <c r="D4178" t="s">
        <v>12172</v>
      </c>
      <c r="E4178">
        <v>0</v>
      </c>
      <c r="G4178">
        <v>4.2142699999999999E-4</v>
      </c>
      <c r="H4178">
        <f t="shared" si="65"/>
        <v>0</v>
      </c>
    </row>
    <row r="4179" spans="1:8" x14ac:dyDescent="0.25">
      <c r="A4179" t="s">
        <v>12173</v>
      </c>
      <c r="B4179" t="s">
        <v>12174</v>
      </c>
      <c r="C4179" t="s">
        <v>12174</v>
      </c>
      <c r="D4179" t="s">
        <v>753</v>
      </c>
      <c r="E4179">
        <v>1</v>
      </c>
      <c r="F4179" t="s">
        <v>754</v>
      </c>
      <c r="G4179">
        <v>0.999583</v>
      </c>
      <c r="H4179">
        <f t="shared" si="65"/>
        <v>1</v>
      </c>
    </row>
    <row r="4180" spans="1:8" x14ac:dyDescent="0.25">
      <c r="A4180" t="s">
        <v>12175</v>
      </c>
      <c r="B4180" t="s">
        <v>12176</v>
      </c>
      <c r="C4180" t="s">
        <v>12177</v>
      </c>
      <c r="D4180" t="s">
        <v>43</v>
      </c>
      <c r="E4180">
        <v>0</v>
      </c>
      <c r="G4180">
        <v>3.5109900000000001E-4</v>
      </c>
      <c r="H4180">
        <f t="shared" si="65"/>
        <v>0</v>
      </c>
    </row>
    <row r="4181" spans="1:8" x14ac:dyDescent="0.25">
      <c r="A4181" t="s">
        <v>12178</v>
      </c>
      <c r="C4181" t="s">
        <v>12179</v>
      </c>
      <c r="D4181" t="s">
        <v>7077</v>
      </c>
      <c r="E4181">
        <v>0</v>
      </c>
      <c r="G4181">
        <v>2.5926500000000001E-4</v>
      </c>
      <c r="H4181">
        <f t="shared" si="65"/>
        <v>0</v>
      </c>
    </row>
    <row r="4182" spans="1:8" x14ac:dyDescent="0.25">
      <c r="A4182" t="s">
        <v>12180</v>
      </c>
      <c r="B4182" t="s">
        <v>12181</v>
      </c>
      <c r="C4182" t="s">
        <v>12182</v>
      </c>
      <c r="D4182" t="s">
        <v>470</v>
      </c>
      <c r="E4182">
        <v>0</v>
      </c>
      <c r="G4182">
        <v>1.6096799999999999E-4</v>
      </c>
      <c r="H4182">
        <f t="shared" si="65"/>
        <v>0</v>
      </c>
    </row>
    <row r="4183" spans="1:8" x14ac:dyDescent="0.25">
      <c r="A4183" t="s">
        <v>12183</v>
      </c>
      <c r="B4183" t="s">
        <v>12184</v>
      </c>
      <c r="C4183" t="s">
        <v>12185</v>
      </c>
      <c r="D4183" t="s">
        <v>43</v>
      </c>
      <c r="E4183">
        <v>0</v>
      </c>
      <c r="G4183" s="1">
        <v>5.99466E-5</v>
      </c>
      <c r="H4183">
        <f t="shared" si="65"/>
        <v>0</v>
      </c>
    </row>
    <row r="4184" spans="1:8" x14ac:dyDescent="0.25">
      <c r="A4184">
        <v>74505077</v>
      </c>
      <c r="B4184" t="s">
        <v>12186</v>
      </c>
      <c r="C4184" t="s">
        <v>12186</v>
      </c>
      <c r="D4184" t="s">
        <v>164</v>
      </c>
      <c r="E4184">
        <v>1</v>
      </c>
      <c r="F4184" t="s">
        <v>164</v>
      </c>
      <c r="G4184">
        <v>0.99998100000000001</v>
      </c>
      <c r="H4184">
        <f t="shared" si="65"/>
        <v>1</v>
      </c>
    </row>
    <row r="4185" spans="1:8" x14ac:dyDescent="0.25">
      <c r="A4185" t="s">
        <v>12187</v>
      </c>
      <c r="B4185" t="s">
        <v>12188</v>
      </c>
      <c r="C4185" t="s">
        <v>12189</v>
      </c>
      <c r="D4185" t="s">
        <v>12190</v>
      </c>
      <c r="E4185">
        <v>0</v>
      </c>
      <c r="G4185">
        <v>3.7161699999999998E-4</v>
      </c>
      <c r="H4185">
        <f t="shared" si="65"/>
        <v>0</v>
      </c>
    </row>
    <row r="4186" spans="1:8" x14ac:dyDescent="0.25">
      <c r="A4186" t="s">
        <v>12191</v>
      </c>
      <c r="B4186" t="s">
        <v>12192</v>
      </c>
      <c r="C4186" t="s">
        <v>12193</v>
      </c>
      <c r="D4186" t="s">
        <v>8948</v>
      </c>
      <c r="E4186">
        <v>1</v>
      </c>
      <c r="F4186" t="s">
        <v>719</v>
      </c>
      <c r="G4186">
        <v>0.964341</v>
      </c>
      <c r="H4186">
        <f t="shared" si="65"/>
        <v>1</v>
      </c>
    </row>
    <row r="4187" spans="1:8" x14ac:dyDescent="0.25">
      <c r="A4187" t="s">
        <v>12194</v>
      </c>
      <c r="B4187" t="s">
        <v>12195</v>
      </c>
      <c r="C4187" t="s">
        <v>12196</v>
      </c>
      <c r="D4187" t="s">
        <v>2168</v>
      </c>
      <c r="E4187">
        <v>1</v>
      </c>
      <c r="F4187" t="s">
        <v>2168</v>
      </c>
      <c r="G4187">
        <v>0.99926599999999999</v>
      </c>
      <c r="H4187">
        <f t="shared" si="65"/>
        <v>1</v>
      </c>
    </row>
    <row r="4188" spans="1:8" x14ac:dyDescent="0.25">
      <c r="A4188" t="s">
        <v>12197</v>
      </c>
      <c r="B4188" t="s">
        <v>12198</v>
      </c>
      <c r="C4188" t="s">
        <v>12198</v>
      </c>
      <c r="D4188" t="s">
        <v>8073</v>
      </c>
      <c r="E4188">
        <v>1</v>
      </c>
      <c r="F4188" t="s">
        <v>8074</v>
      </c>
      <c r="G4188">
        <v>0.99995100000000003</v>
      </c>
      <c r="H4188">
        <f t="shared" si="65"/>
        <v>1</v>
      </c>
    </row>
    <row r="4189" spans="1:8" x14ac:dyDescent="0.25">
      <c r="A4189" t="s">
        <v>12199</v>
      </c>
      <c r="B4189" t="s">
        <v>12200</v>
      </c>
      <c r="C4189" t="s">
        <v>12200</v>
      </c>
      <c r="D4189" t="s">
        <v>12201</v>
      </c>
      <c r="E4189">
        <v>1</v>
      </c>
      <c r="F4189" t="s">
        <v>12202</v>
      </c>
      <c r="G4189">
        <v>0.99955799999999995</v>
      </c>
      <c r="H4189">
        <f t="shared" si="65"/>
        <v>1</v>
      </c>
    </row>
    <row r="4190" spans="1:8" x14ac:dyDescent="0.25">
      <c r="A4190" t="s">
        <v>12203</v>
      </c>
      <c r="B4190" t="s">
        <v>12204</v>
      </c>
      <c r="C4190" t="s">
        <v>12204</v>
      </c>
      <c r="D4190" t="s">
        <v>12205</v>
      </c>
      <c r="E4190">
        <v>1</v>
      </c>
      <c r="F4190" t="s">
        <v>12206</v>
      </c>
      <c r="G4190">
        <v>0.99946900000000005</v>
      </c>
      <c r="H4190">
        <f t="shared" si="65"/>
        <v>1</v>
      </c>
    </row>
    <row r="4191" spans="1:8" x14ac:dyDescent="0.25">
      <c r="A4191" t="s">
        <v>12207</v>
      </c>
      <c r="C4191" t="s">
        <v>12208</v>
      </c>
      <c r="D4191" t="s">
        <v>214</v>
      </c>
      <c r="E4191">
        <v>1</v>
      </c>
      <c r="F4191" t="s">
        <v>215</v>
      </c>
      <c r="G4191">
        <v>0.99856900000000004</v>
      </c>
      <c r="H4191">
        <f t="shared" si="65"/>
        <v>1</v>
      </c>
    </row>
    <row r="4192" spans="1:8" x14ac:dyDescent="0.25">
      <c r="A4192" t="s">
        <v>12209</v>
      </c>
      <c r="C4192" t="s">
        <v>12210</v>
      </c>
      <c r="D4192" t="s">
        <v>12211</v>
      </c>
      <c r="E4192">
        <v>1</v>
      </c>
      <c r="F4192" t="s">
        <v>12211</v>
      </c>
      <c r="G4192">
        <v>0.96772000000000002</v>
      </c>
      <c r="H4192">
        <f t="shared" si="65"/>
        <v>1</v>
      </c>
    </row>
    <row r="4193" spans="1:8" x14ac:dyDescent="0.25">
      <c r="A4193" t="s">
        <v>12212</v>
      </c>
      <c r="B4193" t="s">
        <v>12213</v>
      </c>
      <c r="C4193" t="s">
        <v>12213</v>
      </c>
      <c r="D4193" t="s">
        <v>753</v>
      </c>
      <c r="E4193">
        <v>1</v>
      </c>
      <c r="F4193" t="s">
        <v>754</v>
      </c>
      <c r="G4193">
        <v>0.99956199999999995</v>
      </c>
      <c r="H4193">
        <f t="shared" si="65"/>
        <v>1</v>
      </c>
    </row>
    <row r="4194" spans="1:8" x14ac:dyDescent="0.25">
      <c r="A4194" t="s">
        <v>12214</v>
      </c>
      <c r="C4194" t="s">
        <v>12215</v>
      </c>
      <c r="D4194" t="s">
        <v>12216</v>
      </c>
      <c r="E4194">
        <v>0</v>
      </c>
      <c r="G4194">
        <v>2.4801199999999998E-4</v>
      </c>
      <c r="H4194">
        <f t="shared" si="65"/>
        <v>0</v>
      </c>
    </row>
    <row r="4195" spans="1:8" x14ac:dyDescent="0.25">
      <c r="A4195" t="s">
        <v>12217</v>
      </c>
      <c r="B4195" t="s">
        <v>12218</v>
      </c>
      <c r="C4195" t="s">
        <v>12219</v>
      </c>
      <c r="D4195" t="s">
        <v>12220</v>
      </c>
      <c r="E4195">
        <v>0</v>
      </c>
      <c r="G4195">
        <v>2.0792300000000001E-3</v>
      </c>
      <c r="H4195">
        <f t="shared" si="65"/>
        <v>0</v>
      </c>
    </row>
    <row r="4196" spans="1:8" x14ac:dyDescent="0.25">
      <c r="A4196">
        <v>63775129</v>
      </c>
      <c r="B4196" t="s">
        <v>12221</v>
      </c>
      <c r="C4196" t="s">
        <v>12221</v>
      </c>
      <c r="D4196" t="s">
        <v>4625</v>
      </c>
      <c r="E4196">
        <v>1</v>
      </c>
      <c r="F4196" t="s">
        <v>39</v>
      </c>
      <c r="G4196">
        <v>0.99943000000000004</v>
      </c>
      <c r="H4196">
        <f t="shared" si="65"/>
        <v>1</v>
      </c>
    </row>
    <row r="4197" spans="1:8" x14ac:dyDescent="0.25">
      <c r="A4197" t="s">
        <v>12222</v>
      </c>
      <c r="C4197" t="s">
        <v>12223</v>
      </c>
      <c r="D4197" t="s">
        <v>3028</v>
      </c>
      <c r="E4197">
        <v>1</v>
      </c>
      <c r="F4197" t="s">
        <v>237</v>
      </c>
      <c r="G4197">
        <v>0.99667899999999998</v>
      </c>
      <c r="H4197">
        <f t="shared" si="65"/>
        <v>1</v>
      </c>
    </row>
    <row r="4198" spans="1:8" x14ac:dyDescent="0.25">
      <c r="A4198" t="s">
        <v>12224</v>
      </c>
      <c r="C4198" t="s">
        <v>12225</v>
      </c>
      <c r="D4198" t="s">
        <v>12226</v>
      </c>
      <c r="E4198">
        <v>0</v>
      </c>
      <c r="G4198">
        <v>9.0444199999999992E-3</v>
      </c>
      <c r="H4198">
        <f t="shared" si="65"/>
        <v>0</v>
      </c>
    </row>
    <row r="4199" spans="1:8" x14ac:dyDescent="0.25">
      <c r="A4199" t="s">
        <v>12227</v>
      </c>
      <c r="B4199" t="s">
        <v>12228</v>
      </c>
      <c r="C4199" t="s">
        <v>12228</v>
      </c>
      <c r="D4199" t="s">
        <v>12</v>
      </c>
      <c r="E4199">
        <v>1</v>
      </c>
      <c r="F4199" t="s">
        <v>496</v>
      </c>
      <c r="G4199">
        <v>0.99736599999999997</v>
      </c>
      <c r="H4199">
        <f t="shared" si="65"/>
        <v>1</v>
      </c>
    </row>
    <row r="4200" spans="1:8" x14ac:dyDescent="0.25">
      <c r="A4200" s="1">
        <v>2.7450000000000001E+177</v>
      </c>
      <c r="C4200" t="s">
        <v>12229</v>
      </c>
      <c r="D4200" t="s">
        <v>3148</v>
      </c>
      <c r="E4200">
        <v>1</v>
      </c>
      <c r="F4200" t="s">
        <v>882</v>
      </c>
      <c r="G4200">
        <v>0.99965599999999999</v>
      </c>
      <c r="H4200">
        <f t="shared" si="65"/>
        <v>1</v>
      </c>
    </row>
    <row r="4201" spans="1:8" x14ac:dyDescent="0.25">
      <c r="A4201" t="s">
        <v>12230</v>
      </c>
      <c r="C4201" t="s">
        <v>12231</v>
      </c>
      <c r="D4201" t="s">
        <v>12232</v>
      </c>
      <c r="E4201">
        <v>0</v>
      </c>
      <c r="G4201">
        <v>4.6571599999999996E-3</v>
      </c>
      <c r="H4201">
        <f t="shared" si="65"/>
        <v>0</v>
      </c>
    </row>
    <row r="4202" spans="1:8" x14ac:dyDescent="0.25">
      <c r="A4202" t="s">
        <v>12233</v>
      </c>
      <c r="B4202" t="s">
        <v>12234</v>
      </c>
      <c r="C4202" t="s">
        <v>12235</v>
      </c>
      <c r="D4202" t="s">
        <v>548</v>
      </c>
      <c r="E4202">
        <v>0</v>
      </c>
      <c r="G4202">
        <v>9.8964499999999993E-4</v>
      </c>
      <c r="H4202">
        <f t="shared" si="65"/>
        <v>0</v>
      </c>
    </row>
    <row r="4203" spans="1:8" x14ac:dyDescent="0.25">
      <c r="A4203" t="s">
        <v>12236</v>
      </c>
      <c r="B4203" t="s">
        <v>12237</v>
      </c>
      <c r="C4203" t="s">
        <v>12237</v>
      </c>
      <c r="D4203" t="s">
        <v>403</v>
      </c>
      <c r="E4203">
        <v>0</v>
      </c>
      <c r="G4203">
        <v>2.4106999999999999E-4</v>
      </c>
      <c r="H4203">
        <f t="shared" si="65"/>
        <v>0</v>
      </c>
    </row>
    <row r="4204" spans="1:8" x14ac:dyDescent="0.25">
      <c r="A4204" t="s">
        <v>12238</v>
      </c>
      <c r="B4204" t="s">
        <v>12239</v>
      </c>
      <c r="C4204" t="s">
        <v>12240</v>
      </c>
      <c r="D4204" t="s">
        <v>353</v>
      </c>
      <c r="E4204">
        <v>0</v>
      </c>
      <c r="G4204">
        <v>1.58054E-4</v>
      </c>
      <c r="H4204">
        <f t="shared" si="65"/>
        <v>0</v>
      </c>
    </row>
    <row r="4205" spans="1:8" x14ac:dyDescent="0.25">
      <c r="A4205" t="s">
        <v>12241</v>
      </c>
      <c r="B4205" t="s">
        <v>12242</v>
      </c>
      <c r="C4205" t="s">
        <v>12242</v>
      </c>
      <c r="D4205" t="s">
        <v>9038</v>
      </c>
      <c r="E4205">
        <v>1</v>
      </c>
      <c r="F4205" t="s">
        <v>496</v>
      </c>
      <c r="G4205">
        <v>0.99998799999999999</v>
      </c>
      <c r="H4205">
        <f t="shared" si="65"/>
        <v>1</v>
      </c>
    </row>
    <row r="4206" spans="1:8" x14ac:dyDescent="0.25">
      <c r="A4206" t="s">
        <v>12243</v>
      </c>
      <c r="B4206" t="s">
        <v>12244</v>
      </c>
      <c r="C4206" t="s">
        <v>12244</v>
      </c>
      <c r="D4206" t="s">
        <v>43</v>
      </c>
      <c r="E4206">
        <v>0</v>
      </c>
      <c r="G4206">
        <v>1.80149E-3</v>
      </c>
      <c r="H4206">
        <f t="shared" si="65"/>
        <v>0</v>
      </c>
    </row>
    <row r="4207" spans="1:8" x14ac:dyDescent="0.25">
      <c r="A4207" t="s">
        <v>12245</v>
      </c>
      <c r="B4207" t="s">
        <v>12246</v>
      </c>
      <c r="C4207" t="s">
        <v>12247</v>
      </c>
      <c r="D4207" t="s">
        <v>4162</v>
      </c>
      <c r="E4207">
        <v>0</v>
      </c>
      <c r="G4207">
        <v>1.80163E-4</v>
      </c>
      <c r="H4207">
        <f t="shared" si="65"/>
        <v>0</v>
      </c>
    </row>
    <row r="4208" spans="1:8" x14ac:dyDescent="0.25">
      <c r="A4208" t="s">
        <v>12248</v>
      </c>
      <c r="B4208" t="s">
        <v>12249</v>
      </c>
      <c r="C4208" t="s">
        <v>12250</v>
      </c>
      <c r="D4208" t="s">
        <v>12251</v>
      </c>
      <c r="E4208">
        <v>1</v>
      </c>
      <c r="F4208" t="s">
        <v>1016</v>
      </c>
      <c r="G4208">
        <v>0.99828399999999995</v>
      </c>
      <c r="H4208">
        <f t="shared" si="65"/>
        <v>1</v>
      </c>
    </row>
    <row r="4209" spans="1:8" x14ac:dyDescent="0.25">
      <c r="A4209" t="s">
        <v>12252</v>
      </c>
      <c r="C4209" t="s">
        <v>12253</v>
      </c>
      <c r="D4209" t="s">
        <v>12254</v>
      </c>
      <c r="E4209">
        <v>0</v>
      </c>
      <c r="G4209">
        <v>6.0150599999999999E-2</v>
      </c>
      <c r="H4209">
        <f t="shared" si="65"/>
        <v>0</v>
      </c>
    </row>
    <row r="4210" spans="1:8" x14ac:dyDescent="0.25">
      <c r="A4210">
        <v>65197779</v>
      </c>
      <c r="B4210" t="s">
        <v>12255</v>
      </c>
      <c r="C4210" t="s">
        <v>12256</v>
      </c>
      <c r="D4210" t="s">
        <v>2700</v>
      </c>
      <c r="E4210">
        <v>0</v>
      </c>
      <c r="G4210">
        <v>1.6687700000000001E-4</v>
      </c>
      <c r="H4210">
        <f t="shared" si="65"/>
        <v>0</v>
      </c>
    </row>
    <row r="4211" spans="1:8" x14ac:dyDescent="0.25">
      <c r="A4211" t="s">
        <v>12257</v>
      </c>
      <c r="C4211" t="s">
        <v>12258</v>
      </c>
      <c r="D4211" t="s">
        <v>277</v>
      </c>
      <c r="E4211">
        <v>1</v>
      </c>
      <c r="F4211" t="s">
        <v>278</v>
      </c>
      <c r="G4211">
        <v>0.99771200000000004</v>
      </c>
      <c r="H4211">
        <f t="shared" si="65"/>
        <v>1</v>
      </c>
    </row>
    <row r="4212" spans="1:8" x14ac:dyDescent="0.25">
      <c r="A4212" t="s">
        <v>12259</v>
      </c>
      <c r="B4212" t="s">
        <v>12260</v>
      </c>
      <c r="C4212" t="s">
        <v>12260</v>
      </c>
      <c r="D4212" t="s">
        <v>12261</v>
      </c>
      <c r="E4212">
        <v>1</v>
      </c>
      <c r="F4212" t="s">
        <v>12261</v>
      </c>
      <c r="G4212">
        <v>0.99991799999999997</v>
      </c>
      <c r="H4212">
        <f t="shared" si="65"/>
        <v>1</v>
      </c>
    </row>
    <row r="4213" spans="1:8" x14ac:dyDescent="0.25">
      <c r="A4213" t="s">
        <v>12262</v>
      </c>
      <c r="B4213" t="s">
        <v>12263</v>
      </c>
      <c r="C4213" t="s">
        <v>12264</v>
      </c>
      <c r="D4213" t="s">
        <v>12265</v>
      </c>
      <c r="E4213">
        <v>0</v>
      </c>
      <c r="G4213">
        <v>1.9935199999999999E-3</v>
      </c>
      <c r="H4213">
        <f t="shared" si="65"/>
        <v>0</v>
      </c>
    </row>
    <row r="4214" spans="1:8" x14ac:dyDescent="0.25">
      <c r="A4214" t="s">
        <v>12266</v>
      </c>
      <c r="B4214" t="s">
        <v>12267</v>
      </c>
      <c r="C4214" t="s">
        <v>12267</v>
      </c>
      <c r="D4214" t="s">
        <v>12268</v>
      </c>
      <c r="E4214">
        <v>1</v>
      </c>
      <c r="F4214" t="s">
        <v>719</v>
      </c>
      <c r="G4214">
        <v>0.99302900000000005</v>
      </c>
      <c r="H4214">
        <f t="shared" si="65"/>
        <v>1</v>
      </c>
    </row>
    <row r="4215" spans="1:8" x14ac:dyDescent="0.25">
      <c r="A4215" t="s">
        <v>12269</v>
      </c>
      <c r="B4215" t="s">
        <v>12270</v>
      </c>
      <c r="C4215" t="s">
        <v>12270</v>
      </c>
      <c r="D4215" t="s">
        <v>56</v>
      </c>
      <c r="E4215">
        <v>1</v>
      </c>
      <c r="F4215" t="s">
        <v>57</v>
      </c>
      <c r="G4215">
        <v>0.999888</v>
      </c>
      <c r="H4215">
        <f t="shared" si="65"/>
        <v>1</v>
      </c>
    </row>
    <row r="4216" spans="1:8" x14ac:dyDescent="0.25">
      <c r="A4216" t="s">
        <v>12271</v>
      </c>
      <c r="C4216" t="s">
        <v>12272</v>
      </c>
      <c r="D4216" t="s">
        <v>12273</v>
      </c>
      <c r="E4216">
        <v>1</v>
      </c>
      <c r="F4216" t="s">
        <v>12274</v>
      </c>
      <c r="G4216">
        <v>0.99921499999999996</v>
      </c>
      <c r="H4216">
        <f t="shared" si="65"/>
        <v>1</v>
      </c>
    </row>
    <row r="4217" spans="1:8" x14ac:dyDescent="0.25">
      <c r="A4217" t="s">
        <v>12275</v>
      </c>
      <c r="C4217" t="s">
        <v>12276</v>
      </c>
      <c r="D4217" t="s">
        <v>853</v>
      </c>
      <c r="E4217">
        <v>0</v>
      </c>
      <c r="G4217">
        <v>4.2194999999999998E-4</v>
      </c>
      <c r="H4217">
        <f t="shared" si="65"/>
        <v>0</v>
      </c>
    </row>
    <row r="4218" spans="1:8" x14ac:dyDescent="0.25">
      <c r="A4218" t="s">
        <v>12277</v>
      </c>
      <c r="B4218" t="s">
        <v>12278</v>
      </c>
      <c r="C4218" t="s">
        <v>12279</v>
      </c>
      <c r="D4218" t="s">
        <v>104</v>
      </c>
      <c r="E4218">
        <v>1</v>
      </c>
      <c r="F4218" t="s">
        <v>17</v>
      </c>
      <c r="G4218">
        <v>0.99999300000000002</v>
      </c>
      <c r="H4218">
        <f t="shared" si="65"/>
        <v>1</v>
      </c>
    </row>
    <row r="4219" spans="1:8" x14ac:dyDescent="0.25">
      <c r="A4219" s="1">
        <v>4.4439999999999997E+72</v>
      </c>
      <c r="B4219" t="s">
        <v>12280</v>
      </c>
      <c r="C4219" t="s">
        <v>12281</v>
      </c>
      <c r="D4219" t="s">
        <v>43</v>
      </c>
      <c r="E4219">
        <v>0</v>
      </c>
      <c r="G4219">
        <v>5.6471199999999998E-4</v>
      </c>
      <c r="H4219">
        <f t="shared" si="65"/>
        <v>0</v>
      </c>
    </row>
    <row r="4220" spans="1:8" x14ac:dyDescent="0.25">
      <c r="A4220" t="s">
        <v>12282</v>
      </c>
      <c r="B4220" t="s">
        <v>12283</v>
      </c>
      <c r="C4220" t="s">
        <v>12284</v>
      </c>
      <c r="D4220" t="s">
        <v>43</v>
      </c>
      <c r="E4220">
        <v>0</v>
      </c>
      <c r="G4220" s="1">
        <v>2.13032E-5</v>
      </c>
      <c r="H4220">
        <f t="shared" si="65"/>
        <v>0</v>
      </c>
    </row>
    <row r="4221" spans="1:8" x14ac:dyDescent="0.25">
      <c r="A4221" t="s">
        <v>12285</v>
      </c>
      <c r="B4221" t="s">
        <v>12286</v>
      </c>
      <c r="C4221" t="s">
        <v>12287</v>
      </c>
      <c r="D4221" t="s">
        <v>2456</v>
      </c>
      <c r="E4221">
        <v>0</v>
      </c>
      <c r="G4221">
        <v>1.95646E-4</v>
      </c>
      <c r="H4221">
        <f t="shared" si="65"/>
        <v>0</v>
      </c>
    </row>
    <row r="4222" spans="1:8" x14ac:dyDescent="0.25">
      <c r="A4222" t="s">
        <v>12288</v>
      </c>
      <c r="C4222" t="s">
        <v>12289</v>
      </c>
      <c r="D4222" t="s">
        <v>12290</v>
      </c>
      <c r="E4222">
        <v>0</v>
      </c>
      <c r="G4222">
        <v>6.0799599999999997E-4</v>
      </c>
      <c r="H4222">
        <f t="shared" si="65"/>
        <v>0</v>
      </c>
    </row>
    <row r="4223" spans="1:8" x14ac:dyDescent="0.25">
      <c r="A4223" t="s">
        <v>12291</v>
      </c>
      <c r="C4223" t="s">
        <v>12292</v>
      </c>
      <c r="D4223" t="s">
        <v>12293</v>
      </c>
      <c r="E4223">
        <v>1</v>
      </c>
      <c r="F4223" t="s">
        <v>12294</v>
      </c>
      <c r="G4223">
        <v>0.98975500000000005</v>
      </c>
      <c r="H4223">
        <f t="shared" si="65"/>
        <v>1</v>
      </c>
    </row>
    <row r="4224" spans="1:8" x14ac:dyDescent="0.25">
      <c r="A4224" t="s">
        <v>12295</v>
      </c>
      <c r="B4224" t="s">
        <v>12296</v>
      </c>
      <c r="C4224" t="s">
        <v>12297</v>
      </c>
      <c r="D4224" t="s">
        <v>1056</v>
      </c>
      <c r="E4224">
        <v>0</v>
      </c>
      <c r="G4224">
        <v>2.7955200000000002E-4</v>
      </c>
      <c r="H4224">
        <f t="shared" si="65"/>
        <v>0</v>
      </c>
    </row>
    <row r="4225" spans="1:8" x14ac:dyDescent="0.25">
      <c r="A4225" t="s">
        <v>12298</v>
      </c>
      <c r="B4225" t="s">
        <v>12299</v>
      </c>
      <c r="C4225" t="s">
        <v>12299</v>
      </c>
      <c r="D4225" t="s">
        <v>813</v>
      </c>
      <c r="E4225">
        <v>1</v>
      </c>
      <c r="F4225" t="s">
        <v>813</v>
      </c>
      <c r="G4225">
        <v>0.99999700000000002</v>
      </c>
      <c r="H4225">
        <f t="shared" si="65"/>
        <v>1</v>
      </c>
    </row>
    <row r="4226" spans="1:8" x14ac:dyDescent="0.25">
      <c r="A4226" t="s">
        <v>12300</v>
      </c>
      <c r="B4226" t="s">
        <v>12301</v>
      </c>
      <c r="C4226" t="s">
        <v>12302</v>
      </c>
      <c r="D4226" t="s">
        <v>43</v>
      </c>
      <c r="E4226">
        <v>0</v>
      </c>
      <c r="G4226">
        <v>1.40641E-4</v>
      </c>
      <c r="H4226">
        <f t="shared" si="65"/>
        <v>0</v>
      </c>
    </row>
    <row r="4227" spans="1:8" x14ac:dyDescent="0.25">
      <c r="A4227" t="s">
        <v>12303</v>
      </c>
      <c r="C4227" t="s">
        <v>12304</v>
      </c>
      <c r="D4227" t="s">
        <v>12305</v>
      </c>
      <c r="E4227">
        <v>1</v>
      </c>
      <c r="F4227" t="s">
        <v>12305</v>
      </c>
      <c r="G4227">
        <v>0.98845099999999997</v>
      </c>
      <c r="H4227">
        <f t="shared" ref="H4227:H4290" si="66">IF(G4227&gt;=0.5,1,0)</f>
        <v>1</v>
      </c>
    </row>
    <row r="4228" spans="1:8" x14ac:dyDescent="0.25">
      <c r="A4228" t="s">
        <v>12306</v>
      </c>
      <c r="B4228" t="s">
        <v>12307</v>
      </c>
      <c r="C4228" t="s">
        <v>12308</v>
      </c>
      <c r="D4228" t="s">
        <v>104</v>
      </c>
      <c r="E4228">
        <v>1</v>
      </c>
      <c r="F4228" t="s">
        <v>17</v>
      </c>
      <c r="G4228">
        <v>0.99994499999999997</v>
      </c>
      <c r="H4228">
        <f t="shared" si="66"/>
        <v>1</v>
      </c>
    </row>
    <row r="4229" spans="1:8" x14ac:dyDescent="0.25">
      <c r="A4229" t="s">
        <v>12309</v>
      </c>
      <c r="B4229" t="s">
        <v>12310</v>
      </c>
      <c r="C4229" t="s">
        <v>12310</v>
      </c>
      <c r="D4229" t="s">
        <v>753</v>
      </c>
      <c r="E4229">
        <v>1</v>
      </c>
      <c r="F4229" t="s">
        <v>754</v>
      </c>
      <c r="G4229">
        <v>0.999583</v>
      </c>
      <c r="H4229">
        <f t="shared" si="66"/>
        <v>1</v>
      </c>
    </row>
    <row r="4230" spans="1:8" x14ac:dyDescent="0.25">
      <c r="A4230" t="s">
        <v>12311</v>
      </c>
      <c r="B4230" t="s">
        <v>12312</v>
      </c>
      <c r="C4230" t="s">
        <v>12312</v>
      </c>
      <c r="D4230" t="s">
        <v>753</v>
      </c>
      <c r="E4230">
        <v>1</v>
      </c>
      <c r="F4230" t="s">
        <v>754</v>
      </c>
      <c r="G4230">
        <v>0.99944900000000003</v>
      </c>
      <c r="H4230">
        <f t="shared" si="66"/>
        <v>1</v>
      </c>
    </row>
    <row r="4231" spans="1:8" x14ac:dyDescent="0.25">
      <c r="A4231" t="s">
        <v>12313</v>
      </c>
      <c r="C4231" t="s">
        <v>12314</v>
      </c>
      <c r="D4231" t="s">
        <v>12315</v>
      </c>
      <c r="E4231">
        <v>0</v>
      </c>
      <c r="G4231">
        <v>7.9096899999999998E-4</v>
      </c>
      <c r="H4231">
        <f t="shared" si="66"/>
        <v>0</v>
      </c>
    </row>
    <row r="4232" spans="1:8" x14ac:dyDescent="0.25">
      <c r="A4232" t="s">
        <v>12316</v>
      </c>
      <c r="B4232" t="s">
        <v>12317</v>
      </c>
      <c r="C4232" t="s">
        <v>12318</v>
      </c>
      <c r="D4232" t="s">
        <v>43</v>
      </c>
      <c r="E4232">
        <v>0</v>
      </c>
      <c r="G4232">
        <v>1.4364099999999999E-4</v>
      </c>
      <c r="H4232">
        <f t="shared" si="66"/>
        <v>0</v>
      </c>
    </row>
    <row r="4233" spans="1:8" x14ac:dyDescent="0.25">
      <c r="A4233" t="s">
        <v>12319</v>
      </c>
      <c r="B4233" t="s">
        <v>12320</v>
      </c>
      <c r="C4233" t="s">
        <v>12321</v>
      </c>
      <c r="D4233" t="s">
        <v>164</v>
      </c>
      <c r="E4233">
        <v>1</v>
      </c>
      <c r="F4233" t="s">
        <v>164</v>
      </c>
      <c r="G4233">
        <v>0.99999700000000002</v>
      </c>
      <c r="H4233">
        <f t="shared" si="66"/>
        <v>1</v>
      </c>
    </row>
    <row r="4234" spans="1:8" x14ac:dyDescent="0.25">
      <c r="A4234" t="s">
        <v>12322</v>
      </c>
      <c r="B4234" t="s">
        <v>12323</v>
      </c>
      <c r="C4234" t="s">
        <v>12324</v>
      </c>
      <c r="D4234" t="s">
        <v>150</v>
      </c>
      <c r="E4234">
        <v>0</v>
      </c>
      <c r="G4234">
        <v>2.1280999999999999E-4</v>
      </c>
      <c r="H4234">
        <f t="shared" si="66"/>
        <v>0</v>
      </c>
    </row>
    <row r="4235" spans="1:8" x14ac:dyDescent="0.25">
      <c r="A4235" t="s">
        <v>12325</v>
      </c>
      <c r="B4235" t="s">
        <v>12326</v>
      </c>
      <c r="C4235" t="s">
        <v>12326</v>
      </c>
      <c r="D4235" t="s">
        <v>722</v>
      </c>
      <c r="E4235">
        <v>1</v>
      </c>
      <c r="F4235" t="s">
        <v>2014</v>
      </c>
      <c r="G4235">
        <v>0.99997499999999995</v>
      </c>
      <c r="H4235">
        <f t="shared" si="66"/>
        <v>1</v>
      </c>
    </row>
    <row r="4236" spans="1:8" x14ac:dyDescent="0.25">
      <c r="A4236" t="s">
        <v>12327</v>
      </c>
      <c r="B4236" t="s">
        <v>12328</v>
      </c>
      <c r="C4236" t="s">
        <v>12328</v>
      </c>
      <c r="D4236" t="s">
        <v>12329</v>
      </c>
      <c r="E4236">
        <v>1</v>
      </c>
      <c r="F4236" t="s">
        <v>596</v>
      </c>
      <c r="G4236">
        <v>0.99373900000000004</v>
      </c>
      <c r="H4236">
        <f t="shared" si="66"/>
        <v>1</v>
      </c>
    </row>
    <row r="4237" spans="1:8" x14ac:dyDescent="0.25">
      <c r="A4237" t="s">
        <v>12330</v>
      </c>
      <c r="B4237" t="s">
        <v>12331</v>
      </c>
      <c r="C4237" t="s">
        <v>12331</v>
      </c>
      <c r="D4237" t="s">
        <v>1529</v>
      </c>
      <c r="E4237">
        <v>1</v>
      </c>
      <c r="F4237" t="s">
        <v>1530</v>
      </c>
      <c r="G4237">
        <v>0.99999700000000002</v>
      </c>
      <c r="H4237">
        <f t="shared" si="66"/>
        <v>1</v>
      </c>
    </row>
    <row r="4238" spans="1:8" x14ac:dyDescent="0.25">
      <c r="A4238" t="s">
        <v>12332</v>
      </c>
      <c r="B4238" t="s">
        <v>12333</v>
      </c>
      <c r="C4238" t="s">
        <v>12334</v>
      </c>
      <c r="D4238" t="s">
        <v>480</v>
      </c>
      <c r="E4238">
        <v>0</v>
      </c>
      <c r="G4238">
        <v>4.5606800000000001E-3</v>
      </c>
      <c r="H4238">
        <f t="shared" si="66"/>
        <v>0</v>
      </c>
    </row>
    <row r="4239" spans="1:8" x14ac:dyDescent="0.25">
      <c r="A4239" t="s">
        <v>12335</v>
      </c>
      <c r="B4239" t="s">
        <v>12336</v>
      </c>
      <c r="C4239" t="s">
        <v>12336</v>
      </c>
      <c r="D4239" t="s">
        <v>349</v>
      </c>
      <c r="E4239">
        <v>1</v>
      </c>
      <c r="F4239" t="s">
        <v>349</v>
      </c>
      <c r="G4239">
        <v>0.99916199999999999</v>
      </c>
      <c r="H4239">
        <f t="shared" si="66"/>
        <v>1</v>
      </c>
    </row>
    <row r="4240" spans="1:8" x14ac:dyDescent="0.25">
      <c r="A4240" t="s">
        <v>12337</v>
      </c>
      <c r="B4240" t="s">
        <v>12338</v>
      </c>
      <c r="C4240" t="s">
        <v>12338</v>
      </c>
      <c r="D4240" t="s">
        <v>5124</v>
      </c>
      <c r="E4240">
        <v>1</v>
      </c>
      <c r="F4240" t="s">
        <v>5125</v>
      </c>
      <c r="G4240">
        <v>0.99907699999999999</v>
      </c>
      <c r="H4240">
        <f t="shared" si="66"/>
        <v>1</v>
      </c>
    </row>
    <row r="4241" spans="1:8" x14ac:dyDescent="0.25">
      <c r="A4241" t="s">
        <v>12339</v>
      </c>
      <c r="C4241" t="s">
        <v>12340</v>
      </c>
      <c r="D4241" t="s">
        <v>214</v>
      </c>
      <c r="E4241">
        <v>1</v>
      </c>
      <c r="F4241" t="s">
        <v>215</v>
      </c>
      <c r="G4241">
        <v>0.99064300000000005</v>
      </c>
      <c r="H4241">
        <f t="shared" si="66"/>
        <v>1</v>
      </c>
    </row>
    <row r="4242" spans="1:8" x14ac:dyDescent="0.25">
      <c r="A4242" t="s">
        <v>12341</v>
      </c>
      <c r="B4242" t="s">
        <v>12342</v>
      </c>
      <c r="C4242" t="s">
        <v>12343</v>
      </c>
      <c r="D4242" t="s">
        <v>12344</v>
      </c>
      <c r="E4242">
        <v>0</v>
      </c>
      <c r="G4242">
        <v>3.6424600000000001E-2</v>
      </c>
      <c r="H4242">
        <f t="shared" si="66"/>
        <v>0</v>
      </c>
    </row>
    <row r="4243" spans="1:8" x14ac:dyDescent="0.25">
      <c r="A4243" t="s">
        <v>12345</v>
      </c>
      <c r="C4243" t="s">
        <v>12346</v>
      </c>
      <c r="D4243" t="s">
        <v>12347</v>
      </c>
      <c r="E4243">
        <v>1</v>
      </c>
      <c r="F4243" t="s">
        <v>3046</v>
      </c>
      <c r="G4243">
        <v>0.99672799999999995</v>
      </c>
      <c r="H4243">
        <f t="shared" si="66"/>
        <v>1</v>
      </c>
    </row>
    <row r="4244" spans="1:8" x14ac:dyDescent="0.25">
      <c r="A4244" t="s">
        <v>12348</v>
      </c>
      <c r="C4244" t="s">
        <v>12349</v>
      </c>
      <c r="D4244" t="s">
        <v>214</v>
      </c>
      <c r="E4244">
        <v>1</v>
      </c>
      <c r="F4244" t="s">
        <v>215</v>
      </c>
      <c r="G4244">
        <v>0.99942399999999998</v>
      </c>
      <c r="H4244">
        <f t="shared" si="66"/>
        <v>1</v>
      </c>
    </row>
    <row r="4245" spans="1:8" x14ac:dyDescent="0.25">
      <c r="A4245" t="s">
        <v>12350</v>
      </c>
      <c r="C4245" t="s">
        <v>12351</v>
      </c>
      <c r="D4245" t="s">
        <v>8750</v>
      </c>
      <c r="E4245">
        <v>0</v>
      </c>
      <c r="G4245">
        <v>3.0378399999999998E-4</v>
      </c>
      <c r="H4245">
        <f t="shared" si="66"/>
        <v>0</v>
      </c>
    </row>
    <row r="4246" spans="1:8" x14ac:dyDescent="0.25">
      <c r="A4246" t="s">
        <v>12352</v>
      </c>
      <c r="B4246" t="s">
        <v>12353</v>
      </c>
      <c r="C4246" t="s">
        <v>12354</v>
      </c>
      <c r="D4246" t="s">
        <v>117</v>
      </c>
      <c r="E4246">
        <v>0</v>
      </c>
      <c r="G4246">
        <v>7.9962299999999996E-4</v>
      </c>
      <c r="H4246">
        <f t="shared" si="66"/>
        <v>0</v>
      </c>
    </row>
    <row r="4247" spans="1:8" x14ac:dyDescent="0.25">
      <c r="A4247" t="s">
        <v>12355</v>
      </c>
      <c r="B4247" t="s">
        <v>12356</v>
      </c>
      <c r="C4247" t="s">
        <v>12356</v>
      </c>
      <c r="D4247" t="s">
        <v>12</v>
      </c>
      <c r="E4247">
        <v>1</v>
      </c>
      <c r="F4247" t="s">
        <v>50</v>
      </c>
      <c r="G4247">
        <v>0.999942</v>
      </c>
      <c r="H4247">
        <f t="shared" si="66"/>
        <v>1</v>
      </c>
    </row>
    <row r="4248" spans="1:8" x14ac:dyDescent="0.25">
      <c r="A4248" t="s">
        <v>12357</v>
      </c>
      <c r="B4248" t="s">
        <v>12358</v>
      </c>
      <c r="C4248" t="s">
        <v>12359</v>
      </c>
      <c r="D4248" t="s">
        <v>12360</v>
      </c>
      <c r="E4248">
        <v>1</v>
      </c>
      <c r="F4248" t="s">
        <v>12361</v>
      </c>
      <c r="G4248">
        <v>0.99629000000000001</v>
      </c>
      <c r="H4248">
        <f t="shared" si="66"/>
        <v>1</v>
      </c>
    </row>
    <row r="4249" spans="1:8" x14ac:dyDescent="0.25">
      <c r="A4249" t="s">
        <v>12362</v>
      </c>
      <c r="C4249" t="s">
        <v>12363</v>
      </c>
      <c r="D4249" t="s">
        <v>12364</v>
      </c>
      <c r="E4249">
        <v>0</v>
      </c>
      <c r="G4249">
        <v>1.8958000000000001E-4</v>
      </c>
      <c r="H4249">
        <f t="shared" si="66"/>
        <v>0</v>
      </c>
    </row>
    <row r="4250" spans="1:8" x14ac:dyDescent="0.25">
      <c r="A4250" t="s">
        <v>12365</v>
      </c>
      <c r="C4250" t="s">
        <v>12366</v>
      </c>
      <c r="D4250" t="s">
        <v>11074</v>
      </c>
      <c r="E4250">
        <v>1</v>
      </c>
      <c r="F4250" t="s">
        <v>4301</v>
      </c>
      <c r="G4250">
        <v>0.99891799999999997</v>
      </c>
      <c r="H4250">
        <f t="shared" si="66"/>
        <v>1</v>
      </c>
    </row>
    <row r="4251" spans="1:8" x14ac:dyDescent="0.25">
      <c r="A4251" t="s">
        <v>12367</v>
      </c>
      <c r="B4251" t="s">
        <v>12368</v>
      </c>
      <c r="C4251" t="s">
        <v>12369</v>
      </c>
      <c r="D4251" t="s">
        <v>12370</v>
      </c>
      <c r="E4251">
        <v>1</v>
      </c>
      <c r="F4251" t="s">
        <v>813</v>
      </c>
      <c r="G4251">
        <v>0.99999800000000005</v>
      </c>
      <c r="H4251">
        <f t="shared" si="66"/>
        <v>1</v>
      </c>
    </row>
    <row r="4252" spans="1:8" x14ac:dyDescent="0.25">
      <c r="A4252" t="s">
        <v>12371</v>
      </c>
      <c r="C4252" t="s">
        <v>12372</v>
      </c>
      <c r="D4252" t="s">
        <v>214</v>
      </c>
      <c r="E4252">
        <v>1</v>
      </c>
      <c r="F4252" t="s">
        <v>215</v>
      </c>
      <c r="G4252">
        <v>0.99921899999999997</v>
      </c>
      <c r="H4252">
        <f t="shared" si="66"/>
        <v>1</v>
      </c>
    </row>
    <row r="4253" spans="1:8" x14ac:dyDescent="0.25">
      <c r="A4253" t="s">
        <v>12373</v>
      </c>
      <c r="C4253" t="s">
        <v>12374</v>
      </c>
      <c r="D4253" t="s">
        <v>214</v>
      </c>
      <c r="E4253">
        <v>1</v>
      </c>
      <c r="F4253" t="s">
        <v>215</v>
      </c>
      <c r="G4253">
        <v>0.99907000000000001</v>
      </c>
      <c r="H4253">
        <f t="shared" si="66"/>
        <v>1</v>
      </c>
    </row>
    <row r="4254" spans="1:8" x14ac:dyDescent="0.25">
      <c r="A4254" t="s">
        <v>12375</v>
      </c>
      <c r="C4254" t="s">
        <v>12376</v>
      </c>
      <c r="D4254" t="s">
        <v>7222</v>
      </c>
      <c r="E4254">
        <v>1</v>
      </c>
      <c r="F4254" t="s">
        <v>7222</v>
      </c>
      <c r="G4254">
        <v>0.99948999999999999</v>
      </c>
      <c r="H4254">
        <f t="shared" si="66"/>
        <v>1</v>
      </c>
    </row>
    <row r="4255" spans="1:8" x14ac:dyDescent="0.25">
      <c r="A4255" t="s">
        <v>12377</v>
      </c>
      <c r="B4255" t="s">
        <v>12378</v>
      </c>
      <c r="C4255" t="s">
        <v>12378</v>
      </c>
      <c r="D4255" t="s">
        <v>12379</v>
      </c>
      <c r="E4255">
        <v>0</v>
      </c>
      <c r="G4255">
        <v>1.25616E-4</v>
      </c>
      <c r="H4255">
        <f t="shared" si="66"/>
        <v>0</v>
      </c>
    </row>
    <row r="4256" spans="1:8" x14ac:dyDescent="0.25">
      <c r="A4256" t="s">
        <v>12380</v>
      </c>
      <c r="B4256" t="s">
        <v>12381</v>
      </c>
      <c r="C4256" t="s">
        <v>12381</v>
      </c>
      <c r="D4256" t="s">
        <v>403</v>
      </c>
      <c r="E4256">
        <v>0</v>
      </c>
      <c r="G4256">
        <v>1.67434E-4</v>
      </c>
      <c r="H4256">
        <f t="shared" si="66"/>
        <v>0</v>
      </c>
    </row>
    <row r="4257" spans="1:8" x14ac:dyDescent="0.25">
      <c r="A4257" t="s">
        <v>12382</v>
      </c>
      <c r="B4257" t="s">
        <v>12383</v>
      </c>
      <c r="C4257" t="s">
        <v>12383</v>
      </c>
      <c r="D4257" t="s">
        <v>2026</v>
      </c>
      <c r="E4257">
        <v>1</v>
      </c>
      <c r="F4257" t="s">
        <v>2027</v>
      </c>
      <c r="G4257">
        <v>0.41628599999999999</v>
      </c>
      <c r="H4257">
        <f t="shared" si="66"/>
        <v>0</v>
      </c>
    </row>
    <row r="4258" spans="1:8" x14ac:dyDescent="0.25">
      <c r="A4258" t="s">
        <v>12384</v>
      </c>
      <c r="B4258" t="s">
        <v>12385</v>
      </c>
      <c r="C4258" t="s">
        <v>12385</v>
      </c>
      <c r="D4258" t="s">
        <v>6523</v>
      </c>
      <c r="E4258">
        <v>1</v>
      </c>
      <c r="F4258" t="s">
        <v>719</v>
      </c>
      <c r="G4258">
        <v>0.99871799999999999</v>
      </c>
      <c r="H4258">
        <f t="shared" si="66"/>
        <v>1</v>
      </c>
    </row>
    <row r="4259" spans="1:8" x14ac:dyDescent="0.25">
      <c r="A4259" t="s">
        <v>12386</v>
      </c>
      <c r="B4259" t="s">
        <v>12387</v>
      </c>
      <c r="C4259" t="s">
        <v>12388</v>
      </c>
      <c r="D4259" t="s">
        <v>783</v>
      </c>
      <c r="E4259">
        <v>1</v>
      </c>
      <c r="F4259" t="s">
        <v>784</v>
      </c>
      <c r="G4259">
        <v>0.99999099999999996</v>
      </c>
      <c r="H4259">
        <f t="shared" si="66"/>
        <v>1</v>
      </c>
    </row>
    <row r="4260" spans="1:8" x14ac:dyDescent="0.25">
      <c r="A4260" t="s">
        <v>12389</v>
      </c>
      <c r="B4260" t="s">
        <v>12390</v>
      </c>
      <c r="C4260" t="s">
        <v>12390</v>
      </c>
      <c r="D4260" t="s">
        <v>43</v>
      </c>
      <c r="E4260">
        <v>0</v>
      </c>
      <c r="G4260">
        <v>3.0446200000000003E-4</v>
      </c>
      <c r="H4260">
        <f t="shared" si="66"/>
        <v>0</v>
      </c>
    </row>
    <row r="4261" spans="1:8" x14ac:dyDescent="0.25">
      <c r="A4261" t="s">
        <v>12391</v>
      </c>
      <c r="B4261" t="s">
        <v>12392</v>
      </c>
      <c r="C4261" t="s">
        <v>12393</v>
      </c>
      <c r="D4261" t="s">
        <v>104</v>
      </c>
      <c r="E4261">
        <v>1</v>
      </c>
      <c r="F4261" t="s">
        <v>17</v>
      </c>
      <c r="G4261">
        <v>0.99999800000000005</v>
      </c>
      <c r="H4261">
        <f t="shared" si="66"/>
        <v>1</v>
      </c>
    </row>
    <row r="4262" spans="1:8" x14ac:dyDescent="0.25">
      <c r="A4262" t="s">
        <v>12394</v>
      </c>
      <c r="B4262" t="s">
        <v>12395</v>
      </c>
      <c r="C4262" t="s">
        <v>12396</v>
      </c>
      <c r="D4262" t="s">
        <v>209</v>
      </c>
      <c r="E4262">
        <v>0</v>
      </c>
      <c r="G4262">
        <v>2.74517E-4</v>
      </c>
      <c r="H4262">
        <f t="shared" si="66"/>
        <v>0</v>
      </c>
    </row>
    <row r="4263" spans="1:8" x14ac:dyDescent="0.25">
      <c r="A4263" t="s">
        <v>12397</v>
      </c>
      <c r="B4263" t="s">
        <v>12398</v>
      </c>
      <c r="C4263" t="s">
        <v>12398</v>
      </c>
      <c r="D4263" t="s">
        <v>43</v>
      </c>
      <c r="E4263">
        <v>0</v>
      </c>
      <c r="G4263">
        <v>3.1896099999999998E-4</v>
      </c>
      <c r="H4263">
        <f t="shared" si="66"/>
        <v>0</v>
      </c>
    </row>
    <row r="4264" spans="1:8" x14ac:dyDescent="0.25">
      <c r="A4264" t="s">
        <v>12399</v>
      </c>
      <c r="B4264" t="s">
        <v>12400</v>
      </c>
      <c r="C4264" t="s">
        <v>12401</v>
      </c>
      <c r="D4264" t="s">
        <v>353</v>
      </c>
      <c r="E4264">
        <v>0</v>
      </c>
      <c r="G4264">
        <v>1.9510799999999999E-4</v>
      </c>
      <c r="H4264">
        <f t="shared" si="66"/>
        <v>0</v>
      </c>
    </row>
    <row r="4265" spans="1:8" x14ac:dyDescent="0.25">
      <c r="A4265" t="s">
        <v>12402</v>
      </c>
      <c r="B4265" t="s">
        <v>12403</v>
      </c>
      <c r="C4265" t="s">
        <v>12403</v>
      </c>
      <c r="D4265" t="s">
        <v>403</v>
      </c>
      <c r="E4265">
        <v>0</v>
      </c>
      <c r="G4265">
        <v>1.6234600000000001E-4</v>
      </c>
      <c r="H4265">
        <f t="shared" si="66"/>
        <v>0</v>
      </c>
    </row>
    <row r="4266" spans="1:8" x14ac:dyDescent="0.25">
      <c r="A4266" t="s">
        <v>12404</v>
      </c>
      <c r="B4266" t="s">
        <v>12405</v>
      </c>
      <c r="C4266" t="s">
        <v>12406</v>
      </c>
      <c r="D4266" t="s">
        <v>6182</v>
      </c>
      <c r="E4266">
        <v>0</v>
      </c>
      <c r="G4266">
        <v>1.86882E-4</v>
      </c>
      <c r="H4266">
        <f t="shared" si="66"/>
        <v>0</v>
      </c>
    </row>
    <row r="4267" spans="1:8" x14ac:dyDescent="0.25">
      <c r="A4267" t="s">
        <v>12407</v>
      </c>
      <c r="B4267" t="s">
        <v>12408</v>
      </c>
      <c r="C4267" t="s">
        <v>12409</v>
      </c>
      <c r="D4267" t="s">
        <v>164</v>
      </c>
      <c r="E4267">
        <v>1</v>
      </c>
      <c r="F4267" t="s">
        <v>164</v>
      </c>
      <c r="G4267">
        <v>0.99999700000000002</v>
      </c>
      <c r="H4267">
        <f t="shared" si="66"/>
        <v>1</v>
      </c>
    </row>
    <row r="4268" spans="1:8" x14ac:dyDescent="0.25">
      <c r="A4268" t="s">
        <v>12410</v>
      </c>
      <c r="B4268" t="s">
        <v>12411</v>
      </c>
      <c r="C4268" t="s">
        <v>12412</v>
      </c>
      <c r="D4268" t="s">
        <v>12413</v>
      </c>
      <c r="E4268">
        <v>0</v>
      </c>
      <c r="G4268">
        <v>0.107085</v>
      </c>
      <c r="H4268">
        <f t="shared" si="66"/>
        <v>0</v>
      </c>
    </row>
    <row r="4269" spans="1:8" x14ac:dyDescent="0.25">
      <c r="A4269" t="s">
        <v>12414</v>
      </c>
      <c r="C4269" t="s">
        <v>12415</v>
      </c>
      <c r="D4269" t="s">
        <v>2600</v>
      </c>
      <c r="E4269">
        <v>0</v>
      </c>
      <c r="G4269">
        <v>6.4281500000000003E-4</v>
      </c>
      <c r="H4269">
        <f t="shared" si="66"/>
        <v>0</v>
      </c>
    </row>
    <row r="4270" spans="1:8" x14ac:dyDescent="0.25">
      <c r="A4270" t="s">
        <v>12416</v>
      </c>
      <c r="B4270" t="s">
        <v>12417</v>
      </c>
      <c r="C4270" t="s">
        <v>12417</v>
      </c>
      <c r="D4270" t="s">
        <v>5270</v>
      </c>
      <c r="E4270">
        <v>1</v>
      </c>
      <c r="F4270" t="s">
        <v>496</v>
      </c>
      <c r="G4270">
        <v>0.99999700000000002</v>
      </c>
      <c r="H4270">
        <f t="shared" si="66"/>
        <v>1</v>
      </c>
    </row>
    <row r="4271" spans="1:8" x14ac:dyDescent="0.25">
      <c r="A4271" t="s">
        <v>12418</v>
      </c>
      <c r="B4271" t="s">
        <v>12419</v>
      </c>
      <c r="C4271" t="s">
        <v>12419</v>
      </c>
      <c r="D4271" t="s">
        <v>12420</v>
      </c>
      <c r="E4271">
        <v>1</v>
      </c>
      <c r="F4271" t="s">
        <v>12421</v>
      </c>
      <c r="G4271">
        <v>0.99606799999999995</v>
      </c>
      <c r="H4271">
        <f t="shared" si="66"/>
        <v>1</v>
      </c>
    </row>
    <row r="4272" spans="1:8" x14ac:dyDescent="0.25">
      <c r="A4272" t="s">
        <v>12422</v>
      </c>
      <c r="B4272" t="s">
        <v>12423</v>
      </c>
      <c r="C4272" t="s">
        <v>12424</v>
      </c>
      <c r="D4272" t="s">
        <v>353</v>
      </c>
      <c r="E4272">
        <v>0</v>
      </c>
      <c r="G4272">
        <v>1.67319E-4</v>
      </c>
      <c r="H4272">
        <f t="shared" si="66"/>
        <v>0</v>
      </c>
    </row>
    <row r="4273" spans="1:8" x14ac:dyDescent="0.25">
      <c r="A4273" t="s">
        <v>12425</v>
      </c>
      <c r="C4273" t="s">
        <v>12426</v>
      </c>
      <c r="D4273" t="s">
        <v>6075</v>
      </c>
      <c r="E4273">
        <v>0</v>
      </c>
      <c r="G4273">
        <v>1.8640400000000001E-4</v>
      </c>
      <c r="H4273">
        <f t="shared" si="66"/>
        <v>0</v>
      </c>
    </row>
    <row r="4274" spans="1:8" x14ac:dyDescent="0.25">
      <c r="A4274" t="s">
        <v>12427</v>
      </c>
      <c r="B4274" t="s">
        <v>12428</v>
      </c>
      <c r="C4274" t="s">
        <v>12428</v>
      </c>
      <c r="D4274" t="s">
        <v>43</v>
      </c>
      <c r="E4274">
        <v>0</v>
      </c>
      <c r="G4274">
        <v>1.2036699999999999E-4</v>
      </c>
      <c r="H4274">
        <f t="shared" si="66"/>
        <v>0</v>
      </c>
    </row>
    <row r="4275" spans="1:8" x14ac:dyDescent="0.25">
      <c r="A4275" t="s">
        <v>12429</v>
      </c>
      <c r="B4275" t="s">
        <v>12430</v>
      </c>
      <c r="C4275" t="s">
        <v>12430</v>
      </c>
      <c r="D4275" t="s">
        <v>164</v>
      </c>
      <c r="E4275">
        <v>1</v>
      </c>
      <c r="F4275" t="s">
        <v>164</v>
      </c>
      <c r="G4275">
        <v>0.99999400000000005</v>
      </c>
      <c r="H4275">
        <f t="shared" si="66"/>
        <v>1</v>
      </c>
    </row>
    <row r="4276" spans="1:8" x14ac:dyDescent="0.25">
      <c r="A4276" t="s">
        <v>12431</v>
      </c>
      <c r="B4276" t="s">
        <v>12432</v>
      </c>
      <c r="C4276" t="s">
        <v>12432</v>
      </c>
      <c r="D4276" t="s">
        <v>164</v>
      </c>
      <c r="E4276">
        <v>1</v>
      </c>
      <c r="F4276" t="s">
        <v>496</v>
      </c>
      <c r="G4276">
        <v>0.99999899999999997</v>
      </c>
      <c r="H4276">
        <f t="shared" si="66"/>
        <v>1</v>
      </c>
    </row>
    <row r="4277" spans="1:8" x14ac:dyDescent="0.25">
      <c r="A4277" t="s">
        <v>12433</v>
      </c>
      <c r="B4277" t="s">
        <v>12434</v>
      </c>
      <c r="C4277" t="s">
        <v>12435</v>
      </c>
      <c r="D4277" t="s">
        <v>104</v>
      </c>
      <c r="E4277">
        <v>1</v>
      </c>
      <c r="F4277" t="s">
        <v>17</v>
      </c>
      <c r="G4277">
        <v>0.99999899999999997</v>
      </c>
      <c r="H4277">
        <f t="shared" si="66"/>
        <v>1</v>
      </c>
    </row>
    <row r="4278" spans="1:8" x14ac:dyDescent="0.25">
      <c r="A4278" t="s">
        <v>12436</v>
      </c>
      <c r="B4278" t="s">
        <v>12437</v>
      </c>
      <c r="C4278" t="s">
        <v>12437</v>
      </c>
      <c r="D4278" t="s">
        <v>813</v>
      </c>
      <c r="E4278">
        <v>1</v>
      </c>
      <c r="F4278" t="s">
        <v>2806</v>
      </c>
      <c r="G4278">
        <v>0.99999800000000005</v>
      </c>
      <c r="H4278">
        <f t="shared" si="66"/>
        <v>1</v>
      </c>
    </row>
    <row r="4279" spans="1:8" x14ac:dyDescent="0.25">
      <c r="A4279" t="s">
        <v>12438</v>
      </c>
      <c r="B4279" t="s">
        <v>12439</v>
      </c>
      <c r="C4279" t="s">
        <v>12440</v>
      </c>
      <c r="D4279" t="s">
        <v>403</v>
      </c>
      <c r="E4279">
        <v>0</v>
      </c>
      <c r="G4279">
        <v>1.06288E-3</v>
      </c>
      <c r="H4279">
        <f t="shared" si="66"/>
        <v>0</v>
      </c>
    </row>
    <row r="4280" spans="1:8" x14ac:dyDescent="0.25">
      <c r="A4280" t="s">
        <v>12441</v>
      </c>
      <c r="B4280" t="s">
        <v>12442</v>
      </c>
      <c r="C4280" t="s">
        <v>12443</v>
      </c>
      <c r="D4280" t="s">
        <v>43</v>
      </c>
      <c r="E4280">
        <v>0</v>
      </c>
      <c r="G4280" s="1">
        <v>3.4722599999999999E-5</v>
      </c>
      <c r="H4280">
        <f t="shared" si="66"/>
        <v>0</v>
      </c>
    </row>
    <row r="4281" spans="1:8" x14ac:dyDescent="0.25">
      <c r="A4281" t="s">
        <v>12444</v>
      </c>
      <c r="B4281" t="s">
        <v>12445</v>
      </c>
      <c r="C4281" t="s">
        <v>12445</v>
      </c>
      <c r="D4281" t="s">
        <v>43</v>
      </c>
      <c r="E4281">
        <v>0</v>
      </c>
      <c r="G4281" s="1">
        <v>2.5478199999999999E-5</v>
      </c>
      <c r="H4281">
        <f t="shared" si="66"/>
        <v>0</v>
      </c>
    </row>
    <row r="4282" spans="1:8" x14ac:dyDescent="0.25">
      <c r="A4282" t="s">
        <v>12446</v>
      </c>
      <c r="B4282" t="s">
        <v>12447</v>
      </c>
      <c r="C4282" t="s">
        <v>12448</v>
      </c>
      <c r="D4282" t="s">
        <v>12449</v>
      </c>
      <c r="E4282">
        <v>0</v>
      </c>
      <c r="G4282">
        <v>9.06064E-3</v>
      </c>
      <c r="H4282">
        <f t="shared" si="66"/>
        <v>0</v>
      </c>
    </row>
    <row r="4283" spans="1:8" x14ac:dyDescent="0.25">
      <c r="A4283" t="s">
        <v>12450</v>
      </c>
      <c r="C4283" t="s">
        <v>12451</v>
      </c>
      <c r="D4283" t="s">
        <v>214</v>
      </c>
      <c r="E4283">
        <v>1</v>
      </c>
      <c r="F4283" t="s">
        <v>215</v>
      </c>
      <c r="G4283">
        <v>0.99746100000000004</v>
      </c>
      <c r="H4283">
        <f t="shared" si="66"/>
        <v>1</v>
      </c>
    </row>
    <row r="4284" spans="1:8" x14ac:dyDescent="0.25">
      <c r="A4284" t="s">
        <v>12452</v>
      </c>
      <c r="C4284" t="s">
        <v>12453</v>
      </c>
      <c r="D4284" t="s">
        <v>76</v>
      </c>
      <c r="E4284">
        <v>1</v>
      </c>
      <c r="F4284" t="s">
        <v>76</v>
      </c>
      <c r="G4284">
        <v>0.99935399999999996</v>
      </c>
      <c r="H4284">
        <f t="shared" si="66"/>
        <v>1</v>
      </c>
    </row>
    <row r="4285" spans="1:8" x14ac:dyDescent="0.25">
      <c r="A4285" t="s">
        <v>12454</v>
      </c>
      <c r="B4285" t="s">
        <v>12455</v>
      </c>
      <c r="C4285" t="s">
        <v>12456</v>
      </c>
      <c r="D4285" t="s">
        <v>480</v>
      </c>
      <c r="E4285">
        <v>0</v>
      </c>
      <c r="G4285">
        <v>3.2975499999999999E-4</v>
      </c>
      <c r="H4285">
        <f t="shared" si="66"/>
        <v>0</v>
      </c>
    </row>
    <row r="4286" spans="1:8" x14ac:dyDescent="0.25">
      <c r="A4286" t="s">
        <v>12457</v>
      </c>
      <c r="B4286" t="s">
        <v>12458</v>
      </c>
      <c r="C4286" t="s">
        <v>12459</v>
      </c>
      <c r="D4286" t="s">
        <v>12460</v>
      </c>
      <c r="E4286">
        <v>1</v>
      </c>
      <c r="F4286" t="s">
        <v>12461</v>
      </c>
      <c r="G4286">
        <v>0.99448999999999999</v>
      </c>
      <c r="H4286">
        <f t="shared" si="66"/>
        <v>1</v>
      </c>
    </row>
    <row r="4287" spans="1:8" x14ac:dyDescent="0.25">
      <c r="A4287" t="s">
        <v>12462</v>
      </c>
      <c r="B4287" t="s">
        <v>12463</v>
      </c>
      <c r="C4287" t="s">
        <v>12464</v>
      </c>
      <c r="D4287" t="s">
        <v>12465</v>
      </c>
      <c r="E4287">
        <v>1</v>
      </c>
      <c r="F4287" t="s">
        <v>1056</v>
      </c>
      <c r="G4287">
        <v>0.99973400000000001</v>
      </c>
      <c r="H4287">
        <f t="shared" si="66"/>
        <v>1</v>
      </c>
    </row>
    <row r="4288" spans="1:8" x14ac:dyDescent="0.25">
      <c r="A4288" t="s">
        <v>12466</v>
      </c>
      <c r="B4288" t="s">
        <v>12467</v>
      </c>
      <c r="C4288" t="s">
        <v>12468</v>
      </c>
      <c r="D4288" t="s">
        <v>3514</v>
      </c>
      <c r="E4288">
        <v>1</v>
      </c>
      <c r="F4288" t="s">
        <v>164</v>
      </c>
      <c r="G4288">
        <v>0.999996</v>
      </c>
      <c r="H4288">
        <f t="shared" si="66"/>
        <v>1</v>
      </c>
    </row>
    <row r="4289" spans="1:8" x14ac:dyDescent="0.25">
      <c r="A4289" t="s">
        <v>12469</v>
      </c>
      <c r="C4289" t="s">
        <v>12470</v>
      </c>
      <c r="D4289" t="s">
        <v>12471</v>
      </c>
      <c r="E4289">
        <v>0</v>
      </c>
      <c r="G4289">
        <v>2.4070299999999999E-4</v>
      </c>
      <c r="H4289">
        <f t="shared" si="66"/>
        <v>0</v>
      </c>
    </row>
    <row r="4290" spans="1:8" x14ac:dyDescent="0.25">
      <c r="A4290" t="s">
        <v>12472</v>
      </c>
      <c r="C4290" t="s">
        <v>12473</v>
      </c>
      <c r="D4290" t="s">
        <v>726</v>
      </c>
      <c r="E4290">
        <v>1</v>
      </c>
      <c r="F4290" t="s">
        <v>727</v>
      </c>
      <c r="G4290">
        <v>0.99841299999999999</v>
      </c>
      <c r="H4290">
        <f t="shared" si="66"/>
        <v>1</v>
      </c>
    </row>
    <row r="4291" spans="1:8" x14ac:dyDescent="0.25">
      <c r="A4291" t="s">
        <v>12474</v>
      </c>
      <c r="B4291" t="s">
        <v>12475</v>
      </c>
      <c r="C4291" t="s">
        <v>12476</v>
      </c>
      <c r="D4291" t="s">
        <v>12</v>
      </c>
      <c r="E4291">
        <v>1</v>
      </c>
      <c r="F4291" t="s">
        <v>496</v>
      </c>
      <c r="G4291">
        <v>0.99998799999999999</v>
      </c>
      <c r="H4291">
        <f t="shared" ref="H4291:H4354" si="67">IF(G4291&gt;=0.5,1,0)</f>
        <v>1</v>
      </c>
    </row>
    <row r="4292" spans="1:8" x14ac:dyDescent="0.25">
      <c r="A4292" t="s">
        <v>12477</v>
      </c>
      <c r="B4292" t="s">
        <v>12478</v>
      </c>
      <c r="C4292" t="s">
        <v>12478</v>
      </c>
      <c r="D4292" t="s">
        <v>5161</v>
      </c>
      <c r="E4292">
        <v>1</v>
      </c>
      <c r="F4292" t="s">
        <v>784</v>
      </c>
      <c r="G4292">
        <v>0.99999700000000002</v>
      </c>
      <c r="H4292">
        <f t="shared" si="67"/>
        <v>1</v>
      </c>
    </row>
    <row r="4293" spans="1:8" x14ac:dyDescent="0.25">
      <c r="A4293" t="s">
        <v>12479</v>
      </c>
      <c r="B4293" t="s">
        <v>12480</v>
      </c>
      <c r="C4293" t="s">
        <v>12480</v>
      </c>
      <c r="D4293" t="s">
        <v>43</v>
      </c>
      <c r="E4293">
        <v>0</v>
      </c>
      <c r="G4293">
        <v>2.0168599999999999E-4</v>
      </c>
      <c r="H4293">
        <f t="shared" si="67"/>
        <v>0</v>
      </c>
    </row>
    <row r="4294" spans="1:8" x14ac:dyDescent="0.25">
      <c r="A4294" t="s">
        <v>12481</v>
      </c>
      <c r="B4294" t="s">
        <v>12482</v>
      </c>
      <c r="C4294" t="s">
        <v>12482</v>
      </c>
      <c r="D4294" t="s">
        <v>43</v>
      </c>
      <c r="E4294">
        <v>0</v>
      </c>
      <c r="G4294">
        <v>9.9159199999999991E-4</v>
      </c>
      <c r="H4294">
        <f t="shared" si="67"/>
        <v>0</v>
      </c>
    </row>
    <row r="4295" spans="1:8" x14ac:dyDescent="0.25">
      <c r="A4295" t="s">
        <v>12483</v>
      </c>
      <c r="B4295" t="s">
        <v>12484</v>
      </c>
      <c r="C4295" t="s">
        <v>12485</v>
      </c>
      <c r="D4295" t="s">
        <v>43</v>
      </c>
      <c r="E4295">
        <v>0</v>
      </c>
      <c r="G4295">
        <v>1.4164000000000001E-4</v>
      </c>
      <c r="H4295">
        <f t="shared" si="67"/>
        <v>0</v>
      </c>
    </row>
    <row r="4296" spans="1:8" x14ac:dyDescent="0.25">
      <c r="A4296" t="s">
        <v>12486</v>
      </c>
      <c r="C4296" t="s">
        <v>12487</v>
      </c>
      <c r="D4296" t="s">
        <v>3276</v>
      </c>
      <c r="E4296">
        <v>1</v>
      </c>
      <c r="F4296" t="s">
        <v>3277</v>
      </c>
      <c r="G4296">
        <v>0.998556</v>
      </c>
      <c r="H4296">
        <f t="shared" si="67"/>
        <v>1</v>
      </c>
    </row>
    <row r="4297" spans="1:8" x14ac:dyDescent="0.25">
      <c r="A4297" t="s">
        <v>12488</v>
      </c>
      <c r="B4297" t="s">
        <v>12489</v>
      </c>
      <c r="C4297" t="s">
        <v>12490</v>
      </c>
      <c r="D4297" t="s">
        <v>12491</v>
      </c>
      <c r="E4297">
        <v>1</v>
      </c>
      <c r="F4297" t="s">
        <v>12492</v>
      </c>
      <c r="G4297">
        <v>0.999475</v>
      </c>
      <c r="H4297">
        <f t="shared" si="67"/>
        <v>1</v>
      </c>
    </row>
    <row r="4298" spans="1:8" x14ac:dyDescent="0.25">
      <c r="A4298" t="s">
        <v>12493</v>
      </c>
      <c r="C4298" t="s">
        <v>12494</v>
      </c>
      <c r="D4298" t="s">
        <v>12495</v>
      </c>
      <c r="E4298">
        <v>0</v>
      </c>
      <c r="G4298">
        <v>7.7765600000000005E-4</v>
      </c>
      <c r="H4298">
        <f t="shared" si="67"/>
        <v>0</v>
      </c>
    </row>
    <row r="4299" spans="1:8" x14ac:dyDescent="0.25">
      <c r="A4299" t="s">
        <v>12496</v>
      </c>
      <c r="C4299" t="s">
        <v>12497</v>
      </c>
      <c r="D4299" t="s">
        <v>796</v>
      </c>
      <c r="E4299">
        <v>1</v>
      </c>
      <c r="F4299" t="s">
        <v>796</v>
      </c>
      <c r="G4299">
        <v>0.99878500000000003</v>
      </c>
      <c r="H4299">
        <f t="shared" si="67"/>
        <v>1</v>
      </c>
    </row>
    <row r="4300" spans="1:8" x14ac:dyDescent="0.25">
      <c r="A4300" t="s">
        <v>12498</v>
      </c>
      <c r="C4300" t="s">
        <v>12499</v>
      </c>
      <c r="D4300" t="s">
        <v>12500</v>
      </c>
      <c r="E4300">
        <v>1</v>
      </c>
      <c r="F4300" t="s">
        <v>12501</v>
      </c>
      <c r="G4300">
        <v>0.99917800000000001</v>
      </c>
      <c r="H4300">
        <f t="shared" si="67"/>
        <v>1</v>
      </c>
    </row>
    <row r="4301" spans="1:8" x14ac:dyDescent="0.25">
      <c r="A4301" t="s">
        <v>12502</v>
      </c>
      <c r="B4301" t="s">
        <v>12010</v>
      </c>
      <c r="C4301" t="s">
        <v>12503</v>
      </c>
      <c r="D4301" t="s">
        <v>12012</v>
      </c>
      <c r="E4301">
        <v>1</v>
      </c>
      <c r="F4301" t="s">
        <v>12013</v>
      </c>
      <c r="G4301">
        <v>0.98546299999999998</v>
      </c>
      <c r="H4301">
        <f t="shared" si="67"/>
        <v>1</v>
      </c>
    </row>
    <row r="4302" spans="1:8" x14ac:dyDescent="0.25">
      <c r="A4302" t="s">
        <v>12504</v>
      </c>
      <c r="B4302" t="s">
        <v>12505</v>
      </c>
      <c r="C4302" t="s">
        <v>12505</v>
      </c>
      <c r="D4302" t="s">
        <v>525</v>
      </c>
      <c r="E4302">
        <v>1</v>
      </c>
      <c r="F4302" t="s">
        <v>496</v>
      </c>
      <c r="G4302">
        <v>0.99999899999999997</v>
      </c>
      <c r="H4302">
        <f t="shared" si="67"/>
        <v>1</v>
      </c>
    </row>
    <row r="4303" spans="1:8" x14ac:dyDescent="0.25">
      <c r="A4303" t="s">
        <v>12506</v>
      </c>
      <c r="B4303" t="s">
        <v>12507</v>
      </c>
      <c r="C4303" t="s">
        <v>12507</v>
      </c>
      <c r="D4303" t="s">
        <v>1926</v>
      </c>
      <c r="E4303">
        <v>1</v>
      </c>
      <c r="F4303" t="s">
        <v>1927</v>
      </c>
      <c r="G4303">
        <v>0.99916700000000003</v>
      </c>
      <c r="H4303">
        <f t="shared" si="67"/>
        <v>1</v>
      </c>
    </row>
    <row r="4304" spans="1:8" x14ac:dyDescent="0.25">
      <c r="A4304" t="s">
        <v>12508</v>
      </c>
      <c r="B4304" t="s">
        <v>12509</v>
      </c>
      <c r="C4304" t="s">
        <v>12509</v>
      </c>
      <c r="D4304" t="s">
        <v>753</v>
      </c>
      <c r="E4304">
        <v>1</v>
      </c>
      <c r="F4304" t="s">
        <v>754</v>
      </c>
      <c r="G4304">
        <v>0.999583</v>
      </c>
      <c r="H4304">
        <f t="shared" si="67"/>
        <v>1</v>
      </c>
    </row>
    <row r="4305" spans="1:8" x14ac:dyDescent="0.25">
      <c r="A4305" t="s">
        <v>12510</v>
      </c>
      <c r="C4305" t="s">
        <v>12511</v>
      </c>
      <c r="D4305" t="s">
        <v>123</v>
      </c>
      <c r="E4305">
        <v>1</v>
      </c>
      <c r="F4305" t="s">
        <v>123</v>
      </c>
      <c r="G4305">
        <v>0.99907599999999996</v>
      </c>
      <c r="H4305">
        <f t="shared" si="67"/>
        <v>1</v>
      </c>
    </row>
    <row r="4306" spans="1:8" x14ac:dyDescent="0.25">
      <c r="A4306" t="s">
        <v>12512</v>
      </c>
      <c r="B4306" t="s">
        <v>12513</v>
      </c>
      <c r="C4306" t="s">
        <v>12513</v>
      </c>
      <c r="D4306" t="s">
        <v>117</v>
      </c>
      <c r="E4306">
        <v>0</v>
      </c>
      <c r="G4306" s="1">
        <v>5.9914799999999998E-5</v>
      </c>
      <c r="H4306">
        <f t="shared" si="67"/>
        <v>0</v>
      </c>
    </row>
    <row r="4307" spans="1:8" x14ac:dyDescent="0.25">
      <c r="A4307" t="s">
        <v>12514</v>
      </c>
      <c r="B4307" t="s">
        <v>12515</v>
      </c>
      <c r="C4307" t="s">
        <v>12516</v>
      </c>
      <c r="D4307" t="s">
        <v>104</v>
      </c>
      <c r="E4307">
        <v>1</v>
      </c>
      <c r="F4307" t="s">
        <v>17</v>
      </c>
      <c r="G4307">
        <v>0.99999800000000005</v>
      </c>
      <c r="H4307">
        <f t="shared" si="67"/>
        <v>1</v>
      </c>
    </row>
    <row r="4308" spans="1:8" x14ac:dyDescent="0.25">
      <c r="A4308" t="s">
        <v>12517</v>
      </c>
      <c r="B4308" t="s">
        <v>12518</v>
      </c>
      <c r="C4308" t="s">
        <v>12519</v>
      </c>
      <c r="D4308" t="s">
        <v>9783</v>
      </c>
      <c r="E4308">
        <v>1</v>
      </c>
      <c r="F4308" t="s">
        <v>9784</v>
      </c>
      <c r="G4308">
        <v>0.99756800000000001</v>
      </c>
      <c r="H4308">
        <f t="shared" si="67"/>
        <v>1</v>
      </c>
    </row>
    <row r="4309" spans="1:8" x14ac:dyDescent="0.25">
      <c r="A4309" t="s">
        <v>12520</v>
      </c>
      <c r="B4309" t="s">
        <v>12521</v>
      </c>
      <c r="C4309" t="s">
        <v>12522</v>
      </c>
      <c r="D4309" t="s">
        <v>711</v>
      </c>
      <c r="E4309">
        <v>1</v>
      </c>
      <c r="F4309" t="s">
        <v>711</v>
      </c>
      <c r="G4309">
        <v>0.96357099999999996</v>
      </c>
      <c r="H4309">
        <f t="shared" si="67"/>
        <v>1</v>
      </c>
    </row>
    <row r="4310" spans="1:8" x14ac:dyDescent="0.25">
      <c r="A4310" t="s">
        <v>12523</v>
      </c>
      <c r="C4310" t="s">
        <v>12524</v>
      </c>
      <c r="D4310" t="s">
        <v>12525</v>
      </c>
      <c r="E4310">
        <v>1</v>
      </c>
      <c r="F4310" t="s">
        <v>5427</v>
      </c>
      <c r="G4310">
        <v>0.98372599999999999</v>
      </c>
      <c r="H4310">
        <f t="shared" si="67"/>
        <v>1</v>
      </c>
    </row>
    <row r="4311" spans="1:8" x14ac:dyDescent="0.25">
      <c r="A4311" t="s">
        <v>12526</v>
      </c>
      <c r="B4311" t="s">
        <v>6229</v>
      </c>
      <c r="C4311" t="s">
        <v>12527</v>
      </c>
      <c r="D4311" t="s">
        <v>16</v>
      </c>
      <c r="E4311">
        <v>1</v>
      </c>
      <c r="F4311" t="s">
        <v>17</v>
      </c>
      <c r="G4311">
        <v>0.999996</v>
      </c>
      <c r="H4311">
        <f t="shared" si="67"/>
        <v>1</v>
      </c>
    </row>
    <row r="4312" spans="1:8" x14ac:dyDescent="0.25">
      <c r="A4312" t="s">
        <v>12528</v>
      </c>
      <c r="B4312" t="s">
        <v>12529</v>
      </c>
      <c r="C4312" t="s">
        <v>12530</v>
      </c>
      <c r="D4312" t="s">
        <v>282</v>
      </c>
      <c r="E4312">
        <v>0</v>
      </c>
      <c r="G4312">
        <v>1.82275E-4</v>
      </c>
      <c r="H4312">
        <f t="shared" si="67"/>
        <v>0</v>
      </c>
    </row>
    <row r="4313" spans="1:8" x14ac:dyDescent="0.25">
      <c r="A4313" t="s">
        <v>12531</v>
      </c>
      <c r="B4313" t="s">
        <v>12532</v>
      </c>
      <c r="C4313" t="s">
        <v>12532</v>
      </c>
      <c r="D4313" t="s">
        <v>1488</v>
      </c>
      <c r="E4313">
        <v>1</v>
      </c>
      <c r="F4313" t="s">
        <v>496</v>
      </c>
      <c r="G4313">
        <v>0.99993900000000002</v>
      </c>
      <c r="H4313">
        <f t="shared" si="67"/>
        <v>1</v>
      </c>
    </row>
    <row r="4314" spans="1:8" x14ac:dyDescent="0.25">
      <c r="A4314" t="s">
        <v>12533</v>
      </c>
      <c r="B4314" t="s">
        <v>12534</v>
      </c>
      <c r="C4314" t="s">
        <v>12535</v>
      </c>
      <c r="D4314" t="s">
        <v>1351</v>
      </c>
      <c r="E4314">
        <v>0</v>
      </c>
      <c r="G4314">
        <v>1.3128099999999999E-4</v>
      </c>
      <c r="H4314">
        <f t="shared" si="67"/>
        <v>0</v>
      </c>
    </row>
    <row r="4315" spans="1:8" x14ac:dyDescent="0.25">
      <c r="A4315" t="s">
        <v>12536</v>
      </c>
      <c r="B4315" t="s">
        <v>12537</v>
      </c>
      <c r="C4315" t="s">
        <v>12538</v>
      </c>
      <c r="D4315" t="s">
        <v>12539</v>
      </c>
      <c r="E4315">
        <v>1</v>
      </c>
      <c r="F4315" t="s">
        <v>12540</v>
      </c>
      <c r="G4315">
        <v>0.99459699999999995</v>
      </c>
      <c r="H4315">
        <f t="shared" si="67"/>
        <v>1</v>
      </c>
    </row>
    <row r="4316" spans="1:8" x14ac:dyDescent="0.25">
      <c r="A4316" t="s">
        <v>12541</v>
      </c>
      <c r="B4316" t="s">
        <v>12542</v>
      </c>
      <c r="C4316" t="s">
        <v>12543</v>
      </c>
      <c r="D4316" t="s">
        <v>43</v>
      </c>
      <c r="E4316">
        <v>0</v>
      </c>
      <c r="G4316">
        <v>2.17374E-4</v>
      </c>
      <c r="H4316">
        <f t="shared" si="67"/>
        <v>0</v>
      </c>
    </row>
    <row r="4317" spans="1:8" x14ac:dyDescent="0.25">
      <c r="A4317" t="s">
        <v>12544</v>
      </c>
      <c r="C4317" t="s">
        <v>12545</v>
      </c>
      <c r="D4317" t="s">
        <v>141</v>
      </c>
      <c r="E4317">
        <v>0</v>
      </c>
      <c r="G4317">
        <v>1.7951299999999999E-4</v>
      </c>
      <c r="H4317">
        <f t="shared" si="67"/>
        <v>0</v>
      </c>
    </row>
    <row r="4318" spans="1:8" x14ac:dyDescent="0.25">
      <c r="A4318" t="s">
        <v>12546</v>
      </c>
      <c r="B4318" t="s">
        <v>12547</v>
      </c>
      <c r="C4318" t="s">
        <v>12547</v>
      </c>
      <c r="D4318" t="s">
        <v>525</v>
      </c>
      <c r="E4318">
        <v>1</v>
      </c>
      <c r="F4318" t="s">
        <v>496</v>
      </c>
      <c r="G4318">
        <v>0.99999700000000002</v>
      </c>
      <c r="H4318">
        <f t="shared" si="67"/>
        <v>1</v>
      </c>
    </row>
    <row r="4319" spans="1:8" x14ac:dyDescent="0.25">
      <c r="A4319" t="s">
        <v>12548</v>
      </c>
      <c r="B4319" t="s">
        <v>12549</v>
      </c>
      <c r="C4319" t="s">
        <v>12550</v>
      </c>
      <c r="D4319" t="s">
        <v>1411</v>
      </c>
      <c r="E4319">
        <v>1</v>
      </c>
      <c r="F4319" t="s">
        <v>1412</v>
      </c>
      <c r="G4319">
        <v>0.99939199999999995</v>
      </c>
      <c r="H4319">
        <f t="shared" si="67"/>
        <v>1</v>
      </c>
    </row>
    <row r="4320" spans="1:8" x14ac:dyDescent="0.25">
      <c r="A4320" t="s">
        <v>12551</v>
      </c>
      <c r="B4320" t="s">
        <v>12552</v>
      </c>
      <c r="C4320" t="s">
        <v>12553</v>
      </c>
      <c r="D4320" t="s">
        <v>43</v>
      </c>
      <c r="E4320">
        <v>0</v>
      </c>
      <c r="G4320" s="1">
        <v>2.6588200000000001E-5</v>
      </c>
      <c r="H4320">
        <f t="shared" si="67"/>
        <v>0</v>
      </c>
    </row>
    <row r="4321" spans="1:8" x14ac:dyDescent="0.25">
      <c r="A4321" t="s">
        <v>12554</v>
      </c>
      <c r="B4321" t="s">
        <v>12555</v>
      </c>
      <c r="C4321" t="s">
        <v>12555</v>
      </c>
      <c r="D4321" t="s">
        <v>2517</v>
      </c>
      <c r="E4321">
        <v>1</v>
      </c>
      <c r="F4321" t="s">
        <v>2518</v>
      </c>
      <c r="G4321">
        <v>0.99979499999999999</v>
      </c>
      <c r="H4321">
        <f t="shared" si="67"/>
        <v>1</v>
      </c>
    </row>
    <row r="4322" spans="1:8" x14ac:dyDescent="0.25">
      <c r="A4322" t="s">
        <v>12556</v>
      </c>
      <c r="B4322" t="s">
        <v>12557</v>
      </c>
      <c r="C4322" t="s">
        <v>12558</v>
      </c>
      <c r="D4322" t="s">
        <v>104</v>
      </c>
      <c r="E4322">
        <v>1</v>
      </c>
      <c r="F4322" t="s">
        <v>17</v>
      </c>
      <c r="G4322">
        <v>0.99999800000000005</v>
      </c>
      <c r="H4322">
        <f t="shared" si="67"/>
        <v>1</v>
      </c>
    </row>
    <row r="4323" spans="1:8" x14ac:dyDescent="0.25">
      <c r="A4323" t="s">
        <v>12559</v>
      </c>
      <c r="C4323" t="s">
        <v>12560</v>
      </c>
      <c r="D4323" t="s">
        <v>12561</v>
      </c>
      <c r="E4323">
        <v>0</v>
      </c>
      <c r="G4323">
        <v>3.7300700000000002E-4</v>
      </c>
      <c r="H4323">
        <f t="shared" si="67"/>
        <v>0</v>
      </c>
    </row>
    <row r="4324" spans="1:8" x14ac:dyDescent="0.25">
      <c r="A4324" t="s">
        <v>12562</v>
      </c>
      <c r="B4324" t="s">
        <v>12563</v>
      </c>
      <c r="C4324" t="s">
        <v>12563</v>
      </c>
      <c r="D4324" t="s">
        <v>753</v>
      </c>
      <c r="E4324">
        <v>1</v>
      </c>
      <c r="F4324" t="s">
        <v>754</v>
      </c>
      <c r="G4324">
        <v>0.999977</v>
      </c>
      <c r="H4324">
        <f t="shared" si="67"/>
        <v>1</v>
      </c>
    </row>
    <row r="4325" spans="1:8" x14ac:dyDescent="0.25">
      <c r="A4325" t="s">
        <v>12564</v>
      </c>
      <c r="B4325" t="s">
        <v>12565</v>
      </c>
      <c r="C4325" t="s">
        <v>12566</v>
      </c>
      <c r="D4325" t="s">
        <v>43</v>
      </c>
      <c r="E4325">
        <v>0</v>
      </c>
      <c r="G4325" s="1">
        <v>2.9079100000000001E-5</v>
      </c>
      <c r="H4325">
        <f t="shared" si="67"/>
        <v>0</v>
      </c>
    </row>
    <row r="4326" spans="1:8" x14ac:dyDescent="0.25">
      <c r="A4326" t="s">
        <v>12567</v>
      </c>
      <c r="B4326" t="s">
        <v>12568</v>
      </c>
      <c r="C4326" t="s">
        <v>12568</v>
      </c>
      <c r="D4326" t="s">
        <v>43</v>
      </c>
      <c r="E4326">
        <v>0</v>
      </c>
      <c r="G4326">
        <v>1.02334E-3</v>
      </c>
      <c r="H4326">
        <f t="shared" si="67"/>
        <v>0</v>
      </c>
    </row>
    <row r="4327" spans="1:8" x14ac:dyDescent="0.25">
      <c r="A4327" t="s">
        <v>12569</v>
      </c>
      <c r="B4327" t="s">
        <v>12570</v>
      </c>
      <c r="C4327" t="s">
        <v>12571</v>
      </c>
      <c r="D4327" t="s">
        <v>12572</v>
      </c>
      <c r="E4327">
        <v>1</v>
      </c>
      <c r="F4327" t="s">
        <v>12573</v>
      </c>
      <c r="G4327">
        <v>0.97546500000000003</v>
      </c>
      <c r="H4327">
        <f t="shared" si="67"/>
        <v>1</v>
      </c>
    </row>
    <row r="4328" spans="1:8" x14ac:dyDescent="0.25">
      <c r="A4328" t="s">
        <v>12574</v>
      </c>
      <c r="B4328" t="s">
        <v>12575</v>
      </c>
      <c r="C4328" t="s">
        <v>12576</v>
      </c>
      <c r="D4328" t="s">
        <v>3973</v>
      </c>
      <c r="E4328">
        <v>1</v>
      </c>
      <c r="F4328" t="s">
        <v>3974</v>
      </c>
      <c r="G4328">
        <v>0.99021899999999996</v>
      </c>
      <c r="H4328">
        <f t="shared" si="67"/>
        <v>1</v>
      </c>
    </row>
    <row r="4329" spans="1:8" x14ac:dyDescent="0.25">
      <c r="A4329" t="s">
        <v>12577</v>
      </c>
      <c r="C4329" t="s">
        <v>12578</v>
      </c>
      <c r="D4329" t="s">
        <v>277</v>
      </c>
      <c r="E4329">
        <v>1</v>
      </c>
      <c r="F4329" t="s">
        <v>278</v>
      </c>
      <c r="G4329">
        <v>0.99508099999999999</v>
      </c>
      <c r="H4329">
        <f t="shared" si="67"/>
        <v>1</v>
      </c>
    </row>
    <row r="4330" spans="1:8" x14ac:dyDescent="0.25">
      <c r="A4330" t="s">
        <v>12579</v>
      </c>
      <c r="C4330" t="s">
        <v>12580</v>
      </c>
      <c r="D4330" t="s">
        <v>9198</v>
      </c>
      <c r="E4330">
        <v>1</v>
      </c>
      <c r="F4330" t="s">
        <v>9198</v>
      </c>
      <c r="G4330">
        <v>0.999309</v>
      </c>
      <c r="H4330">
        <f t="shared" si="67"/>
        <v>1</v>
      </c>
    </row>
    <row r="4331" spans="1:8" x14ac:dyDescent="0.25">
      <c r="A4331" t="s">
        <v>12581</v>
      </c>
      <c r="B4331" t="s">
        <v>12582</v>
      </c>
      <c r="C4331" t="s">
        <v>12583</v>
      </c>
      <c r="D4331" t="s">
        <v>11941</v>
      </c>
      <c r="E4331">
        <v>1</v>
      </c>
      <c r="F4331" t="s">
        <v>11941</v>
      </c>
      <c r="G4331">
        <v>0.99998500000000001</v>
      </c>
      <c r="H4331">
        <f t="shared" si="67"/>
        <v>1</v>
      </c>
    </row>
    <row r="4332" spans="1:8" x14ac:dyDescent="0.25">
      <c r="A4332" t="s">
        <v>12584</v>
      </c>
      <c r="B4332" t="s">
        <v>12585</v>
      </c>
      <c r="C4332" t="s">
        <v>12586</v>
      </c>
      <c r="D4332" t="s">
        <v>460</v>
      </c>
      <c r="E4332">
        <v>0</v>
      </c>
      <c r="G4332">
        <v>1.86026E-4</v>
      </c>
      <c r="H4332">
        <f t="shared" si="67"/>
        <v>0</v>
      </c>
    </row>
    <row r="4333" spans="1:8" x14ac:dyDescent="0.25">
      <c r="A4333" t="s">
        <v>12587</v>
      </c>
      <c r="C4333" t="s">
        <v>12588</v>
      </c>
      <c r="D4333" t="s">
        <v>12589</v>
      </c>
      <c r="E4333">
        <v>0</v>
      </c>
      <c r="G4333">
        <v>5.9705299999999999E-3</v>
      </c>
      <c r="H4333">
        <f t="shared" si="67"/>
        <v>0</v>
      </c>
    </row>
    <row r="4334" spans="1:8" x14ac:dyDescent="0.25">
      <c r="A4334" t="s">
        <v>12590</v>
      </c>
      <c r="B4334" t="s">
        <v>12591</v>
      </c>
      <c r="C4334" t="s">
        <v>12592</v>
      </c>
      <c r="D4334" t="s">
        <v>2238</v>
      </c>
      <c r="E4334">
        <v>0</v>
      </c>
      <c r="G4334">
        <v>2.00671E-4</v>
      </c>
      <c r="H4334">
        <f t="shared" si="67"/>
        <v>0</v>
      </c>
    </row>
    <row r="4335" spans="1:8" x14ac:dyDescent="0.25">
      <c r="A4335" t="s">
        <v>12593</v>
      </c>
      <c r="C4335" t="s">
        <v>12594</v>
      </c>
      <c r="D4335" t="s">
        <v>4362</v>
      </c>
      <c r="E4335">
        <v>1</v>
      </c>
      <c r="F4335" t="s">
        <v>4363</v>
      </c>
      <c r="G4335">
        <v>0.99765099999999995</v>
      </c>
      <c r="H4335">
        <f t="shared" si="67"/>
        <v>1</v>
      </c>
    </row>
    <row r="4336" spans="1:8" x14ac:dyDescent="0.25">
      <c r="A4336" t="s">
        <v>12595</v>
      </c>
      <c r="B4336" t="s">
        <v>12596</v>
      </c>
      <c r="C4336" t="s">
        <v>12597</v>
      </c>
      <c r="D4336" t="s">
        <v>2879</v>
      </c>
      <c r="E4336">
        <v>0</v>
      </c>
      <c r="G4336">
        <v>9.6034299999999996E-3</v>
      </c>
      <c r="H4336">
        <f t="shared" si="67"/>
        <v>0</v>
      </c>
    </row>
    <row r="4337" spans="1:8" x14ac:dyDescent="0.25">
      <c r="A4337" t="s">
        <v>12598</v>
      </c>
      <c r="B4337" t="s">
        <v>12599</v>
      </c>
      <c r="C4337" t="s">
        <v>12599</v>
      </c>
      <c r="D4337" t="s">
        <v>104</v>
      </c>
      <c r="E4337">
        <v>1</v>
      </c>
      <c r="F4337" t="s">
        <v>17</v>
      </c>
      <c r="G4337">
        <v>0.99999899999999997</v>
      </c>
      <c r="H4337">
        <f t="shared" si="67"/>
        <v>1</v>
      </c>
    </row>
    <row r="4338" spans="1:8" x14ac:dyDescent="0.25">
      <c r="A4338" t="s">
        <v>12600</v>
      </c>
      <c r="C4338" t="s">
        <v>12601</v>
      </c>
      <c r="D4338" t="s">
        <v>12602</v>
      </c>
      <c r="E4338">
        <v>0</v>
      </c>
      <c r="G4338">
        <v>3.7017700000000002E-4</v>
      </c>
      <c r="H4338">
        <f t="shared" si="67"/>
        <v>0</v>
      </c>
    </row>
    <row r="4339" spans="1:8" x14ac:dyDescent="0.25">
      <c r="A4339" t="s">
        <v>12603</v>
      </c>
      <c r="B4339" t="s">
        <v>12604</v>
      </c>
      <c r="C4339" t="s">
        <v>12604</v>
      </c>
      <c r="D4339" t="s">
        <v>8</v>
      </c>
      <c r="E4339">
        <v>0</v>
      </c>
      <c r="G4339">
        <v>4.1834000000000001E-4</v>
      </c>
      <c r="H4339">
        <f t="shared" si="67"/>
        <v>0</v>
      </c>
    </row>
    <row r="4340" spans="1:8" x14ac:dyDescent="0.25">
      <c r="A4340" t="s">
        <v>12605</v>
      </c>
      <c r="B4340" t="s">
        <v>12606</v>
      </c>
      <c r="C4340" t="s">
        <v>12607</v>
      </c>
      <c r="D4340" t="s">
        <v>164</v>
      </c>
      <c r="E4340">
        <v>1</v>
      </c>
      <c r="F4340" t="s">
        <v>164</v>
      </c>
      <c r="G4340">
        <v>0.999996</v>
      </c>
      <c r="H4340">
        <f t="shared" si="67"/>
        <v>1</v>
      </c>
    </row>
    <row r="4341" spans="1:8" x14ac:dyDescent="0.25">
      <c r="A4341" t="s">
        <v>12608</v>
      </c>
      <c r="B4341" t="s">
        <v>12609</v>
      </c>
      <c r="C4341" t="s">
        <v>12610</v>
      </c>
      <c r="D4341" t="s">
        <v>12611</v>
      </c>
      <c r="E4341">
        <v>1</v>
      </c>
      <c r="F4341" t="s">
        <v>12611</v>
      </c>
      <c r="G4341">
        <v>0.97626299999999999</v>
      </c>
      <c r="H4341">
        <f t="shared" si="67"/>
        <v>1</v>
      </c>
    </row>
    <row r="4342" spans="1:8" x14ac:dyDescent="0.25">
      <c r="A4342" t="s">
        <v>12612</v>
      </c>
      <c r="B4342" t="s">
        <v>12613</v>
      </c>
      <c r="C4342" t="s">
        <v>12614</v>
      </c>
      <c r="D4342" t="s">
        <v>5484</v>
      </c>
      <c r="E4342">
        <v>0</v>
      </c>
      <c r="G4342">
        <v>5.5323000000000004E-4</v>
      </c>
      <c r="H4342">
        <f t="shared" si="67"/>
        <v>0</v>
      </c>
    </row>
    <row r="4343" spans="1:8" x14ac:dyDescent="0.25">
      <c r="A4343" t="s">
        <v>12615</v>
      </c>
      <c r="C4343" t="s">
        <v>12616</v>
      </c>
      <c r="D4343" t="s">
        <v>12617</v>
      </c>
      <c r="E4343">
        <v>0</v>
      </c>
      <c r="G4343">
        <v>4.8554700000000002E-4</v>
      </c>
      <c r="H4343">
        <f t="shared" si="67"/>
        <v>0</v>
      </c>
    </row>
    <row r="4344" spans="1:8" x14ac:dyDescent="0.25">
      <c r="A4344" t="s">
        <v>12618</v>
      </c>
      <c r="B4344" t="s">
        <v>12619</v>
      </c>
      <c r="C4344" t="s">
        <v>12620</v>
      </c>
      <c r="D4344" t="s">
        <v>8383</v>
      </c>
      <c r="E4344">
        <v>0</v>
      </c>
      <c r="G4344">
        <v>2.8319700000000001E-3</v>
      </c>
      <c r="H4344">
        <f t="shared" si="67"/>
        <v>0</v>
      </c>
    </row>
    <row r="4345" spans="1:8" x14ac:dyDescent="0.25">
      <c r="A4345" t="s">
        <v>12621</v>
      </c>
      <c r="C4345" t="s">
        <v>12622</v>
      </c>
      <c r="D4345" t="s">
        <v>12623</v>
      </c>
      <c r="E4345">
        <v>0</v>
      </c>
      <c r="G4345">
        <v>1.8778600000000001E-3</v>
      </c>
      <c r="H4345">
        <f t="shared" si="67"/>
        <v>0</v>
      </c>
    </row>
    <row r="4346" spans="1:8" x14ac:dyDescent="0.25">
      <c r="A4346" t="s">
        <v>12624</v>
      </c>
      <c r="B4346" t="s">
        <v>12625</v>
      </c>
      <c r="C4346" t="s">
        <v>12625</v>
      </c>
      <c r="D4346" t="s">
        <v>8130</v>
      </c>
      <c r="E4346">
        <v>1</v>
      </c>
      <c r="F4346" t="s">
        <v>8131</v>
      </c>
      <c r="G4346">
        <v>0.99999899999999997</v>
      </c>
      <c r="H4346">
        <f t="shared" si="67"/>
        <v>1</v>
      </c>
    </row>
    <row r="4347" spans="1:8" x14ac:dyDescent="0.25">
      <c r="A4347" t="s">
        <v>12626</v>
      </c>
      <c r="B4347" t="s">
        <v>12627</v>
      </c>
      <c r="C4347" t="s">
        <v>12628</v>
      </c>
      <c r="D4347" t="s">
        <v>5750</v>
      </c>
      <c r="E4347">
        <v>1</v>
      </c>
      <c r="F4347" t="s">
        <v>5751</v>
      </c>
      <c r="G4347">
        <v>0.99844699999999997</v>
      </c>
      <c r="H4347">
        <f t="shared" si="67"/>
        <v>1</v>
      </c>
    </row>
    <row r="4348" spans="1:8" x14ac:dyDescent="0.25">
      <c r="A4348" t="s">
        <v>12629</v>
      </c>
      <c r="B4348" t="s">
        <v>12630</v>
      </c>
      <c r="C4348" t="s">
        <v>12631</v>
      </c>
      <c r="D4348" t="s">
        <v>12632</v>
      </c>
      <c r="E4348">
        <v>1</v>
      </c>
      <c r="F4348" t="s">
        <v>1171</v>
      </c>
      <c r="G4348">
        <v>0.98488799999999999</v>
      </c>
      <c r="H4348">
        <f t="shared" si="67"/>
        <v>1</v>
      </c>
    </row>
    <row r="4349" spans="1:8" x14ac:dyDescent="0.25">
      <c r="A4349" t="s">
        <v>12633</v>
      </c>
      <c r="B4349" t="s">
        <v>12634</v>
      </c>
      <c r="C4349" t="s">
        <v>12635</v>
      </c>
      <c r="D4349" t="s">
        <v>12636</v>
      </c>
      <c r="E4349">
        <v>0</v>
      </c>
      <c r="G4349">
        <v>4.9261400000000005E-4</v>
      </c>
      <c r="H4349">
        <f t="shared" si="67"/>
        <v>0</v>
      </c>
    </row>
    <row r="4350" spans="1:8" x14ac:dyDescent="0.25">
      <c r="A4350" t="s">
        <v>12637</v>
      </c>
      <c r="B4350" t="s">
        <v>12638</v>
      </c>
      <c r="C4350" t="s">
        <v>12639</v>
      </c>
      <c r="D4350" t="s">
        <v>104</v>
      </c>
      <c r="E4350">
        <v>1</v>
      </c>
      <c r="F4350" t="s">
        <v>17</v>
      </c>
      <c r="G4350">
        <v>0.99999899999999997</v>
      </c>
      <c r="H4350">
        <f t="shared" si="67"/>
        <v>1</v>
      </c>
    </row>
    <row r="4351" spans="1:8" x14ac:dyDescent="0.25">
      <c r="A4351" t="s">
        <v>12640</v>
      </c>
      <c r="B4351" t="s">
        <v>12641</v>
      </c>
      <c r="C4351" t="s">
        <v>12641</v>
      </c>
      <c r="D4351" t="s">
        <v>1644</v>
      </c>
      <c r="E4351">
        <v>1</v>
      </c>
      <c r="F4351" t="s">
        <v>39</v>
      </c>
      <c r="G4351">
        <v>0.99959299999999995</v>
      </c>
      <c r="H4351">
        <f t="shared" si="67"/>
        <v>1</v>
      </c>
    </row>
    <row r="4352" spans="1:8" x14ac:dyDescent="0.25">
      <c r="A4352" t="s">
        <v>12642</v>
      </c>
      <c r="B4352" t="s">
        <v>12643</v>
      </c>
      <c r="C4352" t="s">
        <v>12643</v>
      </c>
      <c r="D4352" t="s">
        <v>43</v>
      </c>
      <c r="E4352">
        <v>0</v>
      </c>
      <c r="G4352">
        <v>1.9183199999999999E-4</v>
      </c>
      <c r="H4352">
        <f t="shared" si="67"/>
        <v>0</v>
      </c>
    </row>
    <row r="4353" spans="1:8" x14ac:dyDescent="0.25">
      <c r="A4353" t="s">
        <v>12644</v>
      </c>
      <c r="C4353" t="s">
        <v>12645</v>
      </c>
      <c r="D4353" t="s">
        <v>12646</v>
      </c>
      <c r="E4353">
        <v>0</v>
      </c>
      <c r="G4353">
        <v>1.44618E-4</v>
      </c>
      <c r="H4353">
        <f t="shared" si="67"/>
        <v>0</v>
      </c>
    </row>
    <row r="4354" spans="1:8" x14ac:dyDescent="0.25">
      <c r="A4354" t="s">
        <v>12647</v>
      </c>
      <c r="C4354" t="s">
        <v>12648</v>
      </c>
      <c r="D4354" t="s">
        <v>214</v>
      </c>
      <c r="E4354">
        <v>1</v>
      </c>
      <c r="F4354" t="s">
        <v>215</v>
      </c>
      <c r="G4354">
        <v>0.99917500000000004</v>
      </c>
      <c r="H4354">
        <f t="shared" si="67"/>
        <v>1</v>
      </c>
    </row>
    <row r="4355" spans="1:8" x14ac:dyDescent="0.25">
      <c r="A4355" t="s">
        <v>12649</v>
      </c>
      <c r="C4355" t="s">
        <v>12650</v>
      </c>
      <c r="D4355" t="s">
        <v>214</v>
      </c>
      <c r="E4355">
        <v>1</v>
      </c>
      <c r="F4355" t="s">
        <v>215</v>
      </c>
      <c r="G4355">
        <v>0.99914000000000003</v>
      </c>
      <c r="H4355">
        <f t="shared" ref="H4355:H4418" si="68">IF(G4355&gt;=0.5,1,0)</f>
        <v>1</v>
      </c>
    </row>
    <row r="4356" spans="1:8" x14ac:dyDescent="0.25">
      <c r="A4356" t="s">
        <v>12651</v>
      </c>
      <c r="B4356" t="s">
        <v>12652</v>
      </c>
      <c r="C4356" t="s">
        <v>12653</v>
      </c>
      <c r="D4356" t="s">
        <v>43</v>
      </c>
      <c r="E4356">
        <v>0</v>
      </c>
      <c r="G4356" s="1">
        <v>3.8106699999999999E-5</v>
      </c>
      <c r="H4356">
        <f t="shared" si="68"/>
        <v>0</v>
      </c>
    </row>
    <row r="4357" spans="1:8" x14ac:dyDescent="0.25">
      <c r="A4357" t="s">
        <v>12654</v>
      </c>
      <c r="B4357" t="s">
        <v>12655</v>
      </c>
      <c r="C4357" t="s">
        <v>12655</v>
      </c>
      <c r="D4357" t="s">
        <v>403</v>
      </c>
      <c r="E4357">
        <v>0</v>
      </c>
      <c r="G4357" s="1">
        <v>2.72166E-5</v>
      </c>
      <c r="H4357">
        <f t="shared" si="68"/>
        <v>0</v>
      </c>
    </row>
    <row r="4358" spans="1:8" x14ac:dyDescent="0.25">
      <c r="A4358" t="s">
        <v>12656</v>
      </c>
      <c r="B4358" t="s">
        <v>12657</v>
      </c>
      <c r="C4358" t="s">
        <v>12657</v>
      </c>
      <c r="D4358" t="s">
        <v>1878</v>
      </c>
      <c r="E4358">
        <v>1</v>
      </c>
      <c r="F4358" t="s">
        <v>39</v>
      </c>
      <c r="G4358">
        <v>0.99962600000000001</v>
      </c>
      <c r="H4358">
        <f t="shared" si="68"/>
        <v>1</v>
      </c>
    </row>
    <row r="4359" spans="1:8" x14ac:dyDescent="0.25">
      <c r="A4359" t="s">
        <v>12658</v>
      </c>
      <c r="B4359" t="s">
        <v>12659</v>
      </c>
      <c r="C4359" t="s">
        <v>12659</v>
      </c>
      <c r="D4359" t="s">
        <v>12660</v>
      </c>
      <c r="E4359">
        <v>1</v>
      </c>
      <c r="F4359" t="s">
        <v>12660</v>
      </c>
      <c r="G4359">
        <v>0.99984099999999998</v>
      </c>
      <c r="H4359">
        <f t="shared" si="68"/>
        <v>1</v>
      </c>
    </row>
    <row r="4360" spans="1:8" x14ac:dyDescent="0.25">
      <c r="A4360" t="s">
        <v>12661</v>
      </c>
      <c r="C4360" t="s">
        <v>12662</v>
      </c>
      <c r="D4360" t="s">
        <v>3851</v>
      </c>
      <c r="E4360">
        <v>0</v>
      </c>
      <c r="G4360">
        <v>3.6956599999999999E-4</v>
      </c>
      <c r="H4360">
        <f t="shared" si="68"/>
        <v>0</v>
      </c>
    </row>
    <row r="4361" spans="1:8" x14ac:dyDescent="0.25">
      <c r="A4361" t="s">
        <v>12663</v>
      </c>
      <c r="B4361" t="s">
        <v>12664</v>
      </c>
      <c r="C4361" t="s">
        <v>12665</v>
      </c>
      <c r="D4361" t="s">
        <v>43</v>
      </c>
      <c r="E4361">
        <v>0</v>
      </c>
      <c r="G4361">
        <v>1.38183E-4</v>
      </c>
      <c r="H4361">
        <f t="shared" si="68"/>
        <v>0</v>
      </c>
    </row>
    <row r="4362" spans="1:8" x14ac:dyDescent="0.25">
      <c r="A4362" t="s">
        <v>12666</v>
      </c>
      <c r="B4362" t="s">
        <v>12667</v>
      </c>
      <c r="C4362" t="s">
        <v>12668</v>
      </c>
      <c r="D4362" t="s">
        <v>43</v>
      </c>
      <c r="E4362">
        <v>0</v>
      </c>
      <c r="G4362">
        <v>1.7070099999999999E-4</v>
      </c>
      <c r="H4362">
        <f t="shared" si="68"/>
        <v>0</v>
      </c>
    </row>
    <row r="4363" spans="1:8" x14ac:dyDescent="0.25">
      <c r="A4363" s="1">
        <v>4.6024999999999999E+34</v>
      </c>
      <c r="C4363" t="s">
        <v>12669</v>
      </c>
      <c r="D4363" t="s">
        <v>1443</v>
      </c>
      <c r="E4363">
        <v>1</v>
      </c>
      <c r="F4363" t="s">
        <v>1443</v>
      </c>
      <c r="G4363">
        <v>0.99952700000000005</v>
      </c>
      <c r="H4363">
        <f t="shared" si="68"/>
        <v>1</v>
      </c>
    </row>
    <row r="4364" spans="1:8" x14ac:dyDescent="0.25">
      <c r="A4364" t="s">
        <v>12670</v>
      </c>
      <c r="C4364" t="s">
        <v>12671</v>
      </c>
      <c r="D4364" t="s">
        <v>214</v>
      </c>
      <c r="E4364">
        <v>1</v>
      </c>
      <c r="F4364" t="s">
        <v>215</v>
      </c>
      <c r="G4364">
        <v>0.99735499999999999</v>
      </c>
      <c r="H4364">
        <f t="shared" si="68"/>
        <v>1</v>
      </c>
    </row>
    <row r="4365" spans="1:8" x14ac:dyDescent="0.25">
      <c r="A4365" t="s">
        <v>12672</v>
      </c>
      <c r="B4365" t="s">
        <v>12673</v>
      </c>
      <c r="C4365" t="s">
        <v>12674</v>
      </c>
      <c r="D4365" t="s">
        <v>43</v>
      </c>
      <c r="E4365">
        <v>0</v>
      </c>
      <c r="G4365">
        <v>8.5959199999999995E-4</v>
      </c>
      <c r="H4365">
        <f t="shared" si="68"/>
        <v>0</v>
      </c>
    </row>
    <row r="4366" spans="1:8" x14ac:dyDescent="0.25">
      <c r="A4366" t="s">
        <v>12675</v>
      </c>
      <c r="B4366" t="s">
        <v>12676</v>
      </c>
      <c r="C4366" t="s">
        <v>12677</v>
      </c>
      <c r="D4366" t="s">
        <v>470</v>
      </c>
      <c r="E4366">
        <v>0</v>
      </c>
      <c r="G4366">
        <v>1.88164E-4</v>
      </c>
      <c r="H4366">
        <f t="shared" si="68"/>
        <v>0</v>
      </c>
    </row>
    <row r="4367" spans="1:8" x14ac:dyDescent="0.25">
      <c r="A4367" t="s">
        <v>12678</v>
      </c>
      <c r="B4367" t="s">
        <v>12679</v>
      </c>
      <c r="C4367" t="s">
        <v>12680</v>
      </c>
      <c r="D4367" t="s">
        <v>6487</v>
      </c>
      <c r="E4367">
        <v>1</v>
      </c>
      <c r="F4367" t="s">
        <v>6487</v>
      </c>
      <c r="G4367">
        <v>0.99930099999999999</v>
      </c>
      <c r="H4367">
        <f t="shared" si="68"/>
        <v>1</v>
      </c>
    </row>
    <row r="4368" spans="1:8" x14ac:dyDescent="0.25">
      <c r="A4368" t="s">
        <v>12681</v>
      </c>
      <c r="B4368" t="s">
        <v>12682</v>
      </c>
      <c r="C4368" t="s">
        <v>12683</v>
      </c>
      <c r="D4368" t="s">
        <v>43</v>
      </c>
      <c r="E4368">
        <v>0</v>
      </c>
      <c r="G4368">
        <v>2.77767E-4</v>
      </c>
      <c r="H4368">
        <f t="shared" si="68"/>
        <v>0</v>
      </c>
    </row>
    <row r="4369" spans="1:8" x14ac:dyDescent="0.25">
      <c r="A4369" t="s">
        <v>12684</v>
      </c>
      <c r="B4369" t="s">
        <v>12685</v>
      </c>
      <c r="C4369" t="s">
        <v>12685</v>
      </c>
      <c r="D4369" t="s">
        <v>3718</v>
      </c>
      <c r="E4369">
        <v>1</v>
      </c>
      <c r="F4369" t="s">
        <v>3719</v>
      </c>
      <c r="G4369">
        <v>0.99975099999999995</v>
      </c>
      <c r="H4369">
        <f t="shared" si="68"/>
        <v>1</v>
      </c>
    </row>
    <row r="4370" spans="1:8" x14ac:dyDescent="0.25">
      <c r="A4370" t="s">
        <v>12686</v>
      </c>
      <c r="B4370" t="s">
        <v>12687</v>
      </c>
      <c r="C4370" t="s">
        <v>12688</v>
      </c>
      <c r="D4370" t="s">
        <v>104</v>
      </c>
      <c r="E4370">
        <v>1</v>
      </c>
      <c r="F4370" t="s">
        <v>17</v>
      </c>
      <c r="G4370">
        <v>0.99998100000000001</v>
      </c>
      <c r="H4370">
        <f t="shared" si="68"/>
        <v>1</v>
      </c>
    </row>
    <row r="4371" spans="1:8" x14ac:dyDescent="0.25">
      <c r="A4371" t="s">
        <v>12689</v>
      </c>
      <c r="B4371" t="s">
        <v>12690</v>
      </c>
      <c r="C4371" t="s">
        <v>12690</v>
      </c>
      <c r="D4371" t="s">
        <v>43</v>
      </c>
      <c r="E4371">
        <v>0</v>
      </c>
      <c r="G4371">
        <v>3.5642200000000001E-4</v>
      </c>
      <c r="H4371">
        <f t="shared" si="68"/>
        <v>0</v>
      </c>
    </row>
    <row r="4372" spans="1:8" x14ac:dyDescent="0.25">
      <c r="A4372" t="s">
        <v>12691</v>
      </c>
      <c r="B4372" t="s">
        <v>12692</v>
      </c>
      <c r="C4372" t="s">
        <v>12693</v>
      </c>
      <c r="D4372" t="s">
        <v>548</v>
      </c>
      <c r="E4372">
        <v>0</v>
      </c>
      <c r="G4372">
        <v>8.9187900000000004E-4</v>
      </c>
      <c r="H4372">
        <f t="shared" si="68"/>
        <v>0</v>
      </c>
    </row>
    <row r="4373" spans="1:8" x14ac:dyDescent="0.25">
      <c r="A4373" t="s">
        <v>12694</v>
      </c>
      <c r="B4373" t="s">
        <v>12695</v>
      </c>
      <c r="C4373" t="s">
        <v>12695</v>
      </c>
      <c r="D4373" t="s">
        <v>1688</v>
      </c>
      <c r="E4373">
        <v>0</v>
      </c>
      <c r="G4373">
        <v>2.7131699999999998E-4</v>
      </c>
      <c r="H4373">
        <f t="shared" si="68"/>
        <v>0</v>
      </c>
    </row>
    <row r="4374" spans="1:8" x14ac:dyDescent="0.25">
      <c r="A4374" t="s">
        <v>12696</v>
      </c>
      <c r="B4374" t="s">
        <v>12697</v>
      </c>
      <c r="C4374" t="s">
        <v>12697</v>
      </c>
      <c r="D4374" t="s">
        <v>43</v>
      </c>
      <c r="E4374">
        <v>0</v>
      </c>
      <c r="G4374">
        <v>2.3492000000000001E-4</v>
      </c>
      <c r="H4374">
        <f t="shared" si="68"/>
        <v>0</v>
      </c>
    </row>
    <row r="4375" spans="1:8" x14ac:dyDescent="0.25">
      <c r="A4375" t="s">
        <v>12698</v>
      </c>
      <c r="B4375" t="s">
        <v>12699</v>
      </c>
      <c r="C4375" t="s">
        <v>12700</v>
      </c>
      <c r="D4375" t="s">
        <v>12701</v>
      </c>
      <c r="E4375">
        <v>0</v>
      </c>
      <c r="G4375">
        <v>3.55317E-3</v>
      </c>
      <c r="H4375">
        <f t="shared" si="68"/>
        <v>0</v>
      </c>
    </row>
    <row r="4376" spans="1:8" x14ac:dyDescent="0.25">
      <c r="A4376" t="s">
        <v>12702</v>
      </c>
      <c r="C4376" t="s">
        <v>12703</v>
      </c>
      <c r="D4376" t="s">
        <v>12704</v>
      </c>
      <c r="E4376">
        <v>0</v>
      </c>
      <c r="G4376">
        <v>4.5707600000000001E-3</v>
      </c>
      <c r="H4376">
        <f t="shared" si="68"/>
        <v>0</v>
      </c>
    </row>
    <row r="4377" spans="1:8" x14ac:dyDescent="0.25">
      <c r="A4377" t="s">
        <v>12705</v>
      </c>
      <c r="B4377" t="s">
        <v>12706</v>
      </c>
      <c r="C4377" t="s">
        <v>12706</v>
      </c>
      <c r="D4377" t="s">
        <v>12</v>
      </c>
      <c r="E4377">
        <v>1</v>
      </c>
      <c r="F4377" t="s">
        <v>50</v>
      </c>
      <c r="G4377">
        <v>0.99999199999999999</v>
      </c>
      <c r="H4377">
        <f t="shared" si="68"/>
        <v>1</v>
      </c>
    </row>
    <row r="4378" spans="1:8" x14ac:dyDescent="0.25">
      <c r="A4378" t="s">
        <v>12707</v>
      </c>
      <c r="B4378" t="s">
        <v>12708</v>
      </c>
      <c r="C4378" t="s">
        <v>12709</v>
      </c>
      <c r="D4378" t="s">
        <v>164</v>
      </c>
      <c r="E4378">
        <v>1</v>
      </c>
      <c r="F4378" t="s">
        <v>164</v>
      </c>
      <c r="G4378">
        <v>0.99999700000000002</v>
      </c>
      <c r="H4378">
        <f t="shared" si="68"/>
        <v>1</v>
      </c>
    </row>
    <row r="4379" spans="1:8" x14ac:dyDescent="0.25">
      <c r="A4379" t="s">
        <v>12710</v>
      </c>
      <c r="B4379" t="s">
        <v>11489</v>
      </c>
      <c r="C4379" t="s">
        <v>12711</v>
      </c>
      <c r="D4379" t="s">
        <v>11491</v>
      </c>
      <c r="E4379">
        <v>1</v>
      </c>
      <c r="F4379" t="s">
        <v>11491</v>
      </c>
      <c r="G4379">
        <v>0.99804099999999996</v>
      </c>
      <c r="H4379">
        <f t="shared" si="68"/>
        <v>1</v>
      </c>
    </row>
    <row r="4380" spans="1:8" x14ac:dyDescent="0.25">
      <c r="A4380" t="s">
        <v>12712</v>
      </c>
      <c r="B4380" t="s">
        <v>12713</v>
      </c>
      <c r="C4380" t="s">
        <v>12714</v>
      </c>
      <c r="D4380" t="s">
        <v>5991</v>
      </c>
      <c r="E4380">
        <v>0</v>
      </c>
      <c r="G4380">
        <v>2.00519E-4</v>
      </c>
      <c r="H4380">
        <f t="shared" si="68"/>
        <v>0</v>
      </c>
    </row>
    <row r="4381" spans="1:8" x14ac:dyDescent="0.25">
      <c r="A4381" t="s">
        <v>12715</v>
      </c>
      <c r="B4381" t="s">
        <v>12716</v>
      </c>
      <c r="C4381" t="s">
        <v>12717</v>
      </c>
      <c r="D4381" t="s">
        <v>12718</v>
      </c>
      <c r="E4381">
        <v>1</v>
      </c>
      <c r="F4381" t="s">
        <v>5423</v>
      </c>
      <c r="G4381">
        <v>0.99865700000000002</v>
      </c>
      <c r="H4381">
        <f t="shared" si="68"/>
        <v>1</v>
      </c>
    </row>
    <row r="4382" spans="1:8" x14ac:dyDescent="0.25">
      <c r="A4382" t="s">
        <v>12719</v>
      </c>
      <c r="B4382" t="s">
        <v>12720</v>
      </c>
      <c r="C4382" t="s">
        <v>12721</v>
      </c>
      <c r="D4382" t="s">
        <v>745</v>
      </c>
      <c r="E4382">
        <v>0</v>
      </c>
      <c r="G4382">
        <v>3.6726599999999999E-4</v>
      </c>
      <c r="H4382">
        <f t="shared" si="68"/>
        <v>0</v>
      </c>
    </row>
    <row r="4383" spans="1:8" x14ac:dyDescent="0.25">
      <c r="A4383" t="s">
        <v>12722</v>
      </c>
      <c r="B4383" t="s">
        <v>12723</v>
      </c>
      <c r="C4383" t="s">
        <v>12724</v>
      </c>
      <c r="D4383" t="s">
        <v>3140</v>
      </c>
      <c r="E4383">
        <v>0</v>
      </c>
      <c r="G4383">
        <v>1.3766700000000001E-4</v>
      </c>
      <c r="H4383">
        <f t="shared" si="68"/>
        <v>0</v>
      </c>
    </row>
    <row r="4384" spans="1:8" x14ac:dyDescent="0.25">
      <c r="A4384" t="s">
        <v>12725</v>
      </c>
      <c r="C4384" t="s">
        <v>12726</v>
      </c>
      <c r="D4384" t="s">
        <v>12071</v>
      </c>
      <c r="E4384">
        <v>1</v>
      </c>
      <c r="F4384" t="s">
        <v>12072</v>
      </c>
      <c r="G4384">
        <v>0.99970000000000003</v>
      </c>
      <c r="H4384">
        <f t="shared" si="68"/>
        <v>1</v>
      </c>
    </row>
    <row r="4385" spans="1:8" x14ac:dyDescent="0.25">
      <c r="A4385" t="s">
        <v>12727</v>
      </c>
      <c r="B4385" t="s">
        <v>12728</v>
      </c>
      <c r="C4385" t="s">
        <v>12729</v>
      </c>
      <c r="E4385">
        <v>0</v>
      </c>
      <c r="G4385">
        <v>8.2392200000000004E-4</v>
      </c>
      <c r="H4385">
        <f t="shared" si="68"/>
        <v>0</v>
      </c>
    </row>
    <row r="4386" spans="1:8" x14ac:dyDescent="0.25">
      <c r="A4386" t="s">
        <v>12730</v>
      </c>
      <c r="C4386" t="s">
        <v>12731</v>
      </c>
      <c r="D4386" t="s">
        <v>214</v>
      </c>
      <c r="E4386">
        <v>1</v>
      </c>
      <c r="F4386" t="s">
        <v>215</v>
      </c>
      <c r="G4386">
        <v>0.99921000000000004</v>
      </c>
      <c r="H4386">
        <f t="shared" si="68"/>
        <v>1</v>
      </c>
    </row>
    <row r="4387" spans="1:8" x14ac:dyDescent="0.25">
      <c r="A4387" t="s">
        <v>12732</v>
      </c>
      <c r="B4387" t="s">
        <v>12733</v>
      </c>
      <c r="C4387" t="s">
        <v>12733</v>
      </c>
      <c r="D4387" t="s">
        <v>43</v>
      </c>
      <c r="E4387">
        <v>0</v>
      </c>
      <c r="G4387">
        <v>2.5666099999999999E-4</v>
      </c>
      <c r="H4387">
        <f t="shared" si="68"/>
        <v>0</v>
      </c>
    </row>
    <row r="4388" spans="1:8" x14ac:dyDescent="0.25">
      <c r="A4388" t="s">
        <v>12734</v>
      </c>
      <c r="B4388" t="s">
        <v>12735</v>
      </c>
      <c r="C4388" t="s">
        <v>12736</v>
      </c>
      <c r="D4388" t="s">
        <v>2208</v>
      </c>
      <c r="E4388">
        <v>1</v>
      </c>
      <c r="F4388" t="s">
        <v>2209</v>
      </c>
      <c r="G4388">
        <v>0.99996300000000005</v>
      </c>
      <c r="H4388">
        <f t="shared" si="68"/>
        <v>1</v>
      </c>
    </row>
    <row r="4389" spans="1:8" x14ac:dyDescent="0.25">
      <c r="A4389" t="s">
        <v>12737</v>
      </c>
      <c r="B4389" t="s">
        <v>12738</v>
      </c>
      <c r="C4389" t="s">
        <v>12738</v>
      </c>
      <c r="D4389" t="s">
        <v>43</v>
      </c>
      <c r="E4389">
        <v>0</v>
      </c>
      <c r="G4389">
        <v>5.2244399999999995E-4</v>
      </c>
      <c r="H4389">
        <f t="shared" si="68"/>
        <v>0</v>
      </c>
    </row>
    <row r="4390" spans="1:8" x14ac:dyDescent="0.25">
      <c r="A4390" t="s">
        <v>12739</v>
      </c>
      <c r="C4390" t="s">
        <v>12740</v>
      </c>
      <c r="D4390" t="s">
        <v>12071</v>
      </c>
      <c r="E4390">
        <v>1</v>
      </c>
      <c r="F4390" t="s">
        <v>12072</v>
      </c>
      <c r="G4390">
        <v>0.99940099999999998</v>
      </c>
      <c r="H4390">
        <f t="shared" si="68"/>
        <v>1</v>
      </c>
    </row>
    <row r="4391" spans="1:8" x14ac:dyDescent="0.25">
      <c r="A4391" t="s">
        <v>12741</v>
      </c>
      <c r="C4391" t="s">
        <v>12742</v>
      </c>
      <c r="D4391" t="s">
        <v>214</v>
      </c>
      <c r="E4391">
        <v>1</v>
      </c>
      <c r="F4391" t="s">
        <v>215</v>
      </c>
      <c r="G4391">
        <v>0.99946000000000002</v>
      </c>
      <c r="H4391">
        <f t="shared" si="68"/>
        <v>1</v>
      </c>
    </row>
    <row r="4392" spans="1:8" x14ac:dyDescent="0.25">
      <c r="A4392" t="s">
        <v>12743</v>
      </c>
      <c r="B4392" t="s">
        <v>12744</v>
      </c>
      <c r="C4392" t="s">
        <v>12744</v>
      </c>
      <c r="D4392" t="s">
        <v>753</v>
      </c>
      <c r="E4392">
        <v>1</v>
      </c>
      <c r="F4392" t="s">
        <v>754</v>
      </c>
      <c r="G4392">
        <v>0.99958100000000005</v>
      </c>
      <c r="H4392">
        <f t="shared" si="68"/>
        <v>1</v>
      </c>
    </row>
    <row r="4393" spans="1:8" x14ac:dyDescent="0.25">
      <c r="A4393" t="s">
        <v>12745</v>
      </c>
      <c r="B4393" t="s">
        <v>12746</v>
      </c>
      <c r="C4393" t="s">
        <v>12746</v>
      </c>
      <c r="D4393" t="s">
        <v>43</v>
      </c>
      <c r="E4393">
        <v>0</v>
      </c>
      <c r="G4393">
        <v>1.25962E-4</v>
      </c>
      <c r="H4393">
        <f t="shared" si="68"/>
        <v>0</v>
      </c>
    </row>
    <row r="4394" spans="1:8" x14ac:dyDescent="0.25">
      <c r="A4394" t="s">
        <v>12747</v>
      </c>
      <c r="C4394" t="s">
        <v>12748</v>
      </c>
      <c r="D4394" t="s">
        <v>1790</v>
      </c>
      <c r="E4394">
        <v>1</v>
      </c>
      <c r="F4394" t="s">
        <v>1016</v>
      </c>
      <c r="G4394">
        <v>0.99973100000000004</v>
      </c>
      <c r="H4394">
        <f t="shared" si="68"/>
        <v>1</v>
      </c>
    </row>
    <row r="4395" spans="1:8" x14ac:dyDescent="0.25">
      <c r="A4395" t="s">
        <v>12749</v>
      </c>
      <c r="C4395" t="s">
        <v>12750</v>
      </c>
      <c r="D4395" t="s">
        <v>8491</v>
      </c>
      <c r="E4395">
        <v>1</v>
      </c>
      <c r="F4395" t="s">
        <v>8492</v>
      </c>
      <c r="G4395">
        <v>0.996668</v>
      </c>
      <c r="H4395">
        <f t="shared" si="68"/>
        <v>1</v>
      </c>
    </row>
    <row r="4396" spans="1:8" x14ac:dyDescent="0.25">
      <c r="A4396">
        <v>59582886</v>
      </c>
      <c r="B4396" t="s">
        <v>12751</v>
      </c>
      <c r="C4396" t="s">
        <v>12751</v>
      </c>
      <c r="D4396" t="s">
        <v>43</v>
      </c>
      <c r="E4396">
        <v>0</v>
      </c>
      <c r="G4396">
        <v>1.8577399999999999E-4</v>
      </c>
      <c r="H4396">
        <f t="shared" si="68"/>
        <v>0</v>
      </c>
    </row>
    <row r="4397" spans="1:8" x14ac:dyDescent="0.25">
      <c r="A4397" t="s">
        <v>12752</v>
      </c>
      <c r="B4397" t="s">
        <v>12753</v>
      </c>
      <c r="C4397" t="s">
        <v>12754</v>
      </c>
      <c r="D4397" t="s">
        <v>403</v>
      </c>
      <c r="E4397">
        <v>0</v>
      </c>
      <c r="G4397" s="1">
        <v>2.8478899999999999E-5</v>
      </c>
      <c r="H4397">
        <f t="shared" si="68"/>
        <v>0</v>
      </c>
    </row>
    <row r="4398" spans="1:8" x14ac:dyDescent="0.25">
      <c r="A4398" t="s">
        <v>12755</v>
      </c>
      <c r="B4398" t="s">
        <v>12756</v>
      </c>
      <c r="C4398" t="s">
        <v>12756</v>
      </c>
      <c r="D4398" t="s">
        <v>1289</v>
      </c>
      <c r="E4398">
        <v>1</v>
      </c>
      <c r="F4398" t="s">
        <v>1290</v>
      </c>
      <c r="G4398">
        <v>0.99974499999999999</v>
      </c>
      <c r="H4398">
        <f t="shared" si="68"/>
        <v>1</v>
      </c>
    </row>
    <row r="4399" spans="1:8" x14ac:dyDescent="0.25">
      <c r="A4399" t="s">
        <v>12757</v>
      </c>
      <c r="B4399" t="s">
        <v>12758</v>
      </c>
      <c r="C4399" t="s">
        <v>12758</v>
      </c>
      <c r="D4399" t="s">
        <v>43</v>
      </c>
      <c r="E4399">
        <v>0</v>
      </c>
      <c r="G4399">
        <v>5.4736900000000002E-4</v>
      </c>
      <c r="H4399">
        <f t="shared" si="68"/>
        <v>0</v>
      </c>
    </row>
    <row r="4400" spans="1:8" x14ac:dyDescent="0.25">
      <c r="A4400" t="s">
        <v>12759</v>
      </c>
      <c r="B4400" t="s">
        <v>12760</v>
      </c>
      <c r="C4400" t="s">
        <v>12761</v>
      </c>
      <c r="D4400" t="s">
        <v>12762</v>
      </c>
      <c r="E4400">
        <v>0</v>
      </c>
      <c r="G4400">
        <v>1.4654500000000001E-2</v>
      </c>
      <c r="H4400">
        <f t="shared" si="68"/>
        <v>0</v>
      </c>
    </row>
    <row r="4401" spans="1:8" x14ac:dyDescent="0.25">
      <c r="A4401">
        <v>37442951</v>
      </c>
      <c r="B4401" t="s">
        <v>12763</v>
      </c>
      <c r="C4401" t="s">
        <v>12764</v>
      </c>
      <c r="D4401" t="s">
        <v>43</v>
      </c>
      <c r="E4401">
        <v>0</v>
      </c>
      <c r="G4401" s="1">
        <v>2.4151500000000001E-5</v>
      </c>
      <c r="H4401">
        <f t="shared" si="68"/>
        <v>0</v>
      </c>
    </row>
    <row r="4402" spans="1:8" x14ac:dyDescent="0.25">
      <c r="A4402" t="s">
        <v>12765</v>
      </c>
      <c r="B4402" t="s">
        <v>12766</v>
      </c>
      <c r="C4402" t="s">
        <v>12767</v>
      </c>
      <c r="D4402" t="s">
        <v>1438</v>
      </c>
      <c r="E4402">
        <v>1</v>
      </c>
      <c r="F4402" t="s">
        <v>1438</v>
      </c>
      <c r="G4402">
        <v>0.98977800000000005</v>
      </c>
      <c r="H4402">
        <f t="shared" si="68"/>
        <v>1</v>
      </c>
    </row>
    <row r="4403" spans="1:8" x14ac:dyDescent="0.25">
      <c r="A4403" t="s">
        <v>12768</v>
      </c>
      <c r="C4403" t="s">
        <v>12769</v>
      </c>
      <c r="D4403" t="s">
        <v>12770</v>
      </c>
      <c r="E4403">
        <v>0</v>
      </c>
      <c r="G4403">
        <v>0.94745299999999999</v>
      </c>
      <c r="H4403">
        <f t="shared" si="68"/>
        <v>1</v>
      </c>
    </row>
    <row r="4404" spans="1:8" x14ac:dyDescent="0.25">
      <c r="A4404" t="s">
        <v>12771</v>
      </c>
      <c r="C4404" t="s">
        <v>12772</v>
      </c>
      <c r="D4404" t="s">
        <v>900</v>
      </c>
      <c r="E4404">
        <v>1</v>
      </c>
      <c r="F4404" t="s">
        <v>900</v>
      </c>
      <c r="G4404">
        <v>0.99968299999999999</v>
      </c>
      <c r="H4404">
        <f t="shared" si="68"/>
        <v>1</v>
      </c>
    </row>
    <row r="4405" spans="1:8" x14ac:dyDescent="0.25">
      <c r="A4405" t="s">
        <v>12773</v>
      </c>
      <c r="B4405" t="s">
        <v>12774</v>
      </c>
      <c r="C4405" t="s">
        <v>12774</v>
      </c>
      <c r="D4405" t="s">
        <v>813</v>
      </c>
      <c r="E4405">
        <v>1</v>
      </c>
      <c r="F4405" t="s">
        <v>813</v>
      </c>
      <c r="G4405">
        <v>0.99999700000000002</v>
      </c>
      <c r="H4405">
        <f t="shared" si="68"/>
        <v>1</v>
      </c>
    </row>
    <row r="4406" spans="1:8" x14ac:dyDescent="0.25">
      <c r="A4406" t="s">
        <v>12775</v>
      </c>
      <c r="B4406" t="s">
        <v>12776</v>
      </c>
      <c r="C4406" t="s">
        <v>12777</v>
      </c>
      <c r="D4406" t="s">
        <v>12</v>
      </c>
      <c r="E4406">
        <v>1</v>
      </c>
      <c r="F4406" t="s">
        <v>12</v>
      </c>
      <c r="G4406">
        <v>0.99992000000000003</v>
      </c>
      <c r="H4406">
        <f t="shared" si="68"/>
        <v>1</v>
      </c>
    </row>
    <row r="4407" spans="1:8" x14ac:dyDescent="0.25">
      <c r="A4407" t="s">
        <v>12778</v>
      </c>
      <c r="B4407" t="s">
        <v>12779</v>
      </c>
      <c r="C4407" t="s">
        <v>12780</v>
      </c>
      <c r="D4407" t="s">
        <v>104</v>
      </c>
      <c r="E4407">
        <v>1</v>
      </c>
      <c r="F4407" t="s">
        <v>17</v>
      </c>
      <c r="G4407">
        <v>0.99999899999999997</v>
      </c>
      <c r="H4407">
        <f t="shared" si="68"/>
        <v>1</v>
      </c>
    </row>
    <row r="4408" spans="1:8" x14ac:dyDescent="0.25">
      <c r="A4408" t="s">
        <v>12781</v>
      </c>
      <c r="B4408" t="s">
        <v>12782</v>
      </c>
      <c r="C4408" t="s">
        <v>12783</v>
      </c>
      <c r="D4408" t="s">
        <v>43</v>
      </c>
      <c r="E4408">
        <v>0</v>
      </c>
      <c r="G4408" s="1">
        <v>2.40769E-5</v>
      </c>
      <c r="H4408">
        <f t="shared" si="68"/>
        <v>0</v>
      </c>
    </row>
    <row r="4409" spans="1:8" x14ac:dyDescent="0.25">
      <c r="A4409" t="s">
        <v>12784</v>
      </c>
      <c r="C4409" t="s">
        <v>12785</v>
      </c>
      <c r="D4409" t="s">
        <v>5800</v>
      </c>
      <c r="E4409">
        <v>1</v>
      </c>
      <c r="F4409" t="s">
        <v>5801</v>
      </c>
      <c r="G4409">
        <v>0.99864299999999995</v>
      </c>
      <c r="H4409">
        <f t="shared" si="68"/>
        <v>1</v>
      </c>
    </row>
    <row r="4410" spans="1:8" x14ac:dyDescent="0.25">
      <c r="A4410" t="s">
        <v>12786</v>
      </c>
      <c r="B4410" t="s">
        <v>12787</v>
      </c>
      <c r="C4410" t="s">
        <v>12787</v>
      </c>
      <c r="D4410" t="s">
        <v>43</v>
      </c>
      <c r="E4410">
        <v>0</v>
      </c>
      <c r="G4410">
        <v>1.8383500000000001E-3</v>
      </c>
      <c r="H4410">
        <f t="shared" si="68"/>
        <v>0</v>
      </c>
    </row>
    <row r="4411" spans="1:8" x14ac:dyDescent="0.25">
      <c r="A4411" t="s">
        <v>12788</v>
      </c>
      <c r="C4411" t="s">
        <v>12789</v>
      </c>
      <c r="D4411" t="s">
        <v>12790</v>
      </c>
      <c r="E4411">
        <v>0</v>
      </c>
      <c r="G4411">
        <v>8.0157800000000001E-3</v>
      </c>
      <c r="H4411">
        <f t="shared" si="68"/>
        <v>0</v>
      </c>
    </row>
    <row r="4412" spans="1:8" x14ac:dyDescent="0.25">
      <c r="A4412" t="s">
        <v>12791</v>
      </c>
      <c r="B4412" t="s">
        <v>12792</v>
      </c>
      <c r="C4412" t="s">
        <v>12793</v>
      </c>
      <c r="D4412" t="s">
        <v>6487</v>
      </c>
      <c r="E4412">
        <v>1</v>
      </c>
      <c r="F4412" t="s">
        <v>6487</v>
      </c>
      <c r="G4412">
        <v>0.99348800000000004</v>
      </c>
      <c r="H4412">
        <f t="shared" si="68"/>
        <v>1</v>
      </c>
    </row>
    <row r="4413" spans="1:8" x14ac:dyDescent="0.25">
      <c r="A4413" t="s">
        <v>12794</v>
      </c>
      <c r="B4413" t="s">
        <v>12795</v>
      </c>
      <c r="C4413" t="s">
        <v>12796</v>
      </c>
      <c r="D4413" t="s">
        <v>1476</v>
      </c>
      <c r="E4413">
        <v>0</v>
      </c>
      <c r="G4413">
        <v>4.8493700000000001E-4</v>
      </c>
      <c r="H4413">
        <f t="shared" si="68"/>
        <v>0</v>
      </c>
    </row>
    <row r="4414" spans="1:8" x14ac:dyDescent="0.25">
      <c r="A4414" t="s">
        <v>12797</v>
      </c>
      <c r="C4414" t="s">
        <v>12798</v>
      </c>
      <c r="D4414" t="s">
        <v>12799</v>
      </c>
      <c r="E4414">
        <v>0</v>
      </c>
      <c r="G4414">
        <v>5.2520300000000002E-4</v>
      </c>
      <c r="H4414">
        <f t="shared" si="68"/>
        <v>0</v>
      </c>
    </row>
    <row r="4415" spans="1:8" x14ac:dyDescent="0.25">
      <c r="A4415" t="s">
        <v>12800</v>
      </c>
      <c r="C4415" t="s">
        <v>12801</v>
      </c>
      <c r="D4415" t="s">
        <v>5861</v>
      </c>
      <c r="E4415">
        <v>1</v>
      </c>
      <c r="F4415" t="s">
        <v>5862</v>
      </c>
      <c r="G4415">
        <v>0.98795500000000003</v>
      </c>
      <c r="H4415">
        <f t="shared" si="68"/>
        <v>1</v>
      </c>
    </row>
    <row r="4416" spans="1:8" x14ac:dyDescent="0.25">
      <c r="A4416" t="s">
        <v>12802</v>
      </c>
      <c r="B4416" t="s">
        <v>12803</v>
      </c>
      <c r="C4416" t="s">
        <v>12803</v>
      </c>
      <c r="D4416" t="s">
        <v>10322</v>
      </c>
      <c r="E4416">
        <v>1</v>
      </c>
      <c r="F4416" t="s">
        <v>10322</v>
      </c>
      <c r="G4416">
        <v>0.99999099999999996</v>
      </c>
      <c r="H4416">
        <f t="shared" si="68"/>
        <v>1</v>
      </c>
    </row>
    <row r="4417" spans="1:8" x14ac:dyDescent="0.25">
      <c r="A4417" t="s">
        <v>12804</v>
      </c>
      <c r="C4417" t="s">
        <v>12805</v>
      </c>
      <c r="D4417" t="s">
        <v>12806</v>
      </c>
      <c r="E4417">
        <v>0</v>
      </c>
      <c r="G4417">
        <v>3.1195000000000002E-4</v>
      </c>
      <c r="H4417">
        <f t="shared" si="68"/>
        <v>0</v>
      </c>
    </row>
    <row r="4418" spans="1:8" x14ac:dyDescent="0.25">
      <c r="A4418" t="s">
        <v>12807</v>
      </c>
      <c r="B4418" t="s">
        <v>12808</v>
      </c>
      <c r="C4418" t="s">
        <v>12808</v>
      </c>
      <c r="D4418" t="s">
        <v>753</v>
      </c>
      <c r="E4418">
        <v>1</v>
      </c>
      <c r="F4418" t="s">
        <v>754</v>
      </c>
      <c r="G4418">
        <v>0.99958199999999997</v>
      </c>
      <c r="H4418">
        <f t="shared" si="68"/>
        <v>1</v>
      </c>
    </row>
    <row r="4419" spans="1:8" x14ac:dyDescent="0.25">
      <c r="A4419" t="s">
        <v>12809</v>
      </c>
      <c r="B4419" t="s">
        <v>12810</v>
      </c>
      <c r="C4419" t="s">
        <v>12811</v>
      </c>
      <c r="D4419" t="s">
        <v>12812</v>
      </c>
      <c r="E4419">
        <v>0</v>
      </c>
      <c r="G4419">
        <v>4.8284199999999999E-3</v>
      </c>
      <c r="H4419">
        <f t="shared" ref="H4419:H4482" si="69">IF(G4419&gt;=0.5,1,0)</f>
        <v>0</v>
      </c>
    </row>
    <row r="4420" spans="1:8" x14ac:dyDescent="0.25">
      <c r="A4420" t="s">
        <v>12813</v>
      </c>
      <c r="B4420" t="s">
        <v>12814</v>
      </c>
      <c r="C4420" t="s">
        <v>12815</v>
      </c>
      <c r="D4420" t="s">
        <v>12816</v>
      </c>
      <c r="E4420">
        <v>1</v>
      </c>
      <c r="F4420" t="s">
        <v>12816</v>
      </c>
      <c r="G4420">
        <v>0.96726900000000005</v>
      </c>
      <c r="H4420">
        <f t="shared" si="69"/>
        <v>1</v>
      </c>
    </row>
    <row r="4421" spans="1:8" x14ac:dyDescent="0.25">
      <c r="A4421" t="s">
        <v>12817</v>
      </c>
      <c r="C4421" t="s">
        <v>12818</v>
      </c>
      <c r="D4421" t="s">
        <v>12819</v>
      </c>
      <c r="E4421">
        <v>0</v>
      </c>
      <c r="G4421">
        <v>4.31082E-4</v>
      </c>
      <c r="H4421">
        <f t="shared" si="69"/>
        <v>0</v>
      </c>
    </row>
    <row r="4422" spans="1:8" x14ac:dyDescent="0.25">
      <c r="A4422" t="s">
        <v>12820</v>
      </c>
      <c r="B4422" t="s">
        <v>12821</v>
      </c>
      <c r="C4422" t="s">
        <v>12821</v>
      </c>
      <c r="D4422" t="s">
        <v>753</v>
      </c>
      <c r="E4422">
        <v>1</v>
      </c>
      <c r="F4422" t="s">
        <v>754</v>
      </c>
      <c r="G4422">
        <v>0.99990900000000005</v>
      </c>
      <c r="H4422">
        <f t="shared" si="69"/>
        <v>1</v>
      </c>
    </row>
    <row r="4423" spans="1:8" x14ac:dyDescent="0.25">
      <c r="A4423" t="s">
        <v>12822</v>
      </c>
      <c r="B4423" t="s">
        <v>12823</v>
      </c>
      <c r="C4423" t="s">
        <v>12823</v>
      </c>
      <c r="D4423" t="s">
        <v>403</v>
      </c>
      <c r="E4423">
        <v>0</v>
      </c>
      <c r="G4423" s="1">
        <v>2.29721E-5</v>
      </c>
      <c r="H4423">
        <f t="shared" si="69"/>
        <v>0</v>
      </c>
    </row>
    <row r="4424" spans="1:8" x14ac:dyDescent="0.25">
      <c r="A4424" t="s">
        <v>12824</v>
      </c>
      <c r="C4424" t="s">
        <v>12825</v>
      </c>
      <c r="D4424" t="s">
        <v>12826</v>
      </c>
      <c r="E4424">
        <v>0</v>
      </c>
      <c r="G4424">
        <v>0.78172299999999995</v>
      </c>
      <c r="H4424">
        <f t="shared" si="69"/>
        <v>1</v>
      </c>
    </row>
    <row r="4425" spans="1:8" x14ac:dyDescent="0.25">
      <c r="A4425" t="s">
        <v>12827</v>
      </c>
      <c r="B4425" t="s">
        <v>12828</v>
      </c>
      <c r="C4425" t="s">
        <v>12829</v>
      </c>
      <c r="D4425" t="s">
        <v>43</v>
      </c>
      <c r="E4425">
        <v>0</v>
      </c>
      <c r="G4425">
        <v>1.52891E-4</v>
      </c>
      <c r="H4425">
        <f t="shared" si="69"/>
        <v>0</v>
      </c>
    </row>
    <row r="4426" spans="1:8" x14ac:dyDescent="0.25">
      <c r="A4426" t="s">
        <v>12830</v>
      </c>
      <c r="C4426" t="s">
        <v>12831</v>
      </c>
      <c r="D4426" t="s">
        <v>7404</v>
      </c>
      <c r="E4426">
        <v>1</v>
      </c>
      <c r="F4426" t="s">
        <v>7404</v>
      </c>
      <c r="G4426">
        <v>0.99934400000000001</v>
      </c>
      <c r="H4426">
        <f t="shared" si="69"/>
        <v>1</v>
      </c>
    </row>
    <row r="4427" spans="1:8" x14ac:dyDescent="0.25">
      <c r="A4427" t="s">
        <v>12832</v>
      </c>
      <c r="C4427" t="s">
        <v>12833</v>
      </c>
      <c r="D4427" t="s">
        <v>24</v>
      </c>
      <c r="E4427">
        <v>1</v>
      </c>
      <c r="F4427" t="s">
        <v>25</v>
      </c>
      <c r="G4427">
        <v>0.99810399999999999</v>
      </c>
      <c r="H4427">
        <f t="shared" si="69"/>
        <v>1</v>
      </c>
    </row>
    <row r="4428" spans="1:8" x14ac:dyDescent="0.25">
      <c r="A4428" t="s">
        <v>12834</v>
      </c>
      <c r="B4428" t="s">
        <v>12835</v>
      </c>
      <c r="C4428" t="s">
        <v>12836</v>
      </c>
      <c r="D4428" t="s">
        <v>43</v>
      </c>
      <c r="E4428">
        <v>0</v>
      </c>
      <c r="G4428" s="1">
        <v>6.4852999999999997E-5</v>
      </c>
      <c r="H4428">
        <f t="shared" si="69"/>
        <v>0</v>
      </c>
    </row>
    <row r="4429" spans="1:8" x14ac:dyDescent="0.25">
      <c r="A4429" t="s">
        <v>12837</v>
      </c>
      <c r="B4429" t="s">
        <v>12838</v>
      </c>
      <c r="C4429" t="s">
        <v>12839</v>
      </c>
      <c r="D4429" t="s">
        <v>1688</v>
      </c>
      <c r="E4429">
        <v>0</v>
      </c>
      <c r="G4429">
        <v>1.65727E-3</v>
      </c>
      <c r="H4429">
        <f t="shared" si="69"/>
        <v>0</v>
      </c>
    </row>
    <row r="4430" spans="1:8" x14ac:dyDescent="0.25">
      <c r="A4430" t="s">
        <v>12840</v>
      </c>
      <c r="B4430" t="s">
        <v>12841</v>
      </c>
      <c r="C4430" t="s">
        <v>12841</v>
      </c>
      <c r="D4430" t="s">
        <v>8</v>
      </c>
      <c r="E4430">
        <v>0</v>
      </c>
      <c r="G4430">
        <v>3.2558499999999998E-4</v>
      </c>
      <c r="H4430">
        <f t="shared" si="69"/>
        <v>0</v>
      </c>
    </row>
    <row r="4431" spans="1:8" x14ac:dyDescent="0.25">
      <c r="A4431" t="s">
        <v>12842</v>
      </c>
      <c r="B4431" t="s">
        <v>12843</v>
      </c>
      <c r="C4431" t="s">
        <v>12844</v>
      </c>
      <c r="D4431" t="s">
        <v>12845</v>
      </c>
      <c r="E4431">
        <v>1</v>
      </c>
      <c r="F4431" t="s">
        <v>12846</v>
      </c>
      <c r="G4431">
        <v>0.99665999999999999</v>
      </c>
      <c r="H4431">
        <f t="shared" si="69"/>
        <v>1</v>
      </c>
    </row>
    <row r="4432" spans="1:8" x14ac:dyDescent="0.25">
      <c r="A4432" t="s">
        <v>12847</v>
      </c>
      <c r="C4432" t="s">
        <v>12848</v>
      </c>
      <c r="D4432" t="s">
        <v>1518</v>
      </c>
      <c r="E4432">
        <v>1</v>
      </c>
      <c r="F4432" t="s">
        <v>1518</v>
      </c>
      <c r="G4432">
        <v>0.99947799999999998</v>
      </c>
      <c r="H4432">
        <f t="shared" si="69"/>
        <v>1</v>
      </c>
    </row>
    <row r="4433" spans="1:8" x14ac:dyDescent="0.25">
      <c r="A4433" t="s">
        <v>12849</v>
      </c>
      <c r="B4433" t="s">
        <v>12850</v>
      </c>
      <c r="C4433" t="s">
        <v>12850</v>
      </c>
      <c r="D4433" t="s">
        <v>12851</v>
      </c>
      <c r="E4433">
        <v>1</v>
      </c>
      <c r="F4433" t="s">
        <v>12852</v>
      </c>
      <c r="G4433">
        <v>0.99996099999999999</v>
      </c>
      <c r="H4433">
        <f t="shared" si="69"/>
        <v>1</v>
      </c>
    </row>
    <row r="4434" spans="1:8" x14ac:dyDescent="0.25">
      <c r="A4434" t="s">
        <v>12853</v>
      </c>
      <c r="B4434" t="s">
        <v>12854</v>
      </c>
      <c r="C4434" t="s">
        <v>12855</v>
      </c>
      <c r="D4434" t="s">
        <v>12856</v>
      </c>
      <c r="E4434">
        <v>0</v>
      </c>
      <c r="G4434">
        <v>8.0357599999999994E-3</v>
      </c>
      <c r="H4434">
        <f t="shared" si="69"/>
        <v>0</v>
      </c>
    </row>
    <row r="4435" spans="1:8" x14ac:dyDescent="0.25">
      <c r="A4435" t="s">
        <v>12857</v>
      </c>
      <c r="B4435" t="s">
        <v>12858</v>
      </c>
      <c r="C4435" t="s">
        <v>12858</v>
      </c>
      <c r="D4435" t="s">
        <v>12859</v>
      </c>
      <c r="E4435">
        <v>1</v>
      </c>
      <c r="F4435" t="s">
        <v>12859</v>
      </c>
      <c r="G4435">
        <v>0.99970400000000004</v>
      </c>
      <c r="H4435">
        <f t="shared" si="69"/>
        <v>1</v>
      </c>
    </row>
    <row r="4436" spans="1:8" x14ac:dyDescent="0.25">
      <c r="A4436" t="s">
        <v>12860</v>
      </c>
      <c r="C4436" t="s">
        <v>12861</v>
      </c>
      <c r="D4436" t="s">
        <v>5198</v>
      </c>
      <c r="E4436">
        <v>1</v>
      </c>
      <c r="F4436" t="s">
        <v>4070</v>
      </c>
      <c r="G4436">
        <v>0.99925200000000003</v>
      </c>
      <c r="H4436">
        <f t="shared" si="69"/>
        <v>1</v>
      </c>
    </row>
    <row r="4437" spans="1:8" x14ac:dyDescent="0.25">
      <c r="A4437" t="s">
        <v>12862</v>
      </c>
      <c r="C4437" t="s">
        <v>12863</v>
      </c>
      <c r="D4437" t="s">
        <v>5800</v>
      </c>
      <c r="E4437">
        <v>1</v>
      </c>
      <c r="F4437" t="s">
        <v>5801</v>
      </c>
      <c r="G4437">
        <v>0.99918200000000001</v>
      </c>
      <c r="H4437">
        <f t="shared" si="69"/>
        <v>1</v>
      </c>
    </row>
    <row r="4438" spans="1:8" x14ac:dyDescent="0.25">
      <c r="A4438" t="s">
        <v>12864</v>
      </c>
      <c r="B4438" t="s">
        <v>12865</v>
      </c>
      <c r="C4438" t="s">
        <v>12865</v>
      </c>
      <c r="D4438" t="s">
        <v>2168</v>
      </c>
      <c r="E4438">
        <v>1</v>
      </c>
      <c r="F4438" t="s">
        <v>2168</v>
      </c>
      <c r="G4438">
        <v>0.99283500000000002</v>
      </c>
      <c r="H4438">
        <f t="shared" si="69"/>
        <v>1</v>
      </c>
    </row>
    <row r="4439" spans="1:8" x14ac:dyDescent="0.25">
      <c r="A4439" t="s">
        <v>12866</v>
      </c>
      <c r="C4439" t="s">
        <v>12867</v>
      </c>
      <c r="D4439" t="s">
        <v>12868</v>
      </c>
      <c r="E4439">
        <v>0</v>
      </c>
      <c r="G4439">
        <v>2.5866000000000001E-3</v>
      </c>
      <c r="H4439">
        <f t="shared" si="69"/>
        <v>0</v>
      </c>
    </row>
    <row r="4440" spans="1:8" x14ac:dyDescent="0.25">
      <c r="A4440" t="s">
        <v>12869</v>
      </c>
      <c r="B4440" t="s">
        <v>12870</v>
      </c>
      <c r="C4440" t="s">
        <v>12871</v>
      </c>
      <c r="D4440" t="s">
        <v>353</v>
      </c>
      <c r="E4440">
        <v>0</v>
      </c>
      <c r="G4440">
        <v>5.77376E-4</v>
      </c>
      <c r="H4440">
        <f t="shared" si="69"/>
        <v>0</v>
      </c>
    </row>
    <row r="4441" spans="1:8" x14ac:dyDescent="0.25">
      <c r="A4441" t="s">
        <v>12872</v>
      </c>
      <c r="B4441" t="s">
        <v>12873</v>
      </c>
      <c r="C4441" t="s">
        <v>12874</v>
      </c>
      <c r="D4441" t="s">
        <v>12875</v>
      </c>
      <c r="E4441">
        <v>0</v>
      </c>
      <c r="G4441">
        <v>4.5200799999999999E-2</v>
      </c>
      <c r="H4441">
        <f t="shared" si="69"/>
        <v>0</v>
      </c>
    </row>
    <row r="4442" spans="1:8" x14ac:dyDescent="0.25">
      <c r="A4442" t="s">
        <v>12876</v>
      </c>
      <c r="C4442" t="s">
        <v>12877</v>
      </c>
      <c r="D4442" t="s">
        <v>726</v>
      </c>
      <c r="E4442">
        <v>1</v>
      </c>
      <c r="F4442" t="s">
        <v>727</v>
      </c>
      <c r="G4442">
        <v>0.99918399999999996</v>
      </c>
      <c r="H4442">
        <f t="shared" si="69"/>
        <v>1</v>
      </c>
    </row>
    <row r="4443" spans="1:8" x14ac:dyDescent="0.25">
      <c r="A4443" t="s">
        <v>12878</v>
      </c>
      <c r="B4443" t="s">
        <v>12879</v>
      </c>
      <c r="C4443" t="s">
        <v>12880</v>
      </c>
      <c r="D4443" t="s">
        <v>1836</v>
      </c>
      <c r="E4443">
        <v>0</v>
      </c>
      <c r="G4443">
        <v>1.4267699999999999E-3</v>
      </c>
      <c r="H4443">
        <f t="shared" si="69"/>
        <v>0</v>
      </c>
    </row>
    <row r="4444" spans="1:8" x14ac:dyDescent="0.25">
      <c r="A4444" t="s">
        <v>12881</v>
      </c>
      <c r="B4444" t="s">
        <v>12882</v>
      </c>
      <c r="C4444" t="s">
        <v>12883</v>
      </c>
      <c r="D4444" t="s">
        <v>12884</v>
      </c>
      <c r="E4444">
        <v>1</v>
      </c>
      <c r="F4444" t="s">
        <v>12885</v>
      </c>
      <c r="G4444">
        <v>0.99685299999999999</v>
      </c>
      <c r="H4444">
        <f t="shared" si="69"/>
        <v>1</v>
      </c>
    </row>
    <row r="4445" spans="1:8" x14ac:dyDescent="0.25">
      <c r="A4445" t="s">
        <v>12886</v>
      </c>
      <c r="C4445" t="s">
        <v>12887</v>
      </c>
      <c r="D4445" t="s">
        <v>214</v>
      </c>
      <c r="E4445">
        <v>1</v>
      </c>
      <c r="F4445" t="s">
        <v>215</v>
      </c>
      <c r="G4445">
        <v>0.99885100000000004</v>
      </c>
      <c r="H4445">
        <f t="shared" si="69"/>
        <v>1</v>
      </c>
    </row>
    <row r="4446" spans="1:8" x14ac:dyDescent="0.25">
      <c r="A4446" t="s">
        <v>12888</v>
      </c>
      <c r="C4446" t="s">
        <v>12889</v>
      </c>
      <c r="D4446" t="s">
        <v>12890</v>
      </c>
      <c r="E4446">
        <v>0</v>
      </c>
      <c r="G4446">
        <v>6.6833700000000001E-3</v>
      </c>
      <c r="H4446">
        <f t="shared" si="69"/>
        <v>0</v>
      </c>
    </row>
    <row r="4447" spans="1:8" x14ac:dyDescent="0.25">
      <c r="A4447" t="s">
        <v>12891</v>
      </c>
      <c r="C4447" t="s">
        <v>12892</v>
      </c>
      <c r="D4447" t="s">
        <v>12893</v>
      </c>
      <c r="E4447">
        <v>0</v>
      </c>
      <c r="G4447">
        <v>7.6294000000000004E-4</v>
      </c>
      <c r="H4447">
        <f t="shared" si="69"/>
        <v>0</v>
      </c>
    </row>
    <row r="4448" spans="1:8" x14ac:dyDescent="0.25">
      <c r="A4448">
        <v>36864366</v>
      </c>
      <c r="C4448" t="s">
        <v>12894</v>
      </c>
      <c r="D4448" t="s">
        <v>12895</v>
      </c>
      <c r="E4448">
        <v>0</v>
      </c>
      <c r="G4448">
        <v>2.4010199999999998E-3</v>
      </c>
      <c r="H4448">
        <f t="shared" si="69"/>
        <v>0</v>
      </c>
    </row>
    <row r="4449" spans="1:8" x14ac:dyDescent="0.25">
      <c r="A4449" t="s">
        <v>12896</v>
      </c>
      <c r="C4449" t="s">
        <v>12897</v>
      </c>
      <c r="D4449" t="s">
        <v>5955</v>
      </c>
      <c r="E4449">
        <v>1</v>
      </c>
      <c r="F4449" t="s">
        <v>5955</v>
      </c>
      <c r="G4449">
        <v>0.99931099999999995</v>
      </c>
      <c r="H4449">
        <f t="shared" si="69"/>
        <v>1</v>
      </c>
    </row>
    <row r="4450" spans="1:8" x14ac:dyDescent="0.25">
      <c r="A4450" t="s">
        <v>12898</v>
      </c>
      <c r="C4450" t="s">
        <v>12899</v>
      </c>
      <c r="D4450" t="s">
        <v>214</v>
      </c>
      <c r="E4450">
        <v>1</v>
      </c>
      <c r="F4450" t="s">
        <v>215</v>
      </c>
      <c r="G4450">
        <v>0.99879700000000005</v>
      </c>
      <c r="H4450">
        <f t="shared" si="69"/>
        <v>1</v>
      </c>
    </row>
    <row r="4451" spans="1:8" x14ac:dyDescent="0.25">
      <c r="A4451" t="s">
        <v>12900</v>
      </c>
      <c r="B4451" t="s">
        <v>12901</v>
      </c>
      <c r="C4451" t="s">
        <v>12901</v>
      </c>
      <c r="D4451" t="s">
        <v>4625</v>
      </c>
      <c r="E4451">
        <v>1</v>
      </c>
      <c r="F4451" t="s">
        <v>4626</v>
      </c>
      <c r="G4451">
        <v>0.99994400000000006</v>
      </c>
      <c r="H4451">
        <f t="shared" si="69"/>
        <v>1</v>
      </c>
    </row>
    <row r="4452" spans="1:8" x14ac:dyDescent="0.25">
      <c r="A4452" t="s">
        <v>12902</v>
      </c>
      <c r="B4452" t="s">
        <v>12903</v>
      </c>
      <c r="C4452" t="s">
        <v>12903</v>
      </c>
      <c r="D4452" t="s">
        <v>43</v>
      </c>
      <c r="E4452">
        <v>0</v>
      </c>
      <c r="G4452">
        <v>2.6663000000000001E-4</v>
      </c>
      <c r="H4452">
        <f t="shared" si="69"/>
        <v>0</v>
      </c>
    </row>
    <row r="4453" spans="1:8" x14ac:dyDescent="0.25">
      <c r="A4453" t="s">
        <v>12904</v>
      </c>
      <c r="C4453" t="s">
        <v>12905</v>
      </c>
      <c r="D4453" t="s">
        <v>1790</v>
      </c>
      <c r="E4453">
        <v>1</v>
      </c>
      <c r="F4453" t="s">
        <v>1016</v>
      </c>
      <c r="G4453">
        <v>0.99970199999999998</v>
      </c>
      <c r="H4453">
        <f t="shared" si="69"/>
        <v>1</v>
      </c>
    </row>
    <row r="4454" spans="1:8" x14ac:dyDescent="0.25">
      <c r="A4454" t="s">
        <v>12906</v>
      </c>
      <c r="B4454" t="s">
        <v>12907</v>
      </c>
      <c r="C4454" t="s">
        <v>12908</v>
      </c>
      <c r="D4454" t="s">
        <v>12909</v>
      </c>
      <c r="E4454">
        <v>0</v>
      </c>
      <c r="G4454">
        <v>2.7966200000000001E-3</v>
      </c>
      <c r="H4454">
        <f t="shared" si="69"/>
        <v>0</v>
      </c>
    </row>
    <row r="4455" spans="1:8" x14ac:dyDescent="0.25">
      <c r="A4455" t="s">
        <v>12910</v>
      </c>
      <c r="B4455" t="s">
        <v>12911</v>
      </c>
      <c r="C4455" t="s">
        <v>12911</v>
      </c>
      <c r="D4455" t="s">
        <v>43</v>
      </c>
      <c r="E4455">
        <v>0</v>
      </c>
      <c r="G4455">
        <v>2.2152199999999999E-3</v>
      </c>
      <c r="H4455">
        <f t="shared" si="69"/>
        <v>0</v>
      </c>
    </row>
    <row r="4456" spans="1:8" x14ac:dyDescent="0.25">
      <c r="A4456" t="s">
        <v>12912</v>
      </c>
      <c r="C4456" t="s">
        <v>12913</v>
      </c>
      <c r="D4456" t="s">
        <v>12914</v>
      </c>
      <c r="E4456">
        <v>0</v>
      </c>
      <c r="G4456">
        <v>5.2089400000000004E-4</v>
      </c>
      <c r="H4456">
        <f t="shared" si="69"/>
        <v>0</v>
      </c>
    </row>
    <row r="4457" spans="1:8" x14ac:dyDescent="0.25">
      <c r="A4457" t="s">
        <v>12915</v>
      </c>
      <c r="B4457" t="s">
        <v>12916</v>
      </c>
      <c r="C4457" t="s">
        <v>12917</v>
      </c>
      <c r="D4457" t="s">
        <v>10812</v>
      </c>
      <c r="E4457">
        <v>0</v>
      </c>
      <c r="G4457">
        <v>4.0653500000000002E-4</v>
      </c>
      <c r="H4457">
        <f t="shared" si="69"/>
        <v>0</v>
      </c>
    </row>
    <row r="4458" spans="1:8" x14ac:dyDescent="0.25">
      <c r="A4458" t="s">
        <v>12918</v>
      </c>
      <c r="C4458" t="s">
        <v>12919</v>
      </c>
      <c r="D4458" t="s">
        <v>12920</v>
      </c>
      <c r="E4458">
        <v>1</v>
      </c>
      <c r="F4458" t="s">
        <v>12921</v>
      </c>
      <c r="G4458">
        <v>0.98960400000000004</v>
      </c>
      <c r="H4458">
        <f t="shared" si="69"/>
        <v>1</v>
      </c>
    </row>
    <row r="4459" spans="1:8" x14ac:dyDescent="0.25">
      <c r="A4459" t="s">
        <v>12922</v>
      </c>
      <c r="B4459" t="s">
        <v>12923</v>
      </c>
      <c r="C4459" t="s">
        <v>12924</v>
      </c>
      <c r="D4459" t="s">
        <v>12925</v>
      </c>
      <c r="E4459">
        <v>0</v>
      </c>
      <c r="G4459">
        <v>2.5463100000000001E-4</v>
      </c>
      <c r="H4459">
        <f t="shared" si="69"/>
        <v>0</v>
      </c>
    </row>
    <row r="4460" spans="1:8" x14ac:dyDescent="0.25">
      <c r="A4460" t="s">
        <v>12926</v>
      </c>
      <c r="B4460" t="s">
        <v>12927</v>
      </c>
      <c r="C4460" t="s">
        <v>12928</v>
      </c>
      <c r="D4460" t="s">
        <v>1982</v>
      </c>
      <c r="E4460">
        <v>0</v>
      </c>
      <c r="G4460">
        <v>1.9480300000000001E-4</v>
      </c>
      <c r="H4460">
        <f t="shared" si="69"/>
        <v>0</v>
      </c>
    </row>
    <row r="4461" spans="1:8" x14ac:dyDescent="0.25">
      <c r="A4461" t="s">
        <v>12929</v>
      </c>
      <c r="B4461" t="s">
        <v>12930</v>
      </c>
      <c r="C4461" t="s">
        <v>12931</v>
      </c>
      <c r="D4461" t="s">
        <v>12932</v>
      </c>
      <c r="E4461">
        <v>0</v>
      </c>
      <c r="G4461">
        <v>0.71953599999999995</v>
      </c>
      <c r="H4461">
        <f t="shared" si="69"/>
        <v>1</v>
      </c>
    </row>
    <row r="4462" spans="1:8" x14ac:dyDescent="0.25">
      <c r="A4462" t="s">
        <v>12933</v>
      </c>
      <c r="C4462" t="s">
        <v>12934</v>
      </c>
      <c r="D4462" t="s">
        <v>12935</v>
      </c>
      <c r="E4462">
        <v>1</v>
      </c>
      <c r="F4462" t="s">
        <v>12935</v>
      </c>
      <c r="G4462">
        <v>0.99228300000000003</v>
      </c>
      <c r="H4462">
        <f t="shared" si="69"/>
        <v>1</v>
      </c>
    </row>
    <row r="4463" spans="1:8" x14ac:dyDescent="0.25">
      <c r="A4463" t="s">
        <v>12936</v>
      </c>
      <c r="B4463" t="s">
        <v>12937</v>
      </c>
      <c r="C4463" t="s">
        <v>12938</v>
      </c>
      <c r="D4463" t="s">
        <v>5422</v>
      </c>
      <c r="E4463">
        <v>1</v>
      </c>
      <c r="F4463" t="s">
        <v>5423</v>
      </c>
      <c r="G4463">
        <v>0.99936999999999998</v>
      </c>
      <c r="H4463">
        <f t="shared" si="69"/>
        <v>1</v>
      </c>
    </row>
    <row r="4464" spans="1:8" x14ac:dyDescent="0.25">
      <c r="A4464" t="s">
        <v>12939</v>
      </c>
      <c r="B4464" t="s">
        <v>12940</v>
      </c>
      <c r="C4464" t="s">
        <v>12941</v>
      </c>
      <c r="D4464" t="s">
        <v>12942</v>
      </c>
      <c r="E4464">
        <v>1</v>
      </c>
      <c r="F4464" t="s">
        <v>12943</v>
      </c>
      <c r="G4464">
        <v>0.98038400000000003</v>
      </c>
      <c r="H4464">
        <f t="shared" si="69"/>
        <v>1</v>
      </c>
    </row>
    <row r="4465" spans="1:8" x14ac:dyDescent="0.25">
      <c r="A4465" t="s">
        <v>12944</v>
      </c>
      <c r="B4465" t="s">
        <v>12945</v>
      </c>
      <c r="C4465" t="s">
        <v>12945</v>
      </c>
      <c r="D4465" t="s">
        <v>12946</v>
      </c>
      <c r="E4465">
        <v>1</v>
      </c>
      <c r="F4465" t="s">
        <v>12947</v>
      </c>
      <c r="G4465">
        <v>0.98286499999999999</v>
      </c>
      <c r="H4465">
        <f t="shared" si="69"/>
        <v>1</v>
      </c>
    </row>
    <row r="4466" spans="1:8" x14ac:dyDescent="0.25">
      <c r="A4466" t="s">
        <v>12948</v>
      </c>
      <c r="C4466" t="s">
        <v>12949</v>
      </c>
      <c r="D4466" t="s">
        <v>214</v>
      </c>
      <c r="E4466">
        <v>1</v>
      </c>
      <c r="F4466" t="s">
        <v>215</v>
      </c>
      <c r="G4466">
        <v>0.99066699999999996</v>
      </c>
      <c r="H4466">
        <f t="shared" si="69"/>
        <v>1</v>
      </c>
    </row>
    <row r="4467" spans="1:8" x14ac:dyDescent="0.25">
      <c r="A4467" t="s">
        <v>12950</v>
      </c>
      <c r="B4467" t="s">
        <v>12951</v>
      </c>
      <c r="C4467" t="s">
        <v>12951</v>
      </c>
      <c r="D4467" t="s">
        <v>813</v>
      </c>
      <c r="E4467">
        <v>1</v>
      </c>
      <c r="F4467" t="s">
        <v>2806</v>
      </c>
      <c r="G4467">
        <v>0.99999700000000002</v>
      </c>
      <c r="H4467">
        <f t="shared" si="69"/>
        <v>1</v>
      </c>
    </row>
    <row r="4468" spans="1:8" x14ac:dyDescent="0.25">
      <c r="A4468" t="s">
        <v>12952</v>
      </c>
      <c r="B4468" t="s">
        <v>12953</v>
      </c>
      <c r="C4468" t="s">
        <v>12954</v>
      </c>
      <c r="D4468" t="s">
        <v>183</v>
      </c>
      <c r="E4468">
        <v>1</v>
      </c>
      <c r="F4468" t="s">
        <v>1171</v>
      </c>
      <c r="G4468">
        <v>0.99990699999999999</v>
      </c>
      <c r="H4468">
        <f t="shared" si="69"/>
        <v>1</v>
      </c>
    </row>
    <row r="4469" spans="1:8" x14ac:dyDescent="0.25">
      <c r="A4469" t="s">
        <v>12955</v>
      </c>
      <c r="B4469" t="s">
        <v>12956</v>
      </c>
      <c r="C4469" t="s">
        <v>12957</v>
      </c>
      <c r="D4469" t="s">
        <v>43</v>
      </c>
      <c r="E4469">
        <v>0</v>
      </c>
      <c r="G4469" s="1">
        <v>2.66573E-5</v>
      </c>
      <c r="H4469">
        <f t="shared" si="69"/>
        <v>0</v>
      </c>
    </row>
    <row r="4470" spans="1:8" x14ac:dyDescent="0.25">
      <c r="A4470" t="s">
        <v>12958</v>
      </c>
      <c r="B4470" t="s">
        <v>12959</v>
      </c>
      <c r="C4470" t="s">
        <v>12960</v>
      </c>
      <c r="D4470" t="s">
        <v>4349</v>
      </c>
      <c r="E4470">
        <v>0</v>
      </c>
      <c r="G4470">
        <v>1.92969E-4</v>
      </c>
      <c r="H4470">
        <f t="shared" si="69"/>
        <v>0</v>
      </c>
    </row>
    <row r="4471" spans="1:8" x14ac:dyDescent="0.25">
      <c r="A4471" t="s">
        <v>12961</v>
      </c>
      <c r="B4471" t="s">
        <v>12962</v>
      </c>
      <c r="C4471" t="s">
        <v>12962</v>
      </c>
      <c r="D4471" t="s">
        <v>12963</v>
      </c>
      <c r="E4471">
        <v>1</v>
      </c>
      <c r="F4471" t="s">
        <v>9870</v>
      </c>
      <c r="G4471">
        <v>0.99980599999999997</v>
      </c>
      <c r="H4471">
        <f t="shared" si="69"/>
        <v>1</v>
      </c>
    </row>
    <row r="4472" spans="1:8" x14ac:dyDescent="0.25">
      <c r="A4472" t="s">
        <v>12964</v>
      </c>
      <c r="B4472" t="s">
        <v>12965</v>
      </c>
      <c r="C4472" t="s">
        <v>12966</v>
      </c>
      <c r="D4472" t="s">
        <v>403</v>
      </c>
      <c r="E4472">
        <v>0</v>
      </c>
      <c r="G4472">
        <v>5.7392900000000004E-4</v>
      </c>
      <c r="H4472">
        <f t="shared" si="69"/>
        <v>0</v>
      </c>
    </row>
    <row r="4473" spans="1:8" x14ac:dyDescent="0.25">
      <c r="A4473" t="s">
        <v>12967</v>
      </c>
      <c r="B4473" t="s">
        <v>12968</v>
      </c>
      <c r="C4473" t="s">
        <v>12969</v>
      </c>
      <c r="D4473" t="s">
        <v>104</v>
      </c>
      <c r="E4473">
        <v>1</v>
      </c>
      <c r="F4473" t="s">
        <v>17</v>
      </c>
      <c r="G4473">
        <v>0.99999800000000005</v>
      </c>
      <c r="H4473">
        <f t="shared" si="69"/>
        <v>1</v>
      </c>
    </row>
    <row r="4474" spans="1:8" x14ac:dyDescent="0.25">
      <c r="A4474" t="s">
        <v>12970</v>
      </c>
      <c r="B4474" t="s">
        <v>12971</v>
      </c>
      <c r="C4474" t="s">
        <v>12971</v>
      </c>
      <c r="D4474" t="s">
        <v>12</v>
      </c>
      <c r="E4474">
        <v>1</v>
      </c>
      <c r="F4474" t="s">
        <v>50</v>
      </c>
      <c r="G4474">
        <v>0.99998399999999998</v>
      </c>
      <c r="H4474">
        <f t="shared" si="69"/>
        <v>1</v>
      </c>
    </row>
    <row r="4475" spans="1:8" x14ac:dyDescent="0.25">
      <c r="A4475" t="s">
        <v>12972</v>
      </c>
      <c r="B4475" t="s">
        <v>12973</v>
      </c>
      <c r="C4475" t="s">
        <v>12973</v>
      </c>
      <c r="D4475" t="s">
        <v>12974</v>
      </c>
      <c r="E4475">
        <v>1</v>
      </c>
      <c r="F4475" t="s">
        <v>12975</v>
      </c>
      <c r="G4475">
        <v>0.99172400000000005</v>
      </c>
      <c r="H4475">
        <f t="shared" si="69"/>
        <v>1</v>
      </c>
    </row>
    <row r="4476" spans="1:8" x14ac:dyDescent="0.25">
      <c r="A4476" t="s">
        <v>12976</v>
      </c>
      <c r="B4476" t="s">
        <v>12977</v>
      </c>
      <c r="C4476" t="s">
        <v>12978</v>
      </c>
      <c r="D4476" t="s">
        <v>5738</v>
      </c>
      <c r="E4476">
        <v>0</v>
      </c>
      <c r="G4476">
        <v>1.1484100000000001E-2</v>
      </c>
      <c r="H4476">
        <f t="shared" si="69"/>
        <v>0</v>
      </c>
    </row>
    <row r="4477" spans="1:8" x14ac:dyDescent="0.25">
      <c r="A4477" t="s">
        <v>12979</v>
      </c>
      <c r="B4477" t="s">
        <v>12980</v>
      </c>
      <c r="C4477" t="s">
        <v>12981</v>
      </c>
      <c r="D4477" t="s">
        <v>12982</v>
      </c>
      <c r="E4477">
        <v>1</v>
      </c>
      <c r="F4477" t="s">
        <v>12983</v>
      </c>
      <c r="G4477">
        <v>0.99727200000000005</v>
      </c>
      <c r="H4477">
        <f t="shared" si="69"/>
        <v>1</v>
      </c>
    </row>
    <row r="4478" spans="1:8" x14ac:dyDescent="0.25">
      <c r="A4478" t="s">
        <v>12984</v>
      </c>
      <c r="C4478" t="s">
        <v>12985</v>
      </c>
      <c r="D4478" t="s">
        <v>12986</v>
      </c>
      <c r="E4478">
        <v>1</v>
      </c>
      <c r="F4478" t="s">
        <v>12987</v>
      </c>
      <c r="G4478">
        <v>0.99288500000000002</v>
      </c>
      <c r="H4478">
        <f t="shared" si="69"/>
        <v>1</v>
      </c>
    </row>
    <row r="4479" spans="1:8" x14ac:dyDescent="0.25">
      <c r="A4479" t="s">
        <v>12988</v>
      </c>
      <c r="B4479" t="s">
        <v>12989</v>
      </c>
      <c r="C4479" t="s">
        <v>12989</v>
      </c>
      <c r="D4479" t="s">
        <v>56</v>
      </c>
      <c r="E4479">
        <v>1</v>
      </c>
      <c r="F4479" t="s">
        <v>57</v>
      </c>
      <c r="G4479">
        <v>0.99920399999999998</v>
      </c>
      <c r="H4479">
        <f t="shared" si="69"/>
        <v>1</v>
      </c>
    </row>
    <row r="4480" spans="1:8" x14ac:dyDescent="0.25">
      <c r="A4480" t="s">
        <v>12990</v>
      </c>
      <c r="B4480" t="s">
        <v>12991</v>
      </c>
      <c r="C4480" t="s">
        <v>12992</v>
      </c>
      <c r="D4480" t="s">
        <v>1636</v>
      </c>
      <c r="E4480">
        <v>0</v>
      </c>
      <c r="G4480">
        <v>1.9620400000000001E-4</v>
      </c>
      <c r="H4480">
        <f t="shared" si="69"/>
        <v>0</v>
      </c>
    </row>
    <row r="4481" spans="1:8" x14ac:dyDescent="0.25">
      <c r="A4481" t="s">
        <v>12993</v>
      </c>
      <c r="B4481" t="s">
        <v>12994</v>
      </c>
      <c r="C4481" t="s">
        <v>12995</v>
      </c>
      <c r="D4481" t="s">
        <v>12996</v>
      </c>
      <c r="E4481">
        <v>0</v>
      </c>
      <c r="G4481">
        <v>1.93258E-4</v>
      </c>
      <c r="H4481">
        <f t="shared" si="69"/>
        <v>0</v>
      </c>
    </row>
    <row r="4482" spans="1:8" x14ac:dyDescent="0.25">
      <c r="A4482" t="s">
        <v>12997</v>
      </c>
      <c r="C4482" t="s">
        <v>12998</v>
      </c>
      <c r="D4482" t="s">
        <v>12999</v>
      </c>
      <c r="E4482">
        <v>1</v>
      </c>
      <c r="F4482" t="s">
        <v>13000</v>
      </c>
      <c r="G4482">
        <v>0.98816700000000002</v>
      </c>
      <c r="H4482">
        <f t="shared" si="69"/>
        <v>1</v>
      </c>
    </row>
    <row r="4483" spans="1:8" x14ac:dyDescent="0.25">
      <c r="A4483" t="s">
        <v>13001</v>
      </c>
      <c r="C4483" t="s">
        <v>13002</v>
      </c>
      <c r="D4483" t="s">
        <v>13003</v>
      </c>
      <c r="E4483">
        <v>0</v>
      </c>
      <c r="G4483">
        <v>2.5154900000000001E-2</v>
      </c>
      <c r="H4483">
        <f t="shared" ref="H4483:H4546" si="70">IF(G4483&gt;=0.5,1,0)</f>
        <v>0</v>
      </c>
    </row>
    <row r="4484" spans="1:8" x14ac:dyDescent="0.25">
      <c r="A4484" t="s">
        <v>13004</v>
      </c>
      <c r="B4484" t="s">
        <v>13005</v>
      </c>
      <c r="C4484" t="s">
        <v>13005</v>
      </c>
      <c r="D4484" t="s">
        <v>753</v>
      </c>
      <c r="E4484">
        <v>1</v>
      </c>
      <c r="F4484" t="s">
        <v>754</v>
      </c>
      <c r="G4484">
        <v>0.999583</v>
      </c>
      <c r="H4484">
        <f t="shared" si="70"/>
        <v>1</v>
      </c>
    </row>
    <row r="4485" spans="1:8" x14ac:dyDescent="0.25">
      <c r="A4485" t="s">
        <v>13006</v>
      </c>
      <c r="B4485" t="s">
        <v>13007</v>
      </c>
      <c r="C4485" t="s">
        <v>13008</v>
      </c>
      <c r="D4485" t="s">
        <v>43</v>
      </c>
      <c r="E4485">
        <v>0</v>
      </c>
      <c r="G4485">
        <v>5.6910000000000001E-4</v>
      </c>
      <c r="H4485">
        <f t="shared" si="70"/>
        <v>0</v>
      </c>
    </row>
    <row r="4486" spans="1:8" x14ac:dyDescent="0.25">
      <c r="A4486" t="s">
        <v>13009</v>
      </c>
      <c r="B4486" t="s">
        <v>13010</v>
      </c>
      <c r="C4486" t="s">
        <v>13011</v>
      </c>
      <c r="D4486" t="s">
        <v>117</v>
      </c>
      <c r="E4486">
        <v>0</v>
      </c>
      <c r="G4486">
        <v>3.8028999999999998E-4</v>
      </c>
      <c r="H4486">
        <f t="shared" si="70"/>
        <v>0</v>
      </c>
    </row>
    <row r="4487" spans="1:8" x14ac:dyDescent="0.25">
      <c r="A4487" t="s">
        <v>13012</v>
      </c>
      <c r="B4487" t="s">
        <v>13013</v>
      </c>
      <c r="C4487" t="s">
        <v>13014</v>
      </c>
      <c r="D4487" t="s">
        <v>470</v>
      </c>
      <c r="E4487">
        <v>0</v>
      </c>
      <c r="G4487">
        <v>7.9365700000000002E-4</v>
      </c>
      <c r="H4487">
        <f t="shared" si="70"/>
        <v>0</v>
      </c>
    </row>
    <row r="4488" spans="1:8" x14ac:dyDescent="0.25">
      <c r="A4488" t="s">
        <v>13015</v>
      </c>
      <c r="C4488" t="s">
        <v>13016</v>
      </c>
      <c r="D4488" t="s">
        <v>1443</v>
      </c>
      <c r="E4488">
        <v>1</v>
      </c>
      <c r="F4488" t="s">
        <v>1016</v>
      </c>
      <c r="G4488">
        <v>0.97857700000000003</v>
      </c>
      <c r="H4488">
        <f t="shared" si="70"/>
        <v>1</v>
      </c>
    </row>
    <row r="4489" spans="1:8" x14ac:dyDescent="0.25">
      <c r="A4489" t="s">
        <v>13017</v>
      </c>
      <c r="B4489" t="s">
        <v>13018</v>
      </c>
      <c r="C4489" t="s">
        <v>13019</v>
      </c>
      <c r="D4489" t="s">
        <v>13020</v>
      </c>
      <c r="E4489">
        <v>0</v>
      </c>
      <c r="G4489">
        <v>1.92571E-3</v>
      </c>
      <c r="H4489">
        <f t="shared" si="70"/>
        <v>0</v>
      </c>
    </row>
    <row r="4490" spans="1:8" x14ac:dyDescent="0.25">
      <c r="A4490" t="s">
        <v>13021</v>
      </c>
      <c r="B4490" t="s">
        <v>13022</v>
      </c>
      <c r="C4490" t="s">
        <v>13022</v>
      </c>
      <c r="D4490" t="s">
        <v>3542</v>
      </c>
      <c r="E4490">
        <v>1</v>
      </c>
      <c r="F4490" t="s">
        <v>1481</v>
      </c>
      <c r="G4490">
        <v>0.99999499999999997</v>
      </c>
      <c r="H4490">
        <f t="shared" si="70"/>
        <v>1</v>
      </c>
    </row>
    <row r="4491" spans="1:8" x14ac:dyDescent="0.25">
      <c r="A4491" t="s">
        <v>13023</v>
      </c>
      <c r="B4491" t="s">
        <v>13024</v>
      </c>
      <c r="C4491" t="s">
        <v>13025</v>
      </c>
      <c r="D4491" t="s">
        <v>43</v>
      </c>
      <c r="E4491">
        <v>0</v>
      </c>
      <c r="G4491">
        <v>2.7930199999999999E-4</v>
      </c>
      <c r="H4491">
        <f t="shared" si="70"/>
        <v>0</v>
      </c>
    </row>
    <row r="4492" spans="1:8" x14ac:dyDescent="0.25">
      <c r="A4492" t="s">
        <v>13026</v>
      </c>
      <c r="C4492" t="s">
        <v>13027</v>
      </c>
      <c r="D4492" t="s">
        <v>3595</v>
      </c>
      <c r="E4492">
        <v>1</v>
      </c>
      <c r="F4492" t="s">
        <v>3298</v>
      </c>
      <c r="G4492">
        <v>0.97095900000000002</v>
      </c>
      <c r="H4492">
        <f t="shared" si="70"/>
        <v>1</v>
      </c>
    </row>
    <row r="4493" spans="1:8" x14ac:dyDescent="0.25">
      <c r="A4493" t="s">
        <v>13028</v>
      </c>
      <c r="C4493" t="s">
        <v>13029</v>
      </c>
      <c r="D4493" t="s">
        <v>686</v>
      </c>
      <c r="E4493">
        <v>1</v>
      </c>
      <c r="F4493" t="s">
        <v>687</v>
      </c>
      <c r="G4493">
        <v>0.99955899999999998</v>
      </c>
      <c r="H4493">
        <f t="shared" si="70"/>
        <v>1</v>
      </c>
    </row>
    <row r="4494" spans="1:8" x14ac:dyDescent="0.25">
      <c r="A4494" t="s">
        <v>13030</v>
      </c>
      <c r="B4494" t="s">
        <v>13031</v>
      </c>
      <c r="C4494" t="s">
        <v>13032</v>
      </c>
      <c r="D4494" t="s">
        <v>209</v>
      </c>
      <c r="E4494">
        <v>0</v>
      </c>
      <c r="G4494">
        <v>2.1130399999999999E-4</v>
      </c>
      <c r="H4494">
        <f t="shared" si="70"/>
        <v>0</v>
      </c>
    </row>
    <row r="4495" spans="1:8" x14ac:dyDescent="0.25">
      <c r="A4495" t="s">
        <v>13033</v>
      </c>
      <c r="C4495" t="s">
        <v>13034</v>
      </c>
      <c r="D4495" t="s">
        <v>214</v>
      </c>
      <c r="E4495">
        <v>1</v>
      </c>
      <c r="F4495" t="s">
        <v>215</v>
      </c>
      <c r="G4495">
        <v>0.998888</v>
      </c>
      <c r="H4495">
        <f t="shared" si="70"/>
        <v>1</v>
      </c>
    </row>
    <row r="4496" spans="1:8" x14ac:dyDescent="0.25">
      <c r="A4496" t="s">
        <v>13035</v>
      </c>
      <c r="C4496" t="s">
        <v>13036</v>
      </c>
      <c r="D4496" t="s">
        <v>1790</v>
      </c>
      <c r="E4496">
        <v>1</v>
      </c>
      <c r="F4496" t="s">
        <v>1016</v>
      </c>
      <c r="G4496">
        <v>0.99979300000000004</v>
      </c>
      <c r="H4496">
        <f t="shared" si="70"/>
        <v>1</v>
      </c>
    </row>
    <row r="4497" spans="1:8" x14ac:dyDescent="0.25">
      <c r="A4497" t="s">
        <v>13037</v>
      </c>
      <c r="C4497" t="s">
        <v>13038</v>
      </c>
      <c r="D4497" t="s">
        <v>13039</v>
      </c>
      <c r="E4497">
        <v>0</v>
      </c>
      <c r="G4497">
        <v>5.2028500000000002E-3</v>
      </c>
      <c r="H4497">
        <f t="shared" si="70"/>
        <v>0</v>
      </c>
    </row>
    <row r="4498" spans="1:8" x14ac:dyDescent="0.25">
      <c r="A4498" t="s">
        <v>13040</v>
      </c>
      <c r="B4498" t="s">
        <v>13041</v>
      </c>
      <c r="C4498" t="s">
        <v>13042</v>
      </c>
      <c r="D4498" t="s">
        <v>47</v>
      </c>
      <c r="E4498">
        <v>0</v>
      </c>
      <c r="G4498">
        <v>8.0822800000000003E-4</v>
      </c>
      <c r="H4498">
        <f t="shared" si="70"/>
        <v>0</v>
      </c>
    </row>
    <row r="4499" spans="1:8" x14ac:dyDescent="0.25">
      <c r="A4499" t="s">
        <v>13043</v>
      </c>
      <c r="B4499" t="s">
        <v>13044</v>
      </c>
      <c r="C4499" t="s">
        <v>13045</v>
      </c>
      <c r="D4499" t="s">
        <v>1119</v>
      </c>
      <c r="E4499">
        <v>1</v>
      </c>
      <c r="F4499" t="s">
        <v>1120</v>
      </c>
      <c r="G4499">
        <v>0.99999499999999997</v>
      </c>
      <c r="H4499">
        <f t="shared" si="70"/>
        <v>1</v>
      </c>
    </row>
    <row r="4500" spans="1:8" x14ac:dyDescent="0.25">
      <c r="A4500" t="s">
        <v>13046</v>
      </c>
      <c r="B4500" t="s">
        <v>13047</v>
      </c>
      <c r="C4500" t="s">
        <v>13047</v>
      </c>
      <c r="D4500" t="s">
        <v>56</v>
      </c>
      <c r="E4500">
        <v>1</v>
      </c>
      <c r="F4500" t="s">
        <v>57</v>
      </c>
      <c r="G4500">
        <v>0.99988200000000005</v>
      </c>
      <c r="H4500">
        <f t="shared" si="70"/>
        <v>1</v>
      </c>
    </row>
    <row r="4501" spans="1:8" x14ac:dyDescent="0.25">
      <c r="A4501" t="s">
        <v>13048</v>
      </c>
      <c r="B4501" t="s">
        <v>13049</v>
      </c>
      <c r="C4501" t="s">
        <v>13050</v>
      </c>
      <c r="D4501" t="s">
        <v>13051</v>
      </c>
      <c r="E4501">
        <v>1</v>
      </c>
      <c r="F4501" t="s">
        <v>13052</v>
      </c>
      <c r="G4501">
        <v>0.99986299999999995</v>
      </c>
      <c r="H4501">
        <f t="shared" si="70"/>
        <v>1</v>
      </c>
    </row>
    <row r="4502" spans="1:8" x14ac:dyDescent="0.25">
      <c r="A4502" t="s">
        <v>13053</v>
      </c>
      <c r="B4502" t="s">
        <v>13054</v>
      </c>
      <c r="C4502" t="s">
        <v>13054</v>
      </c>
      <c r="D4502" t="s">
        <v>6487</v>
      </c>
      <c r="E4502">
        <v>1</v>
      </c>
      <c r="F4502" t="s">
        <v>6487</v>
      </c>
      <c r="G4502">
        <v>0.99980800000000003</v>
      </c>
      <c r="H4502">
        <f t="shared" si="70"/>
        <v>1</v>
      </c>
    </row>
    <row r="4503" spans="1:8" x14ac:dyDescent="0.25">
      <c r="A4503" t="s">
        <v>13055</v>
      </c>
      <c r="B4503" t="s">
        <v>13056</v>
      </c>
      <c r="C4503" t="s">
        <v>13056</v>
      </c>
      <c r="D4503" t="s">
        <v>12</v>
      </c>
      <c r="E4503">
        <v>1</v>
      </c>
      <c r="F4503" t="s">
        <v>496</v>
      </c>
      <c r="G4503">
        <v>0.99999800000000005</v>
      </c>
      <c r="H4503">
        <f t="shared" si="70"/>
        <v>1</v>
      </c>
    </row>
    <row r="4504" spans="1:8" x14ac:dyDescent="0.25">
      <c r="A4504" t="s">
        <v>13057</v>
      </c>
      <c r="B4504" t="s">
        <v>13058</v>
      </c>
      <c r="C4504" t="s">
        <v>13059</v>
      </c>
      <c r="D4504" t="s">
        <v>3830</v>
      </c>
      <c r="E4504">
        <v>1</v>
      </c>
      <c r="F4504" t="s">
        <v>3830</v>
      </c>
      <c r="G4504">
        <v>0.99917100000000003</v>
      </c>
      <c r="H4504">
        <f t="shared" si="70"/>
        <v>1</v>
      </c>
    </row>
    <row r="4505" spans="1:8" x14ac:dyDescent="0.25">
      <c r="A4505" t="s">
        <v>13060</v>
      </c>
      <c r="C4505" t="s">
        <v>13061</v>
      </c>
      <c r="D4505" t="s">
        <v>11036</v>
      </c>
      <c r="E4505">
        <v>1</v>
      </c>
      <c r="F4505" t="s">
        <v>11036</v>
      </c>
      <c r="G4505">
        <v>0.99969600000000003</v>
      </c>
      <c r="H4505">
        <f t="shared" si="70"/>
        <v>1</v>
      </c>
    </row>
    <row r="4506" spans="1:8" x14ac:dyDescent="0.25">
      <c r="A4506" t="s">
        <v>13062</v>
      </c>
      <c r="B4506" t="s">
        <v>13063</v>
      </c>
      <c r="C4506" t="s">
        <v>13064</v>
      </c>
      <c r="D4506" t="s">
        <v>1878</v>
      </c>
      <c r="E4506">
        <v>1</v>
      </c>
      <c r="F4506" t="s">
        <v>39</v>
      </c>
      <c r="G4506">
        <v>0.99957499999999999</v>
      </c>
      <c r="H4506">
        <f t="shared" si="70"/>
        <v>1</v>
      </c>
    </row>
    <row r="4507" spans="1:8" x14ac:dyDescent="0.25">
      <c r="A4507" t="s">
        <v>13065</v>
      </c>
      <c r="B4507" t="s">
        <v>13066</v>
      </c>
      <c r="C4507" t="s">
        <v>13067</v>
      </c>
      <c r="D4507" t="s">
        <v>43</v>
      </c>
      <c r="E4507">
        <v>0</v>
      </c>
      <c r="G4507">
        <v>2.9091099999999998E-4</v>
      </c>
      <c r="H4507">
        <f t="shared" si="70"/>
        <v>0</v>
      </c>
    </row>
    <row r="4508" spans="1:8" x14ac:dyDescent="0.25">
      <c r="A4508" t="s">
        <v>13068</v>
      </c>
      <c r="C4508" t="s">
        <v>13069</v>
      </c>
      <c r="D4508" t="s">
        <v>13070</v>
      </c>
      <c r="E4508">
        <v>1</v>
      </c>
      <c r="F4508" t="s">
        <v>13071</v>
      </c>
      <c r="G4508">
        <v>0.99873199999999995</v>
      </c>
      <c r="H4508">
        <f t="shared" si="70"/>
        <v>1</v>
      </c>
    </row>
    <row r="4509" spans="1:8" x14ac:dyDescent="0.25">
      <c r="A4509" t="s">
        <v>13072</v>
      </c>
      <c r="B4509" t="s">
        <v>13073</v>
      </c>
      <c r="C4509" t="s">
        <v>13074</v>
      </c>
      <c r="D4509" t="s">
        <v>1697</v>
      </c>
      <c r="E4509">
        <v>0</v>
      </c>
      <c r="G4509">
        <v>5.1997700000000003E-4</v>
      </c>
      <c r="H4509">
        <f t="shared" si="70"/>
        <v>0</v>
      </c>
    </row>
    <row r="4510" spans="1:8" x14ac:dyDescent="0.25">
      <c r="A4510" t="s">
        <v>13075</v>
      </c>
      <c r="C4510" t="s">
        <v>13076</v>
      </c>
      <c r="D4510" t="s">
        <v>9078</v>
      </c>
      <c r="E4510">
        <v>0</v>
      </c>
      <c r="G4510">
        <v>2.02571E-3</v>
      </c>
      <c r="H4510">
        <f t="shared" si="70"/>
        <v>0</v>
      </c>
    </row>
    <row r="4511" spans="1:8" x14ac:dyDescent="0.25">
      <c r="A4511" t="s">
        <v>13077</v>
      </c>
      <c r="B4511" t="s">
        <v>13078</v>
      </c>
      <c r="C4511" t="s">
        <v>13078</v>
      </c>
      <c r="D4511" t="s">
        <v>8546</v>
      </c>
      <c r="E4511">
        <v>1</v>
      </c>
      <c r="F4511" t="s">
        <v>8547</v>
      </c>
      <c r="G4511">
        <v>0.99799000000000004</v>
      </c>
      <c r="H4511">
        <f t="shared" si="70"/>
        <v>1</v>
      </c>
    </row>
    <row r="4512" spans="1:8" x14ac:dyDescent="0.25">
      <c r="A4512" t="s">
        <v>13079</v>
      </c>
      <c r="B4512" t="s">
        <v>13080</v>
      </c>
      <c r="C4512" t="s">
        <v>13081</v>
      </c>
      <c r="D4512" t="s">
        <v>43</v>
      </c>
      <c r="E4512">
        <v>0</v>
      </c>
      <c r="G4512" s="1">
        <v>4.64139E-5</v>
      </c>
      <c r="H4512">
        <f t="shared" si="70"/>
        <v>0</v>
      </c>
    </row>
    <row r="4513" spans="1:8" x14ac:dyDescent="0.25">
      <c r="A4513" t="s">
        <v>13082</v>
      </c>
      <c r="C4513" t="s">
        <v>13083</v>
      </c>
      <c r="D4513" t="s">
        <v>1443</v>
      </c>
      <c r="E4513">
        <v>1</v>
      </c>
      <c r="F4513" t="s">
        <v>1016</v>
      </c>
      <c r="G4513">
        <v>0.99749900000000002</v>
      </c>
      <c r="H4513">
        <f t="shared" si="70"/>
        <v>1</v>
      </c>
    </row>
    <row r="4514" spans="1:8" x14ac:dyDescent="0.25">
      <c r="A4514" t="s">
        <v>13084</v>
      </c>
      <c r="C4514" t="s">
        <v>13085</v>
      </c>
      <c r="D4514" t="s">
        <v>13086</v>
      </c>
      <c r="E4514">
        <v>0</v>
      </c>
      <c r="G4514">
        <v>2.1496699999999998E-3</v>
      </c>
      <c r="H4514">
        <f t="shared" si="70"/>
        <v>0</v>
      </c>
    </row>
    <row r="4515" spans="1:8" x14ac:dyDescent="0.25">
      <c r="A4515" t="s">
        <v>13087</v>
      </c>
      <c r="B4515" t="s">
        <v>13088</v>
      </c>
      <c r="C4515" t="s">
        <v>13089</v>
      </c>
      <c r="D4515" t="s">
        <v>13090</v>
      </c>
      <c r="E4515">
        <v>0</v>
      </c>
      <c r="G4515">
        <v>7.1887299999999997E-4</v>
      </c>
      <c r="H4515">
        <f t="shared" si="70"/>
        <v>0</v>
      </c>
    </row>
    <row r="4516" spans="1:8" x14ac:dyDescent="0.25">
      <c r="A4516" t="s">
        <v>13091</v>
      </c>
      <c r="C4516" t="s">
        <v>13092</v>
      </c>
      <c r="D4516" t="s">
        <v>13093</v>
      </c>
      <c r="E4516">
        <v>1</v>
      </c>
      <c r="F4516" t="s">
        <v>3298</v>
      </c>
      <c r="G4516">
        <v>0.99894700000000003</v>
      </c>
      <c r="H4516">
        <f t="shared" si="70"/>
        <v>1</v>
      </c>
    </row>
    <row r="4517" spans="1:8" x14ac:dyDescent="0.25">
      <c r="A4517" t="s">
        <v>13094</v>
      </c>
      <c r="B4517" t="s">
        <v>13095</v>
      </c>
      <c r="C4517" t="s">
        <v>13096</v>
      </c>
      <c r="D4517" t="s">
        <v>12460</v>
      </c>
      <c r="E4517">
        <v>1</v>
      </c>
      <c r="F4517" t="s">
        <v>12461</v>
      </c>
      <c r="G4517">
        <v>0.99619400000000002</v>
      </c>
      <c r="H4517">
        <f t="shared" si="70"/>
        <v>1</v>
      </c>
    </row>
    <row r="4518" spans="1:8" x14ac:dyDescent="0.25">
      <c r="A4518" t="s">
        <v>13097</v>
      </c>
      <c r="B4518" t="s">
        <v>13098</v>
      </c>
      <c r="C4518" t="s">
        <v>13099</v>
      </c>
      <c r="D4518" t="s">
        <v>183</v>
      </c>
      <c r="E4518">
        <v>1</v>
      </c>
      <c r="F4518" t="s">
        <v>1171</v>
      </c>
      <c r="G4518">
        <v>0.99994300000000003</v>
      </c>
      <c r="H4518">
        <f t="shared" si="70"/>
        <v>1</v>
      </c>
    </row>
    <row r="4519" spans="1:8" x14ac:dyDescent="0.25">
      <c r="A4519" t="s">
        <v>13100</v>
      </c>
      <c r="C4519" t="s">
        <v>13101</v>
      </c>
      <c r="D4519" t="s">
        <v>214</v>
      </c>
      <c r="E4519">
        <v>1</v>
      </c>
      <c r="F4519" t="s">
        <v>215</v>
      </c>
      <c r="G4519">
        <v>0.99932200000000004</v>
      </c>
      <c r="H4519">
        <f t="shared" si="70"/>
        <v>1</v>
      </c>
    </row>
    <row r="4520" spans="1:8" x14ac:dyDescent="0.25">
      <c r="A4520" t="s">
        <v>13102</v>
      </c>
      <c r="B4520" t="s">
        <v>13103</v>
      </c>
      <c r="C4520" t="s">
        <v>13104</v>
      </c>
      <c r="D4520" t="s">
        <v>1119</v>
      </c>
      <c r="E4520">
        <v>1</v>
      </c>
      <c r="F4520" t="s">
        <v>1120</v>
      </c>
      <c r="G4520">
        <v>0.99999400000000005</v>
      </c>
      <c r="H4520">
        <f t="shared" si="70"/>
        <v>1</v>
      </c>
    </row>
    <row r="4521" spans="1:8" x14ac:dyDescent="0.25">
      <c r="A4521" t="s">
        <v>13105</v>
      </c>
      <c r="C4521" t="s">
        <v>13106</v>
      </c>
      <c r="D4521" t="s">
        <v>13107</v>
      </c>
      <c r="E4521">
        <v>1</v>
      </c>
      <c r="F4521" t="s">
        <v>13108</v>
      </c>
      <c r="G4521">
        <v>0.98738099999999995</v>
      </c>
      <c r="H4521">
        <f t="shared" si="70"/>
        <v>1</v>
      </c>
    </row>
    <row r="4522" spans="1:8" x14ac:dyDescent="0.25">
      <c r="A4522" t="s">
        <v>13109</v>
      </c>
      <c r="B4522" t="s">
        <v>13110</v>
      </c>
      <c r="C4522" t="s">
        <v>13111</v>
      </c>
      <c r="D4522" t="s">
        <v>407</v>
      </c>
      <c r="E4522">
        <v>0</v>
      </c>
      <c r="G4522">
        <v>4.0843900000000002E-4</v>
      </c>
      <c r="H4522">
        <f t="shared" si="70"/>
        <v>0</v>
      </c>
    </row>
    <row r="4523" spans="1:8" x14ac:dyDescent="0.25">
      <c r="A4523" t="s">
        <v>13112</v>
      </c>
      <c r="C4523" t="s">
        <v>13113</v>
      </c>
      <c r="D4523" t="s">
        <v>13114</v>
      </c>
      <c r="E4523">
        <v>1</v>
      </c>
      <c r="F4523" t="s">
        <v>13115</v>
      </c>
      <c r="G4523">
        <v>0.98449900000000001</v>
      </c>
      <c r="H4523">
        <f t="shared" si="70"/>
        <v>1</v>
      </c>
    </row>
    <row r="4524" spans="1:8" x14ac:dyDescent="0.25">
      <c r="A4524" t="s">
        <v>13116</v>
      </c>
      <c r="B4524" t="s">
        <v>13117</v>
      </c>
      <c r="C4524" t="s">
        <v>13118</v>
      </c>
      <c r="D4524" t="s">
        <v>491</v>
      </c>
      <c r="E4524">
        <v>1</v>
      </c>
      <c r="F4524" t="s">
        <v>492</v>
      </c>
      <c r="G4524">
        <v>0.99999199999999999</v>
      </c>
      <c r="H4524">
        <f t="shared" si="70"/>
        <v>1</v>
      </c>
    </row>
    <row r="4525" spans="1:8" x14ac:dyDescent="0.25">
      <c r="A4525" t="s">
        <v>13119</v>
      </c>
      <c r="B4525" t="s">
        <v>13120</v>
      </c>
      <c r="C4525" t="s">
        <v>13121</v>
      </c>
      <c r="D4525" t="s">
        <v>6921</v>
      </c>
      <c r="E4525">
        <v>1</v>
      </c>
      <c r="F4525" t="s">
        <v>6921</v>
      </c>
      <c r="G4525">
        <v>0.981406</v>
      </c>
      <c r="H4525">
        <f t="shared" si="70"/>
        <v>1</v>
      </c>
    </row>
    <row r="4526" spans="1:8" x14ac:dyDescent="0.25">
      <c r="A4526" t="s">
        <v>13122</v>
      </c>
      <c r="C4526" t="s">
        <v>13123</v>
      </c>
      <c r="D4526" t="s">
        <v>13124</v>
      </c>
      <c r="E4526">
        <v>1</v>
      </c>
      <c r="F4526" t="s">
        <v>1016</v>
      </c>
      <c r="G4526">
        <v>0.99842500000000001</v>
      </c>
      <c r="H4526">
        <f t="shared" si="70"/>
        <v>1</v>
      </c>
    </row>
    <row r="4527" spans="1:8" x14ac:dyDescent="0.25">
      <c r="A4527" t="s">
        <v>13125</v>
      </c>
      <c r="C4527" t="s">
        <v>13126</v>
      </c>
      <c r="D4527" t="s">
        <v>13127</v>
      </c>
      <c r="E4527">
        <v>1</v>
      </c>
      <c r="F4527" t="s">
        <v>13128</v>
      </c>
      <c r="G4527">
        <v>0.98585</v>
      </c>
      <c r="H4527">
        <f t="shared" si="70"/>
        <v>1</v>
      </c>
    </row>
    <row r="4528" spans="1:8" x14ac:dyDescent="0.25">
      <c r="A4528" t="s">
        <v>13129</v>
      </c>
      <c r="B4528" t="s">
        <v>13130</v>
      </c>
      <c r="C4528" t="s">
        <v>13131</v>
      </c>
      <c r="D4528" t="s">
        <v>104</v>
      </c>
      <c r="E4528">
        <v>1</v>
      </c>
      <c r="F4528" t="s">
        <v>17</v>
      </c>
      <c r="G4528">
        <v>0.99999800000000005</v>
      </c>
      <c r="H4528">
        <f t="shared" si="70"/>
        <v>1</v>
      </c>
    </row>
    <row r="4529" spans="1:8" x14ac:dyDescent="0.25">
      <c r="A4529" t="s">
        <v>13132</v>
      </c>
      <c r="B4529" t="s">
        <v>13133</v>
      </c>
      <c r="C4529" t="s">
        <v>13134</v>
      </c>
      <c r="D4529" t="s">
        <v>491</v>
      </c>
      <c r="E4529">
        <v>1</v>
      </c>
      <c r="F4529" t="s">
        <v>17</v>
      </c>
      <c r="G4529">
        <v>0.99973999999999996</v>
      </c>
      <c r="H4529">
        <f t="shared" si="70"/>
        <v>1</v>
      </c>
    </row>
    <row r="4530" spans="1:8" x14ac:dyDescent="0.25">
      <c r="A4530" t="s">
        <v>13135</v>
      </c>
      <c r="C4530" t="s">
        <v>13136</v>
      </c>
      <c r="D4530" t="s">
        <v>2719</v>
      </c>
      <c r="E4530">
        <v>0</v>
      </c>
      <c r="G4530">
        <v>2.29959E-2</v>
      </c>
      <c r="H4530">
        <f t="shared" si="70"/>
        <v>0</v>
      </c>
    </row>
    <row r="4531" spans="1:8" x14ac:dyDescent="0.25">
      <c r="A4531" t="s">
        <v>13137</v>
      </c>
      <c r="B4531" t="s">
        <v>13138</v>
      </c>
      <c r="C4531" t="s">
        <v>13138</v>
      </c>
      <c r="D4531" t="s">
        <v>12</v>
      </c>
      <c r="E4531">
        <v>1</v>
      </c>
      <c r="F4531" t="s">
        <v>496</v>
      </c>
      <c r="G4531">
        <v>0.99999099999999996</v>
      </c>
      <c r="H4531">
        <f t="shared" si="70"/>
        <v>1</v>
      </c>
    </row>
    <row r="4532" spans="1:8" x14ac:dyDescent="0.25">
      <c r="A4532" t="s">
        <v>13139</v>
      </c>
      <c r="B4532" t="s">
        <v>13140</v>
      </c>
      <c r="C4532" t="s">
        <v>13140</v>
      </c>
      <c r="D4532" t="s">
        <v>43</v>
      </c>
      <c r="E4532">
        <v>0</v>
      </c>
      <c r="G4532">
        <v>1.2761000000000001E-4</v>
      </c>
      <c r="H4532">
        <f t="shared" si="70"/>
        <v>0</v>
      </c>
    </row>
    <row r="4533" spans="1:8" x14ac:dyDescent="0.25">
      <c r="A4533" t="s">
        <v>13141</v>
      </c>
      <c r="B4533" t="s">
        <v>13142</v>
      </c>
      <c r="C4533" t="s">
        <v>13143</v>
      </c>
      <c r="D4533" t="s">
        <v>711</v>
      </c>
      <c r="E4533">
        <v>1</v>
      </c>
      <c r="F4533" t="s">
        <v>711</v>
      </c>
      <c r="G4533">
        <v>0.96956900000000001</v>
      </c>
      <c r="H4533">
        <f t="shared" si="70"/>
        <v>1</v>
      </c>
    </row>
    <row r="4534" spans="1:8" x14ac:dyDescent="0.25">
      <c r="A4534" t="s">
        <v>13144</v>
      </c>
      <c r="C4534" t="s">
        <v>13145</v>
      </c>
      <c r="D4534" t="s">
        <v>13146</v>
      </c>
      <c r="E4534">
        <v>1</v>
      </c>
      <c r="F4534" t="s">
        <v>13146</v>
      </c>
      <c r="G4534">
        <v>0.99915100000000001</v>
      </c>
      <c r="H4534">
        <f t="shared" si="70"/>
        <v>1</v>
      </c>
    </row>
    <row r="4535" spans="1:8" x14ac:dyDescent="0.25">
      <c r="A4535" t="s">
        <v>13147</v>
      </c>
      <c r="B4535" t="s">
        <v>13148</v>
      </c>
      <c r="C4535" t="s">
        <v>13148</v>
      </c>
      <c r="D4535" t="s">
        <v>13149</v>
      </c>
      <c r="E4535">
        <v>1</v>
      </c>
      <c r="F4535" t="s">
        <v>13150</v>
      </c>
      <c r="G4535">
        <v>0.99999499999999997</v>
      </c>
      <c r="H4535">
        <f t="shared" si="70"/>
        <v>1</v>
      </c>
    </row>
    <row r="4536" spans="1:8" x14ac:dyDescent="0.25">
      <c r="A4536" t="s">
        <v>13151</v>
      </c>
      <c r="C4536" t="s">
        <v>13152</v>
      </c>
      <c r="D4536" t="s">
        <v>13153</v>
      </c>
      <c r="E4536">
        <v>1</v>
      </c>
      <c r="F4536" t="s">
        <v>13154</v>
      </c>
      <c r="G4536">
        <v>0.975692</v>
      </c>
      <c r="H4536">
        <f t="shared" si="70"/>
        <v>1</v>
      </c>
    </row>
    <row r="4537" spans="1:8" x14ac:dyDescent="0.25">
      <c r="A4537" t="s">
        <v>13155</v>
      </c>
      <c r="B4537" t="s">
        <v>13156</v>
      </c>
      <c r="C4537" t="s">
        <v>13156</v>
      </c>
      <c r="D4537" t="s">
        <v>117</v>
      </c>
      <c r="E4537">
        <v>0</v>
      </c>
      <c r="G4537">
        <v>1.5442900000000001E-4</v>
      </c>
      <c r="H4537">
        <f t="shared" si="70"/>
        <v>0</v>
      </c>
    </row>
    <row r="4538" spans="1:8" x14ac:dyDescent="0.25">
      <c r="A4538" t="s">
        <v>13157</v>
      </c>
      <c r="B4538" t="s">
        <v>13158</v>
      </c>
      <c r="C4538" t="s">
        <v>13158</v>
      </c>
      <c r="D4538" t="s">
        <v>43</v>
      </c>
      <c r="E4538">
        <v>0</v>
      </c>
      <c r="G4538">
        <v>8.6049300000000004E-4</v>
      </c>
      <c r="H4538">
        <f t="shared" si="70"/>
        <v>0</v>
      </c>
    </row>
    <row r="4539" spans="1:8" x14ac:dyDescent="0.25">
      <c r="A4539" t="s">
        <v>13159</v>
      </c>
      <c r="B4539" t="s">
        <v>13160</v>
      </c>
      <c r="C4539" t="s">
        <v>13160</v>
      </c>
      <c r="D4539" t="s">
        <v>43</v>
      </c>
      <c r="E4539">
        <v>0</v>
      </c>
      <c r="G4539">
        <v>1.2748099999999999E-3</v>
      </c>
      <c r="H4539">
        <f t="shared" si="70"/>
        <v>0</v>
      </c>
    </row>
    <row r="4540" spans="1:8" x14ac:dyDescent="0.25">
      <c r="A4540" t="s">
        <v>13161</v>
      </c>
      <c r="B4540" t="s">
        <v>13162</v>
      </c>
      <c r="C4540" t="s">
        <v>13163</v>
      </c>
      <c r="D4540" t="s">
        <v>904</v>
      </c>
      <c r="E4540">
        <v>1</v>
      </c>
      <c r="F4540" t="s">
        <v>905</v>
      </c>
      <c r="G4540">
        <v>0.99999499999999997</v>
      </c>
      <c r="H4540">
        <f t="shared" si="70"/>
        <v>1</v>
      </c>
    </row>
    <row r="4541" spans="1:8" x14ac:dyDescent="0.25">
      <c r="A4541" t="s">
        <v>13164</v>
      </c>
      <c r="B4541" t="s">
        <v>13165</v>
      </c>
      <c r="C4541" t="s">
        <v>13166</v>
      </c>
      <c r="D4541" t="s">
        <v>3657</v>
      </c>
      <c r="E4541">
        <v>0</v>
      </c>
      <c r="G4541">
        <v>0.357018</v>
      </c>
      <c r="H4541">
        <f t="shared" si="70"/>
        <v>0</v>
      </c>
    </row>
    <row r="4542" spans="1:8" x14ac:dyDescent="0.25">
      <c r="A4542" t="s">
        <v>13167</v>
      </c>
      <c r="B4542" t="s">
        <v>13168</v>
      </c>
      <c r="C4542" t="s">
        <v>13169</v>
      </c>
      <c r="D4542" t="s">
        <v>104</v>
      </c>
      <c r="E4542">
        <v>1</v>
      </c>
      <c r="F4542" t="s">
        <v>17</v>
      </c>
      <c r="G4542">
        <v>0.99999700000000002</v>
      </c>
      <c r="H4542">
        <f t="shared" si="70"/>
        <v>1</v>
      </c>
    </row>
    <row r="4543" spans="1:8" x14ac:dyDescent="0.25">
      <c r="A4543" t="s">
        <v>13170</v>
      </c>
      <c r="C4543" t="s">
        <v>13171</v>
      </c>
      <c r="D4543" t="s">
        <v>1790</v>
      </c>
      <c r="E4543">
        <v>1</v>
      </c>
      <c r="F4543" t="s">
        <v>1016</v>
      </c>
      <c r="G4543">
        <v>0.99977700000000003</v>
      </c>
      <c r="H4543">
        <f t="shared" si="70"/>
        <v>1</v>
      </c>
    </row>
    <row r="4544" spans="1:8" x14ac:dyDescent="0.25">
      <c r="A4544" t="s">
        <v>13172</v>
      </c>
      <c r="B4544" t="s">
        <v>13173</v>
      </c>
      <c r="C4544" t="s">
        <v>13173</v>
      </c>
      <c r="D4544" t="s">
        <v>403</v>
      </c>
      <c r="E4544">
        <v>0</v>
      </c>
      <c r="G4544" s="1">
        <v>8.6949900000000006E-5</v>
      </c>
      <c r="H4544">
        <f t="shared" si="70"/>
        <v>0</v>
      </c>
    </row>
    <row r="4545" spans="1:8" x14ac:dyDescent="0.25">
      <c r="A4545" t="s">
        <v>13174</v>
      </c>
      <c r="B4545" t="s">
        <v>13175</v>
      </c>
      <c r="C4545" t="s">
        <v>13176</v>
      </c>
      <c r="D4545" t="s">
        <v>13177</v>
      </c>
      <c r="E4545">
        <v>0</v>
      </c>
      <c r="G4545">
        <v>1.14809E-3</v>
      </c>
      <c r="H4545">
        <f t="shared" si="70"/>
        <v>0</v>
      </c>
    </row>
    <row r="4546" spans="1:8" x14ac:dyDescent="0.25">
      <c r="A4546" t="s">
        <v>13178</v>
      </c>
      <c r="B4546" t="s">
        <v>13179</v>
      </c>
      <c r="C4546" t="s">
        <v>13180</v>
      </c>
      <c r="D4546" t="s">
        <v>13181</v>
      </c>
      <c r="E4546">
        <v>1</v>
      </c>
      <c r="F4546" t="s">
        <v>13181</v>
      </c>
      <c r="G4546">
        <v>0.99830600000000003</v>
      </c>
      <c r="H4546">
        <f t="shared" si="70"/>
        <v>1</v>
      </c>
    </row>
    <row r="4547" spans="1:8" x14ac:dyDescent="0.25">
      <c r="A4547" t="s">
        <v>13182</v>
      </c>
      <c r="B4547" t="s">
        <v>13183</v>
      </c>
      <c r="C4547" t="s">
        <v>13184</v>
      </c>
      <c r="D4547" t="s">
        <v>7973</v>
      </c>
      <c r="E4547">
        <v>0</v>
      </c>
      <c r="G4547">
        <v>2.0644599999999999E-4</v>
      </c>
      <c r="H4547">
        <f t="shared" ref="H4547:H4610" si="71">IF(G4547&gt;=0.5,1,0)</f>
        <v>0</v>
      </c>
    </row>
    <row r="4548" spans="1:8" x14ac:dyDescent="0.25">
      <c r="A4548" t="s">
        <v>13185</v>
      </c>
      <c r="B4548" t="s">
        <v>13186</v>
      </c>
      <c r="C4548" t="s">
        <v>13187</v>
      </c>
      <c r="D4548" t="s">
        <v>43</v>
      </c>
      <c r="E4548">
        <v>0</v>
      </c>
      <c r="G4548" s="1">
        <v>2.3410499999999999E-5</v>
      </c>
      <c r="H4548">
        <f t="shared" si="71"/>
        <v>0</v>
      </c>
    </row>
    <row r="4549" spans="1:8" x14ac:dyDescent="0.25">
      <c r="A4549" t="s">
        <v>13188</v>
      </c>
      <c r="C4549" t="s">
        <v>13189</v>
      </c>
      <c r="D4549" t="s">
        <v>13190</v>
      </c>
      <c r="E4549">
        <v>1</v>
      </c>
      <c r="F4549" t="s">
        <v>7145</v>
      </c>
      <c r="G4549">
        <v>0.99714000000000003</v>
      </c>
      <c r="H4549">
        <f t="shared" si="71"/>
        <v>1</v>
      </c>
    </row>
    <row r="4550" spans="1:8" x14ac:dyDescent="0.25">
      <c r="A4550" t="s">
        <v>13191</v>
      </c>
      <c r="B4550" t="s">
        <v>13192</v>
      </c>
      <c r="C4550" t="s">
        <v>13193</v>
      </c>
      <c r="D4550" t="s">
        <v>43</v>
      </c>
      <c r="E4550">
        <v>0</v>
      </c>
      <c r="G4550">
        <v>2.4028600000000001E-4</v>
      </c>
      <c r="H4550">
        <f t="shared" si="71"/>
        <v>0</v>
      </c>
    </row>
    <row r="4551" spans="1:8" x14ac:dyDescent="0.25">
      <c r="A4551" t="s">
        <v>13194</v>
      </c>
      <c r="B4551" t="s">
        <v>13195</v>
      </c>
      <c r="C4551" t="s">
        <v>13196</v>
      </c>
      <c r="D4551" t="s">
        <v>13197</v>
      </c>
      <c r="E4551">
        <v>0</v>
      </c>
      <c r="G4551">
        <v>4.9876E-4</v>
      </c>
      <c r="H4551">
        <f t="shared" si="71"/>
        <v>0</v>
      </c>
    </row>
    <row r="4552" spans="1:8" x14ac:dyDescent="0.25">
      <c r="A4552" t="s">
        <v>13198</v>
      </c>
      <c r="B4552" t="s">
        <v>13199</v>
      </c>
      <c r="C4552" t="s">
        <v>13199</v>
      </c>
      <c r="D4552" t="s">
        <v>1688</v>
      </c>
      <c r="E4552">
        <v>0</v>
      </c>
      <c r="G4552">
        <v>3.6395500000000001E-4</v>
      </c>
      <c r="H4552">
        <f t="shared" si="71"/>
        <v>0</v>
      </c>
    </row>
    <row r="4553" spans="1:8" x14ac:dyDescent="0.25">
      <c r="A4553" t="s">
        <v>13200</v>
      </c>
      <c r="B4553" t="s">
        <v>13201</v>
      </c>
      <c r="C4553" t="s">
        <v>13201</v>
      </c>
      <c r="D4553" t="s">
        <v>56</v>
      </c>
      <c r="E4553">
        <v>1</v>
      </c>
      <c r="F4553" t="s">
        <v>57</v>
      </c>
      <c r="G4553">
        <v>0.99987700000000002</v>
      </c>
      <c r="H4553">
        <f t="shared" si="71"/>
        <v>1</v>
      </c>
    </row>
    <row r="4554" spans="1:8" x14ac:dyDescent="0.25">
      <c r="A4554" t="s">
        <v>13202</v>
      </c>
      <c r="B4554" t="s">
        <v>13203</v>
      </c>
      <c r="C4554" t="s">
        <v>13203</v>
      </c>
      <c r="D4554" t="s">
        <v>43</v>
      </c>
      <c r="E4554">
        <v>0</v>
      </c>
      <c r="G4554">
        <v>3.1630999999999999E-4</v>
      </c>
      <c r="H4554">
        <f t="shared" si="71"/>
        <v>0</v>
      </c>
    </row>
    <row r="4555" spans="1:8" x14ac:dyDescent="0.25">
      <c r="A4555" t="s">
        <v>13204</v>
      </c>
      <c r="C4555" t="s">
        <v>13205</v>
      </c>
      <c r="D4555" t="s">
        <v>13206</v>
      </c>
      <c r="E4555">
        <v>0</v>
      </c>
      <c r="G4555">
        <v>1.1654199999999999E-3</v>
      </c>
      <c r="H4555">
        <f t="shared" si="71"/>
        <v>0</v>
      </c>
    </row>
    <row r="4556" spans="1:8" x14ac:dyDescent="0.25">
      <c r="A4556" t="s">
        <v>13207</v>
      </c>
      <c r="B4556" t="s">
        <v>13208</v>
      </c>
      <c r="C4556" t="s">
        <v>13209</v>
      </c>
      <c r="D4556" t="s">
        <v>1717</v>
      </c>
      <c r="E4556">
        <v>0</v>
      </c>
      <c r="G4556">
        <v>1.49767E-4</v>
      </c>
      <c r="H4556">
        <f t="shared" si="71"/>
        <v>0</v>
      </c>
    </row>
    <row r="4557" spans="1:8" x14ac:dyDescent="0.25">
      <c r="A4557" t="s">
        <v>13210</v>
      </c>
      <c r="C4557" t="s">
        <v>13211</v>
      </c>
      <c r="D4557" t="s">
        <v>13212</v>
      </c>
      <c r="E4557">
        <v>0</v>
      </c>
      <c r="G4557">
        <v>3.5628899999999998E-4</v>
      </c>
      <c r="H4557">
        <f t="shared" si="71"/>
        <v>0</v>
      </c>
    </row>
    <row r="4558" spans="1:8" x14ac:dyDescent="0.25">
      <c r="A4558" t="s">
        <v>13213</v>
      </c>
      <c r="C4558" t="s">
        <v>13214</v>
      </c>
      <c r="D4558" t="s">
        <v>214</v>
      </c>
      <c r="E4558">
        <v>1</v>
      </c>
      <c r="F4558" t="s">
        <v>215</v>
      </c>
      <c r="G4558">
        <v>0.99898399999999998</v>
      </c>
      <c r="H4558">
        <f t="shared" si="71"/>
        <v>1</v>
      </c>
    </row>
    <row r="4559" spans="1:8" x14ac:dyDescent="0.25">
      <c r="A4559" t="s">
        <v>13215</v>
      </c>
      <c r="B4559" t="s">
        <v>13216</v>
      </c>
      <c r="C4559" t="s">
        <v>13217</v>
      </c>
      <c r="D4559" t="s">
        <v>13218</v>
      </c>
      <c r="E4559">
        <v>0</v>
      </c>
      <c r="G4559">
        <v>2.4304599999999999E-4</v>
      </c>
      <c r="H4559">
        <f t="shared" si="71"/>
        <v>0</v>
      </c>
    </row>
    <row r="4560" spans="1:8" x14ac:dyDescent="0.25">
      <c r="A4560" t="s">
        <v>13219</v>
      </c>
      <c r="B4560" t="s">
        <v>13220</v>
      </c>
      <c r="C4560" t="s">
        <v>13220</v>
      </c>
      <c r="D4560" t="s">
        <v>13221</v>
      </c>
      <c r="E4560">
        <v>0</v>
      </c>
      <c r="G4560">
        <v>2.72989E-3</v>
      </c>
      <c r="H4560">
        <f t="shared" si="71"/>
        <v>0</v>
      </c>
    </row>
    <row r="4561" spans="1:8" x14ac:dyDescent="0.25">
      <c r="A4561" t="s">
        <v>13222</v>
      </c>
      <c r="B4561" t="s">
        <v>13223</v>
      </c>
      <c r="C4561" t="s">
        <v>13224</v>
      </c>
      <c r="D4561" t="s">
        <v>13225</v>
      </c>
      <c r="E4561">
        <v>1</v>
      </c>
      <c r="F4561" t="s">
        <v>13226</v>
      </c>
      <c r="G4561">
        <v>0.99966500000000003</v>
      </c>
      <c r="H4561">
        <f t="shared" si="71"/>
        <v>1</v>
      </c>
    </row>
    <row r="4562" spans="1:8" x14ac:dyDescent="0.25">
      <c r="A4562" t="s">
        <v>13227</v>
      </c>
      <c r="B4562" t="s">
        <v>13228</v>
      </c>
      <c r="C4562" t="s">
        <v>13229</v>
      </c>
      <c r="D4562" t="s">
        <v>1584</v>
      </c>
      <c r="E4562">
        <v>0</v>
      </c>
      <c r="G4562">
        <v>1.8408199999999999E-4</v>
      </c>
      <c r="H4562">
        <f t="shared" si="71"/>
        <v>0</v>
      </c>
    </row>
    <row r="4563" spans="1:8" x14ac:dyDescent="0.25">
      <c r="A4563" t="s">
        <v>13230</v>
      </c>
      <c r="B4563" t="s">
        <v>13231</v>
      </c>
      <c r="C4563" t="s">
        <v>13232</v>
      </c>
      <c r="D4563" t="s">
        <v>13233</v>
      </c>
      <c r="E4563">
        <v>0</v>
      </c>
      <c r="G4563">
        <v>1.5438499999999999E-4</v>
      </c>
      <c r="H4563">
        <f t="shared" si="71"/>
        <v>0</v>
      </c>
    </row>
    <row r="4564" spans="1:8" x14ac:dyDescent="0.25">
      <c r="A4564" t="s">
        <v>13234</v>
      </c>
      <c r="B4564" t="s">
        <v>13235</v>
      </c>
      <c r="C4564" t="s">
        <v>13235</v>
      </c>
      <c r="D4564" t="s">
        <v>56</v>
      </c>
      <c r="E4564">
        <v>1</v>
      </c>
      <c r="F4564" t="s">
        <v>57</v>
      </c>
      <c r="G4564">
        <v>0.99986699999999995</v>
      </c>
      <c r="H4564">
        <f t="shared" si="71"/>
        <v>1</v>
      </c>
    </row>
    <row r="4565" spans="1:8" x14ac:dyDescent="0.25">
      <c r="A4565" t="s">
        <v>13236</v>
      </c>
      <c r="C4565" t="s">
        <v>13237</v>
      </c>
      <c r="D4565" t="s">
        <v>13238</v>
      </c>
      <c r="E4565">
        <v>0</v>
      </c>
      <c r="G4565">
        <v>5.9341999999999999E-4</v>
      </c>
      <c r="H4565">
        <f t="shared" si="71"/>
        <v>0</v>
      </c>
    </row>
    <row r="4566" spans="1:8" x14ac:dyDescent="0.25">
      <c r="A4566" t="s">
        <v>13239</v>
      </c>
      <c r="C4566" t="s">
        <v>13240</v>
      </c>
      <c r="D4566" t="s">
        <v>13241</v>
      </c>
      <c r="E4566">
        <v>1</v>
      </c>
      <c r="F4566" t="s">
        <v>13242</v>
      </c>
      <c r="G4566">
        <v>0.99841400000000002</v>
      </c>
      <c r="H4566">
        <f t="shared" si="71"/>
        <v>1</v>
      </c>
    </row>
    <row r="4567" spans="1:8" x14ac:dyDescent="0.25">
      <c r="A4567" t="s">
        <v>13243</v>
      </c>
      <c r="B4567" t="s">
        <v>13244</v>
      </c>
      <c r="C4567" t="s">
        <v>13245</v>
      </c>
      <c r="D4567" t="s">
        <v>2785</v>
      </c>
      <c r="E4567">
        <v>0</v>
      </c>
      <c r="G4567">
        <v>5.0143599999999996E-4</v>
      </c>
      <c r="H4567">
        <f t="shared" si="71"/>
        <v>0</v>
      </c>
    </row>
    <row r="4568" spans="1:8" x14ac:dyDescent="0.25">
      <c r="A4568" t="s">
        <v>13246</v>
      </c>
      <c r="C4568" t="s">
        <v>13247</v>
      </c>
      <c r="D4568" t="s">
        <v>3387</v>
      </c>
      <c r="E4568">
        <v>1</v>
      </c>
      <c r="F4568" t="s">
        <v>3388</v>
      </c>
      <c r="G4568">
        <v>0.99870400000000004</v>
      </c>
      <c r="H4568">
        <f t="shared" si="71"/>
        <v>1</v>
      </c>
    </row>
    <row r="4569" spans="1:8" x14ac:dyDescent="0.25">
      <c r="A4569" t="s">
        <v>13248</v>
      </c>
      <c r="B4569" t="s">
        <v>13249</v>
      </c>
      <c r="C4569" t="s">
        <v>13250</v>
      </c>
      <c r="D4569" t="s">
        <v>1476</v>
      </c>
      <c r="E4569">
        <v>0</v>
      </c>
      <c r="G4569">
        <v>2.0225199999999999E-4</v>
      </c>
      <c r="H4569">
        <f t="shared" si="71"/>
        <v>0</v>
      </c>
    </row>
    <row r="4570" spans="1:8" x14ac:dyDescent="0.25">
      <c r="A4570">
        <v>93428029</v>
      </c>
      <c r="B4570" t="s">
        <v>13251</v>
      </c>
      <c r="C4570" t="s">
        <v>13251</v>
      </c>
      <c r="D4570" t="s">
        <v>13252</v>
      </c>
      <c r="E4570">
        <v>1</v>
      </c>
      <c r="F4570" t="s">
        <v>4626</v>
      </c>
      <c r="G4570">
        <v>0.99999199999999999</v>
      </c>
      <c r="H4570">
        <f t="shared" si="71"/>
        <v>1</v>
      </c>
    </row>
    <row r="4571" spans="1:8" x14ac:dyDescent="0.25">
      <c r="A4571" t="s">
        <v>13253</v>
      </c>
      <c r="B4571" t="s">
        <v>13254</v>
      </c>
      <c r="C4571" t="s">
        <v>13254</v>
      </c>
      <c r="D4571" t="s">
        <v>13255</v>
      </c>
      <c r="E4571">
        <v>1</v>
      </c>
      <c r="F4571" t="s">
        <v>13256</v>
      </c>
      <c r="G4571">
        <v>0.99999700000000002</v>
      </c>
      <c r="H4571">
        <f t="shared" si="71"/>
        <v>1</v>
      </c>
    </row>
    <row r="4572" spans="1:8" x14ac:dyDescent="0.25">
      <c r="A4572" t="s">
        <v>13257</v>
      </c>
      <c r="B4572" t="s">
        <v>13258</v>
      </c>
      <c r="C4572" t="s">
        <v>13259</v>
      </c>
      <c r="D4572" t="s">
        <v>164</v>
      </c>
      <c r="E4572">
        <v>1</v>
      </c>
      <c r="F4572" t="s">
        <v>164</v>
      </c>
      <c r="G4572">
        <v>0.999996</v>
      </c>
      <c r="H4572">
        <f t="shared" si="71"/>
        <v>1</v>
      </c>
    </row>
    <row r="4573" spans="1:8" x14ac:dyDescent="0.25">
      <c r="A4573">
        <v>21668250</v>
      </c>
      <c r="B4573" t="s">
        <v>13260</v>
      </c>
      <c r="C4573" t="s">
        <v>13260</v>
      </c>
      <c r="D4573" t="s">
        <v>43</v>
      </c>
      <c r="E4573">
        <v>0</v>
      </c>
      <c r="G4573">
        <v>9.8376799999999997E-3</v>
      </c>
      <c r="H4573">
        <f t="shared" si="71"/>
        <v>0</v>
      </c>
    </row>
    <row r="4574" spans="1:8" x14ac:dyDescent="0.25">
      <c r="A4574" t="s">
        <v>13261</v>
      </c>
      <c r="C4574" t="s">
        <v>13262</v>
      </c>
      <c r="D4574" t="s">
        <v>13263</v>
      </c>
      <c r="E4574">
        <v>0</v>
      </c>
      <c r="G4574">
        <v>1.8754700000000001E-4</v>
      </c>
      <c r="H4574">
        <f t="shared" si="71"/>
        <v>0</v>
      </c>
    </row>
    <row r="4575" spans="1:8" x14ac:dyDescent="0.25">
      <c r="A4575" t="s">
        <v>13264</v>
      </c>
      <c r="B4575" t="s">
        <v>13265</v>
      </c>
      <c r="C4575" t="s">
        <v>13266</v>
      </c>
      <c r="D4575" t="s">
        <v>43</v>
      </c>
      <c r="E4575">
        <v>0</v>
      </c>
      <c r="G4575" s="1">
        <v>3.3133000000000003E-5</v>
      </c>
      <c r="H4575">
        <f t="shared" si="71"/>
        <v>0</v>
      </c>
    </row>
    <row r="4576" spans="1:8" x14ac:dyDescent="0.25">
      <c r="A4576" t="s">
        <v>13267</v>
      </c>
      <c r="C4576" t="s">
        <v>13268</v>
      </c>
      <c r="D4576" t="s">
        <v>1790</v>
      </c>
      <c r="E4576">
        <v>1</v>
      </c>
      <c r="F4576" t="s">
        <v>1016</v>
      </c>
      <c r="G4576">
        <v>0.99972000000000005</v>
      </c>
      <c r="H4576">
        <f t="shared" si="71"/>
        <v>1</v>
      </c>
    </row>
    <row r="4577" spans="1:8" x14ac:dyDescent="0.25">
      <c r="A4577" t="s">
        <v>13269</v>
      </c>
      <c r="B4577" t="s">
        <v>13270</v>
      </c>
      <c r="C4577" t="s">
        <v>13271</v>
      </c>
      <c r="D4577" t="s">
        <v>745</v>
      </c>
      <c r="E4577">
        <v>0</v>
      </c>
      <c r="G4577">
        <v>3.2459600000000002E-4</v>
      </c>
      <c r="H4577">
        <f t="shared" si="71"/>
        <v>0</v>
      </c>
    </row>
    <row r="4578" spans="1:8" x14ac:dyDescent="0.25">
      <c r="A4578" t="s">
        <v>13272</v>
      </c>
      <c r="B4578" t="s">
        <v>13273</v>
      </c>
      <c r="C4578" t="s">
        <v>13273</v>
      </c>
      <c r="D4578" t="s">
        <v>7192</v>
      </c>
      <c r="E4578">
        <v>1</v>
      </c>
      <c r="F4578" t="s">
        <v>164</v>
      </c>
      <c r="G4578">
        <v>0.99999800000000005</v>
      </c>
      <c r="H4578">
        <f t="shared" si="71"/>
        <v>1</v>
      </c>
    </row>
    <row r="4579" spans="1:8" x14ac:dyDescent="0.25">
      <c r="A4579" t="s">
        <v>13274</v>
      </c>
      <c r="B4579" t="s">
        <v>13275</v>
      </c>
      <c r="C4579" t="s">
        <v>13276</v>
      </c>
      <c r="D4579" t="s">
        <v>13277</v>
      </c>
      <c r="E4579">
        <v>0</v>
      </c>
      <c r="G4579">
        <v>1.01544E-3</v>
      </c>
      <c r="H4579">
        <f t="shared" si="71"/>
        <v>0</v>
      </c>
    </row>
    <row r="4580" spans="1:8" x14ac:dyDescent="0.25">
      <c r="A4580" t="s">
        <v>13278</v>
      </c>
      <c r="B4580" t="s">
        <v>13279</v>
      </c>
      <c r="C4580" t="s">
        <v>13280</v>
      </c>
      <c r="D4580" t="s">
        <v>2304</v>
      </c>
      <c r="E4580">
        <v>0</v>
      </c>
      <c r="G4580">
        <v>3.8654900000000001E-3</v>
      </c>
      <c r="H4580">
        <f t="shared" si="71"/>
        <v>0</v>
      </c>
    </row>
    <row r="4581" spans="1:8" x14ac:dyDescent="0.25">
      <c r="A4581" t="s">
        <v>13281</v>
      </c>
      <c r="B4581" t="s">
        <v>13282</v>
      </c>
      <c r="C4581" t="s">
        <v>13282</v>
      </c>
      <c r="D4581" t="s">
        <v>349</v>
      </c>
      <c r="E4581">
        <v>1</v>
      </c>
      <c r="F4581" t="s">
        <v>349</v>
      </c>
      <c r="G4581">
        <v>0.999722</v>
      </c>
      <c r="H4581">
        <f t="shared" si="71"/>
        <v>1</v>
      </c>
    </row>
    <row r="4582" spans="1:8" x14ac:dyDescent="0.25">
      <c r="A4582" t="s">
        <v>13283</v>
      </c>
      <c r="B4582" t="s">
        <v>13284</v>
      </c>
      <c r="C4582" t="s">
        <v>13284</v>
      </c>
      <c r="D4582" t="s">
        <v>13285</v>
      </c>
      <c r="E4582">
        <v>1</v>
      </c>
      <c r="F4582" t="s">
        <v>13286</v>
      </c>
      <c r="G4582">
        <v>0.99985500000000005</v>
      </c>
      <c r="H4582">
        <f t="shared" si="71"/>
        <v>1</v>
      </c>
    </row>
    <row r="4583" spans="1:8" x14ac:dyDescent="0.25">
      <c r="A4583" t="s">
        <v>13287</v>
      </c>
      <c r="B4583" t="s">
        <v>13288</v>
      </c>
      <c r="C4583" t="s">
        <v>13288</v>
      </c>
      <c r="D4583" t="s">
        <v>13289</v>
      </c>
      <c r="E4583">
        <v>0</v>
      </c>
      <c r="G4583">
        <v>2.6298800000000002E-4</v>
      </c>
      <c r="H4583">
        <f t="shared" si="71"/>
        <v>0</v>
      </c>
    </row>
    <row r="4584" spans="1:8" x14ac:dyDescent="0.25">
      <c r="A4584" t="s">
        <v>13290</v>
      </c>
      <c r="C4584" t="s">
        <v>13291</v>
      </c>
      <c r="D4584" t="s">
        <v>4078</v>
      </c>
      <c r="E4584">
        <v>1</v>
      </c>
      <c r="F4584" t="s">
        <v>4079</v>
      </c>
      <c r="G4584">
        <v>0.99515500000000001</v>
      </c>
      <c r="H4584">
        <f t="shared" si="71"/>
        <v>1</v>
      </c>
    </row>
    <row r="4585" spans="1:8" x14ac:dyDescent="0.25">
      <c r="A4585" t="s">
        <v>13292</v>
      </c>
      <c r="B4585" t="s">
        <v>13293</v>
      </c>
      <c r="C4585" t="s">
        <v>13293</v>
      </c>
      <c r="D4585" t="s">
        <v>43</v>
      </c>
      <c r="E4585">
        <v>0</v>
      </c>
      <c r="G4585">
        <v>4.1026600000000001E-4</v>
      </c>
      <c r="H4585">
        <f t="shared" si="71"/>
        <v>0</v>
      </c>
    </row>
    <row r="4586" spans="1:8" x14ac:dyDescent="0.25">
      <c r="A4586" t="s">
        <v>13294</v>
      </c>
      <c r="B4586" t="s">
        <v>13295</v>
      </c>
      <c r="C4586" t="s">
        <v>13296</v>
      </c>
      <c r="D4586" t="s">
        <v>470</v>
      </c>
      <c r="E4586">
        <v>0</v>
      </c>
      <c r="G4586">
        <v>1.6756200000000001E-4</v>
      </c>
      <c r="H4586">
        <f t="shared" si="71"/>
        <v>0</v>
      </c>
    </row>
    <row r="4587" spans="1:8" x14ac:dyDescent="0.25">
      <c r="A4587" t="s">
        <v>13297</v>
      </c>
      <c r="B4587" t="s">
        <v>13298</v>
      </c>
      <c r="C4587" t="s">
        <v>13299</v>
      </c>
      <c r="D4587" t="s">
        <v>43</v>
      </c>
      <c r="E4587">
        <v>0</v>
      </c>
      <c r="G4587">
        <v>1.71893E-4</v>
      </c>
      <c r="H4587">
        <f t="shared" si="71"/>
        <v>0</v>
      </c>
    </row>
    <row r="4588" spans="1:8" x14ac:dyDescent="0.25">
      <c r="A4588" t="s">
        <v>13300</v>
      </c>
      <c r="B4588" t="s">
        <v>13301</v>
      </c>
      <c r="C4588" t="s">
        <v>13301</v>
      </c>
      <c r="D4588" t="s">
        <v>8</v>
      </c>
      <c r="E4588">
        <v>0</v>
      </c>
      <c r="G4588">
        <v>3.4285099999999997E-4</v>
      </c>
      <c r="H4588">
        <f t="shared" si="71"/>
        <v>0</v>
      </c>
    </row>
    <row r="4589" spans="1:8" x14ac:dyDescent="0.25">
      <c r="A4589" t="s">
        <v>13302</v>
      </c>
      <c r="B4589" t="s">
        <v>13303</v>
      </c>
      <c r="C4589" t="s">
        <v>13304</v>
      </c>
      <c r="D4589" t="s">
        <v>104</v>
      </c>
      <c r="E4589">
        <v>1</v>
      </c>
      <c r="F4589" t="s">
        <v>17</v>
      </c>
      <c r="G4589">
        <v>0.99999700000000002</v>
      </c>
      <c r="H4589">
        <f t="shared" si="71"/>
        <v>1</v>
      </c>
    </row>
    <row r="4590" spans="1:8" x14ac:dyDescent="0.25">
      <c r="A4590" t="s">
        <v>13305</v>
      </c>
      <c r="B4590" t="s">
        <v>13306</v>
      </c>
      <c r="C4590" t="s">
        <v>13306</v>
      </c>
      <c r="D4590" t="s">
        <v>13307</v>
      </c>
      <c r="E4590">
        <v>0</v>
      </c>
      <c r="G4590">
        <v>1.3740899999999999E-3</v>
      </c>
      <c r="H4590">
        <f t="shared" si="71"/>
        <v>0</v>
      </c>
    </row>
    <row r="4591" spans="1:8" x14ac:dyDescent="0.25">
      <c r="A4591" t="s">
        <v>13308</v>
      </c>
      <c r="B4591" t="s">
        <v>13309</v>
      </c>
      <c r="C4591" t="s">
        <v>13309</v>
      </c>
      <c r="D4591" t="s">
        <v>8</v>
      </c>
      <c r="E4591">
        <v>0</v>
      </c>
      <c r="G4591">
        <v>3.80357E-4</v>
      </c>
      <c r="H4591">
        <f t="shared" si="71"/>
        <v>0</v>
      </c>
    </row>
    <row r="4592" spans="1:8" x14ac:dyDescent="0.25">
      <c r="A4592" t="s">
        <v>13310</v>
      </c>
      <c r="B4592" t="s">
        <v>13311</v>
      </c>
      <c r="C4592" t="s">
        <v>13311</v>
      </c>
      <c r="D4592" t="s">
        <v>403</v>
      </c>
      <c r="E4592">
        <v>0</v>
      </c>
      <c r="G4592">
        <v>1.88288E-3</v>
      </c>
      <c r="H4592">
        <f t="shared" si="71"/>
        <v>0</v>
      </c>
    </row>
    <row r="4593" spans="1:8" x14ac:dyDescent="0.25">
      <c r="A4593" t="s">
        <v>13312</v>
      </c>
      <c r="B4593" t="s">
        <v>13313</v>
      </c>
      <c r="C4593" t="s">
        <v>13314</v>
      </c>
      <c r="D4593" t="s">
        <v>5726</v>
      </c>
      <c r="E4593">
        <v>1</v>
      </c>
      <c r="F4593" t="s">
        <v>13315</v>
      </c>
      <c r="G4593">
        <v>0.90494799999999997</v>
      </c>
      <c r="H4593">
        <f t="shared" si="71"/>
        <v>1</v>
      </c>
    </row>
    <row r="4594" spans="1:8" x14ac:dyDescent="0.25">
      <c r="A4594" t="s">
        <v>13316</v>
      </c>
      <c r="B4594" t="s">
        <v>13317</v>
      </c>
      <c r="C4594" t="s">
        <v>13318</v>
      </c>
      <c r="D4594" t="s">
        <v>104</v>
      </c>
      <c r="E4594">
        <v>1</v>
      </c>
      <c r="F4594" t="s">
        <v>17</v>
      </c>
      <c r="G4594">
        <v>0.99999800000000005</v>
      </c>
      <c r="H4594">
        <f t="shared" si="71"/>
        <v>1</v>
      </c>
    </row>
    <row r="4595" spans="1:8" x14ac:dyDescent="0.25">
      <c r="A4595" t="s">
        <v>13319</v>
      </c>
      <c r="C4595" t="s">
        <v>13320</v>
      </c>
      <c r="D4595" t="s">
        <v>13321</v>
      </c>
      <c r="E4595">
        <v>1</v>
      </c>
      <c r="F4595" t="s">
        <v>9219</v>
      </c>
      <c r="G4595">
        <v>0.32435000000000003</v>
      </c>
      <c r="H4595">
        <f t="shared" si="71"/>
        <v>0</v>
      </c>
    </row>
    <row r="4596" spans="1:8" x14ac:dyDescent="0.25">
      <c r="A4596" t="s">
        <v>13322</v>
      </c>
      <c r="B4596" t="s">
        <v>13323</v>
      </c>
      <c r="C4596" t="s">
        <v>13323</v>
      </c>
      <c r="D4596" t="s">
        <v>13324</v>
      </c>
      <c r="E4596">
        <v>1</v>
      </c>
      <c r="F4596" t="s">
        <v>13325</v>
      </c>
      <c r="G4596">
        <v>0.99578900000000004</v>
      </c>
      <c r="H4596">
        <f t="shared" si="71"/>
        <v>1</v>
      </c>
    </row>
    <row r="4597" spans="1:8" x14ac:dyDescent="0.25">
      <c r="A4597" t="s">
        <v>13326</v>
      </c>
      <c r="C4597" t="s">
        <v>13327</v>
      </c>
      <c r="D4597" t="s">
        <v>13328</v>
      </c>
      <c r="E4597">
        <v>1</v>
      </c>
      <c r="F4597" t="s">
        <v>13329</v>
      </c>
      <c r="G4597">
        <v>0.99515799999999999</v>
      </c>
      <c r="H4597">
        <f t="shared" si="71"/>
        <v>1</v>
      </c>
    </row>
    <row r="4598" spans="1:8" x14ac:dyDescent="0.25">
      <c r="A4598" t="s">
        <v>13330</v>
      </c>
      <c r="B4598" t="s">
        <v>13331</v>
      </c>
      <c r="C4598" t="s">
        <v>13332</v>
      </c>
      <c r="D4598" t="s">
        <v>43</v>
      </c>
      <c r="E4598">
        <v>0</v>
      </c>
      <c r="G4598">
        <v>9.0307500000000006E-3</v>
      </c>
      <c r="H4598">
        <f t="shared" si="71"/>
        <v>0</v>
      </c>
    </row>
    <row r="4599" spans="1:8" x14ac:dyDescent="0.25">
      <c r="A4599" t="s">
        <v>13333</v>
      </c>
      <c r="B4599" t="s">
        <v>13334</v>
      </c>
      <c r="C4599" t="s">
        <v>13335</v>
      </c>
      <c r="D4599" t="s">
        <v>43</v>
      </c>
      <c r="E4599">
        <v>0</v>
      </c>
      <c r="G4599">
        <v>6.3443600000000005E-4</v>
      </c>
      <c r="H4599">
        <f t="shared" si="71"/>
        <v>0</v>
      </c>
    </row>
    <row r="4600" spans="1:8" x14ac:dyDescent="0.25">
      <c r="A4600" t="s">
        <v>13336</v>
      </c>
      <c r="B4600" t="s">
        <v>13337</v>
      </c>
      <c r="C4600" t="s">
        <v>13337</v>
      </c>
      <c r="D4600" t="s">
        <v>150</v>
      </c>
      <c r="E4600">
        <v>0</v>
      </c>
      <c r="G4600">
        <v>4.4410000000000001E-4</v>
      </c>
      <c r="H4600">
        <f t="shared" si="71"/>
        <v>0</v>
      </c>
    </row>
    <row r="4601" spans="1:8" x14ac:dyDescent="0.25">
      <c r="A4601" t="s">
        <v>13338</v>
      </c>
      <c r="B4601" t="s">
        <v>13339</v>
      </c>
      <c r="C4601" t="s">
        <v>13339</v>
      </c>
      <c r="D4601" t="s">
        <v>8</v>
      </c>
      <c r="E4601">
        <v>0</v>
      </c>
      <c r="G4601">
        <v>4.0666399999999999E-4</v>
      </c>
      <c r="H4601">
        <f t="shared" si="71"/>
        <v>0</v>
      </c>
    </row>
    <row r="4602" spans="1:8" x14ac:dyDescent="0.25">
      <c r="A4602" t="s">
        <v>13340</v>
      </c>
      <c r="C4602" t="s">
        <v>13341</v>
      </c>
      <c r="D4602" t="s">
        <v>13342</v>
      </c>
      <c r="E4602">
        <v>0</v>
      </c>
      <c r="G4602">
        <v>6.2452999999999996E-3</v>
      </c>
      <c r="H4602">
        <f t="shared" si="71"/>
        <v>0</v>
      </c>
    </row>
    <row r="4603" spans="1:8" x14ac:dyDescent="0.25">
      <c r="A4603" t="s">
        <v>13343</v>
      </c>
      <c r="B4603" t="s">
        <v>13344</v>
      </c>
      <c r="C4603" t="s">
        <v>13344</v>
      </c>
      <c r="D4603" t="s">
        <v>2945</v>
      </c>
      <c r="E4603">
        <v>1</v>
      </c>
      <c r="F4603" t="s">
        <v>813</v>
      </c>
      <c r="G4603">
        <v>0.99999700000000002</v>
      </c>
      <c r="H4603">
        <f t="shared" si="71"/>
        <v>1</v>
      </c>
    </row>
    <row r="4604" spans="1:8" x14ac:dyDescent="0.25">
      <c r="A4604" t="s">
        <v>13345</v>
      </c>
      <c r="B4604" t="s">
        <v>13346</v>
      </c>
      <c r="C4604" t="s">
        <v>13346</v>
      </c>
      <c r="D4604" t="s">
        <v>349</v>
      </c>
      <c r="E4604">
        <v>1</v>
      </c>
      <c r="F4604" t="s">
        <v>349</v>
      </c>
      <c r="G4604">
        <v>0.98870000000000002</v>
      </c>
      <c r="H4604">
        <f t="shared" si="71"/>
        <v>1</v>
      </c>
    </row>
    <row r="4605" spans="1:8" x14ac:dyDescent="0.25">
      <c r="A4605" t="s">
        <v>13347</v>
      </c>
      <c r="B4605" t="s">
        <v>13348</v>
      </c>
      <c r="C4605" t="s">
        <v>13349</v>
      </c>
      <c r="D4605" t="s">
        <v>104</v>
      </c>
      <c r="E4605">
        <v>1</v>
      </c>
      <c r="F4605" t="s">
        <v>17</v>
      </c>
      <c r="G4605">
        <v>0.99999199999999999</v>
      </c>
      <c r="H4605">
        <f t="shared" si="71"/>
        <v>1</v>
      </c>
    </row>
    <row r="4606" spans="1:8" x14ac:dyDescent="0.25">
      <c r="A4606" t="s">
        <v>13350</v>
      </c>
      <c r="B4606" t="s">
        <v>13351</v>
      </c>
      <c r="C4606" t="s">
        <v>13352</v>
      </c>
      <c r="D4606" t="s">
        <v>104</v>
      </c>
      <c r="E4606">
        <v>1</v>
      </c>
      <c r="F4606" t="s">
        <v>17</v>
      </c>
      <c r="G4606">
        <v>0.99998500000000001</v>
      </c>
      <c r="H4606">
        <f t="shared" si="71"/>
        <v>1</v>
      </c>
    </row>
    <row r="4607" spans="1:8" x14ac:dyDescent="0.25">
      <c r="A4607" t="s">
        <v>13353</v>
      </c>
      <c r="B4607" t="s">
        <v>13354</v>
      </c>
      <c r="C4607" t="s">
        <v>13355</v>
      </c>
      <c r="D4607" t="s">
        <v>8383</v>
      </c>
      <c r="E4607">
        <v>0</v>
      </c>
      <c r="G4607">
        <v>3.7233399999999999E-4</v>
      </c>
      <c r="H4607">
        <f t="shared" si="71"/>
        <v>0</v>
      </c>
    </row>
    <row r="4608" spans="1:8" x14ac:dyDescent="0.25">
      <c r="A4608" t="s">
        <v>13356</v>
      </c>
      <c r="B4608" t="s">
        <v>13357</v>
      </c>
      <c r="C4608" t="s">
        <v>13357</v>
      </c>
      <c r="D4608" t="s">
        <v>43</v>
      </c>
      <c r="E4608">
        <v>0</v>
      </c>
      <c r="G4608">
        <v>7.4003199999999995E-4</v>
      </c>
      <c r="H4608">
        <f t="shared" si="71"/>
        <v>0</v>
      </c>
    </row>
    <row r="4609" spans="1:8" x14ac:dyDescent="0.25">
      <c r="A4609" t="s">
        <v>13358</v>
      </c>
      <c r="B4609" t="s">
        <v>13359</v>
      </c>
      <c r="C4609" t="s">
        <v>13359</v>
      </c>
      <c r="D4609" t="s">
        <v>56</v>
      </c>
      <c r="E4609">
        <v>1</v>
      </c>
      <c r="F4609" t="s">
        <v>57</v>
      </c>
      <c r="G4609">
        <v>0.99988200000000005</v>
      </c>
      <c r="H4609">
        <f t="shared" si="71"/>
        <v>1</v>
      </c>
    </row>
    <row r="4610" spans="1:8" x14ac:dyDescent="0.25">
      <c r="A4610" t="s">
        <v>13360</v>
      </c>
      <c r="B4610" t="s">
        <v>13361</v>
      </c>
      <c r="C4610" t="s">
        <v>13362</v>
      </c>
      <c r="D4610" t="s">
        <v>10316</v>
      </c>
      <c r="E4610">
        <v>0</v>
      </c>
      <c r="G4610">
        <v>8.4869000000000003E-3</v>
      </c>
      <c r="H4610">
        <f t="shared" si="71"/>
        <v>0</v>
      </c>
    </row>
    <row r="4611" spans="1:8" x14ac:dyDescent="0.25">
      <c r="A4611" t="s">
        <v>13363</v>
      </c>
      <c r="B4611" t="s">
        <v>13364</v>
      </c>
      <c r="C4611" t="s">
        <v>13365</v>
      </c>
      <c r="D4611" t="s">
        <v>13366</v>
      </c>
      <c r="E4611">
        <v>0</v>
      </c>
      <c r="G4611">
        <v>4.2627699999999999E-3</v>
      </c>
      <c r="H4611">
        <f t="shared" ref="H4611:H4674" si="72">IF(G4611&gt;=0.5,1,0)</f>
        <v>0</v>
      </c>
    </row>
    <row r="4612" spans="1:8" x14ac:dyDescent="0.25">
      <c r="A4612" t="s">
        <v>13367</v>
      </c>
      <c r="B4612" t="s">
        <v>13368</v>
      </c>
      <c r="C4612" t="s">
        <v>13369</v>
      </c>
      <c r="D4612" t="s">
        <v>810</v>
      </c>
      <c r="E4612">
        <v>0</v>
      </c>
      <c r="G4612">
        <v>1.9566399999999999E-4</v>
      </c>
      <c r="H4612">
        <f t="shared" si="72"/>
        <v>0</v>
      </c>
    </row>
    <row r="4613" spans="1:8" x14ac:dyDescent="0.25">
      <c r="A4613" t="s">
        <v>13370</v>
      </c>
      <c r="B4613" t="s">
        <v>13371</v>
      </c>
      <c r="C4613" t="s">
        <v>13372</v>
      </c>
      <c r="D4613" t="s">
        <v>1119</v>
      </c>
      <c r="E4613">
        <v>1</v>
      </c>
      <c r="F4613" t="s">
        <v>1120</v>
      </c>
      <c r="G4613">
        <v>0.99999499999999997</v>
      </c>
      <c r="H4613">
        <f t="shared" si="72"/>
        <v>1</v>
      </c>
    </row>
    <row r="4614" spans="1:8" x14ac:dyDescent="0.25">
      <c r="A4614" t="s">
        <v>13373</v>
      </c>
      <c r="C4614" t="s">
        <v>13374</v>
      </c>
      <c r="D4614" t="s">
        <v>13375</v>
      </c>
      <c r="E4614">
        <v>0</v>
      </c>
      <c r="G4614">
        <v>6.2205899999999998E-3</v>
      </c>
      <c r="H4614">
        <f t="shared" si="72"/>
        <v>0</v>
      </c>
    </row>
    <row r="4615" spans="1:8" x14ac:dyDescent="0.25">
      <c r="A4615" t="s">
        <v>13376</v>
      </c>
      <c r="B4615" t="s">
        <v>13377</v>
      </c>
      <c r="C4615" t="s">
        <v>13378</v>
      </c>
      <c r="D4615" t="s">
        <v>470</v>
      </c>
      <c r="E4615">
        <v>0</v>
      </c>
      <c r="G4615">
        <v>1.3745399999999999E-4</v>
      </c>
      <c r="H4615">
        <f t="shared" si="72"/>
        <v>0</v>
      </c>
    </row>
    <row r="4616" spans="1:8" x14ac:dyDescent="0.25">
      <c r="A4616" t="s">
        <v>13379</v>
      </c>
      <c r="C4616" t="s">
        <v>13380</v>
      </c>
      <c r="D4616" t="s">
        <v>141</v>
      </c>
      <c r="E4616">
        <v>0</v>
      </c>
      <c r="G4616">
        <v>3.1070099999999998E-4</v>
      </c>
      <c r="H4616">
        <f t="shared" si="72"/>
        <v>0</v>
      </c>
    </row>
    <row r="4617" spans="1:8" x14ac:dyDescent="0.25">
      <c r="A4617" t="s">
        <v>13381</v>
      </c>
      <c r="C4617" t="s">
        <v>13382</v>
      </c>
      <c r="D4617" t="s">
        <v>1182</v>
      </c>
      <c r="E4617">
        <v>1</v>
      </c>
      <c r="F4617" t="s">
        <v>1182</v>
      </c>
      <c r="G4617">
        <v>0.99909899999999996</v>
      </c>
      <c r="H4617">
        <f t="shared" si="72"/>
        <v>1</v>
      </c>
    </row>
    <row r="4618" spans="1:8" x14ac:dyDescent="0.25">
      <c r="A4618" t="s">
        <v>13383</v>
      </c>
      <c r="C4618" t="s">
        <v>13384</v>
      </c>
      <c r="D4618" t="s">
        <v>853</v>
      </c>
      <c r="E4618">
        <v>0</v>
      </c>
      <c r="G4618">
        <v>2.68385E-4</v>
      </c>
      <c r="H4618">
        <f t="shared" si="72"/>
        <v>0</v>
      </c>
    </row>
    <row r="4619" spans="1:8" x14ac:dyDescent="0.25">
      <c r="A4619" t="s">
        <v>13385</v>
      </c>
      <c r="B4619" t="s">
        <v>13386</v>
      </c>
      <c r="C4619" t="s">
        <v>13387</v>
      </c>
      <c r="D4619" t="s">
        <v>1688</v>
      </c>
      <c r="E4619">
        <v>0</v>
      </c>
      <c r="G4619">
        <v>1.7160399999999999E-2</v>
      </c>
      <c r="H4619">
        <f t="shared" si="72"/>
        <v>0</v>
      </c>
    </row>
    <row r="4620" spans="1:8" x14ac:dyDescent="0.25">
      <c r="A4620" t="s">
        <v>13388</v>
      </c>
      <c r="B4620" t="s">
        <v>13389</v>
      </c>
      <c r="C4620" t="s">
        <v>13389</v>
      </c>
      <c r="D4620" t="s">
        <v>43</v>
      </c>
      <c r="E4620">
        <v>0</v>
      </c>
      <c r="G4620">
        <v>1.9764399999999999E-4</v>
      </c>
      <c r="H4620">
        <f t="shared" si="72"/>
        <v>0</v>
      </c>
    </row>
    <row r="4621" spans="1:8" x14ac:dyDescent="0.25">
      <c r="A4621" t="s">
        <v>13390</v>
      </c>
      <c r="C4621" t="s">
        <v>13391</v>
      </c>
      <c r="D4621" t="s">
        <v>13392</v>
      </c>
      <c r="E4621">
        <v>1</v>
      </c>
      <c r="F4621" t="s">
        <v>13393</v>
      </c>
      <c r="G4621">
        <v>0.99958400000000003</v>
      </c>
      <c r="H4621">
        <f t="shared" si="72"/>
        <v>1</v>
      </c>
    </row>
    <row r="4622" spans="1:8" x14ac:dyDescent="0.25">
      <c r="A4622" t="s">
        <v>13394</v>
      </c>
      <c r="B4622" t="s">
        <v>13395</v>
      </c>
      <c r="C4622" t="s">
        <v>13396</v>
      </c>
      <c r="D4622" t="s">
        <v>13397</v>
      </c>
      <c r="E4622">
        <v>0</v>
      </c>
      <c r="G4622">
        <v>3.1284100000000001E-4</v>
      </c>
      <c r="H4622">
        <f t="shared" si="72"/>
        <v>0</v>
      </c>
    </row>
    <row r="4623" spans="1:8" x14ac:dyDescent="0.25">
      <c r="A4623" t="s">
        <v>13398</v>
      </c>
      <c r="C4623" t="s">
        <v>13399</v>
      </c>
      <c r="D4623" t="s">
        <v>214</v>
      </c>
      <c r="E4623">
        <v>1</v>
      </c>
      <c r="F4623" t="s">
        <v>215</v>
      </c>
      <c r="G4623">
        <v>0.99911399999999995</v>
      </c>
      <c r="H4623">
        <f t="shared" si="72"/>
        <v>1</v>
      </c>
    </row>
    <row r="4624" spans="1:8" x14ac:dyDescent="0.25">
      <c r="A4624" t="s">
        <v>13400</v>
      </c>
      <c r="B4624" t="s">
        <v>13401</v>
      </c>
      <c r="C4624" t="s">
        <v>13401</v>
      </c>
      <c r="D4624" t="s">
        <v>13402</v>
      </c>
      <c r="E4624">
        <v>0</v>
      </c>
      <c r="G4624">
        <v>0.19869300000000001</v>
      </c>
      <c r="H4624">
        <f t="shared" si="72"/>
        <v>0</v>
      </c>
    </row>
    <row r="4625" spans="1:8" x14ac:dyDescent="0.25">
      <c r="A4625" t="s">
        <v>13403</v>
      </c>
      <c r="B4625" t="s">
        <v>13404</v>
      </c>
      <c r="C4625" t="s">
        <v>13405</v>
      </c>
      <c r="D4625" t="s">
        <v>80</v>
      </c>
      <c r="E4625">
        <v>0</v>
      </c>
      <c r="G4625">
        <v>4.5658E-4</v>
      </c>
      <c r="H4625">
        <f t="shared" si="72"/>
        <v>0</v>
      </c>
    </row>
    <row r="4626" spans="1:8" x14ac:dyDescent="0.25">
      <c r="A4626" t="s">
        <v>13406</v>
      </c>
      <c r="C4626" t="s">
        <v>13407</v>
      </c>
      <c r="D4626" t="s">
        <v>1849</v>
      </c>
      <c r="E4626">
        <v>1</v>
      </c>
      <c r="F4626" t="s">
        <v>1850</v>
      </c>
      <c r="G4626">
        <v>0.96182199999999995</v>
      </c>
      <c r="H4626">
        <f t="shared" si="72"/>
        <v>1</v>
      </c>
    </row>
    <row r="4627" spans="1:8" x14ac:dyDescent="0.25">
      <c r="A4627" t="s">
        <v>13408</v>
      </c>
      <c r="B4627" t="s">
        <v>13409</v>
      </c>
      <c r="C4627" t="s">
        <v>13410</v>
      </c>
      <c r="D4627" t="s">
        <v>13411</v>
      </c>
      <c r="E4627">
        <v>0</v>
      </c>
      <c r="G4627">
        <v>9.0051599999999997E-4</v>
      </c>
      <c r="H4627">
        <f t="shared" si="72"/>
        <v>0</v>
      </c>
    </row>
    <row r="4628" spans="1:8" x14ac:dyDescent="0.25">
      <c r="A4628" t="s">
        <v>13412</v>
      </c>
      <c r="B4628" t="s">
        <v>13413</v>
      </c>
      <c r="C4628" t="s">
        <v>13413</v>
      </c>
      <c r="D4628" t="s">
        <v>525</v>
      </c>
      <c r="E4628">
        <v>1</v>
      </c>
      <c r="F4628" t="s">
        <v>496</v>
      </c>
      <c r="G4628">
        <v>0.999996</v>
      </c>
      <c r="H4628">
        <f t="shared" si="72"/>
        <v>1</v>
      </c>
    </row>
    <row r="4629" spans="1:8" x14ac:dyDescent="0.25">
      <c r="A4629" t="s">
        <v>13414</v>
      </c>
      <c r="B4629" t="s">
        <v>13415</v>
      </c>
      <c r="C4629" t="s">
        <v>13416</v>
      </c>
      <c r="D4629" t="s">
        <v>13417</v>
      </c>
      <c r="E4629">
        <v>0</v>
      </c>
      <c r="G4629">
        <v>1.16717E-2</v>
      </c>
      <c r="H4629">
        <f t="shared" si="72"/>
        <v>0</v>
      </c>
    </row>
    <row r="4630" spans="1:8" x14ac:dyDescent="0.25">
      <c r="A4630" t="s">
        <v>13418</v>
      </c>
      <c r="B4630" t="s">
        <v>13419</v>
      </c>
      <c r="C4630" t="s">
        <v>13419</v>
      </c>
      <c r="D4630" t="s">
        <v>43</v>
      </c>
      <c r="E4630">
        <v>0</v>
      </c>
      <c r="G4630">
        <v>1.41545E-4</v>
      </c>
      <c r="H4630">
        <f t="shared" si="72"/>
        <v>0</v>
      </c>
    </row>
    <row r="4631" spans="1:8" x14ac:dyDescent="0.25">
      <c r="A4631" t="s">
        <v>13420</v>
      </c>
      <c r="B4631" t="s">
        <v>13421</v>
      </c>
      <c r="C4631" t="s">
        <v>13421</v>
      </c>
      <c r="D4631" t="s">
        <v>104</v>
      </c>
      <c r="E4631">
        <v>1</v>
      </c>
      <c r="F4631" t="s">
        <v>17</v>
      </c>
      <c r="G4631">
        <v>0.99999800000000005</v>
      </c>
      <c r="H4631">
        <f t="shared" si="72"/>
        <v>1</v>
      </c>
    </row>
    <row r="4632" spans="1:8" x14ac:dyDescent="0.25">
      <c r="A4632" t="s">
        <v>13422</v>
      </c>
      <c r="C4632" t="s">
        <v>13423</v>
      </c>
      <c r="D4632" t="s">
        <v>7077</v>
      </c>
      <c r="E4632">
        <v>0</v>
      </c>
      <c r="G4632">
        <v>4.0549200000000003E-4</v>
      </c>
      <c r="H4632">
        <f t="shared" si="72"/>
        <v>0</v>
      </c>
    </row>
    <row r="4633" spans="1:8" x14ac:dyDescent="0.25">
      <c r="A4633" t="s">
        <v>13424</v>
      </c>
      <c r="B4633" t="s">
        <v>13425</v>
      </c>
      <c r="C4633" t="s">
        <v>13426</v>
      </c>
      <c r="D4633" t="s">
        <v>43</v>
      </c>
      <c r="E4633">
        <v>0</v>
      </c>
      <c r="G4633">
        <v>1.27119E-4</v>
      </c>
      <c r="H4633">
        <f t="shared" si="72"/>
        <v>0</v>
      </c>
    </row>
    <row r="4634" spans="1:8" x14ac:dyDescent="0.25">
      <c r="A4634" t="s">
        <v>13427</v>
      </c>
      <c r="B4634" t="s">
        <v>13428</v>
      </c>
      <c r="C4634" t="s">
        <v>13429</v>
      </c>
      <c r="D4634" t="s">
        <v>104</v>
      </c>
      <c r="E4634">
        <v>1</v>
      </c>
      <c r="F4634" t="s">
        <v>17</v>
      </c>
      <c r="G4634">
        <v>0.99999700000000002</v>
      </c>
      <c r="H4634">
        <f t="shared" si="72"/>
        <v>1</v>
      </c>
    </row>
    <row r="4635" spans="1:8" x14ac:dyDescent="0.25">
      <c r="A4635" t="s">
        <v>13430</v>
      </c>
      <c r="B4635" t="s">
        <v>13431</v>
      </c>
      <c r="C4635" t="s">
        <v>13431</v>
      </c>
      <c r="D4635" t="s">
        <v>43</v>
      </c>
      <c r="E4635">
        <v>0</v>
      </c>
      <c r="G4635">
        <v>2.03728E-4</v>
      </c>
      <c r="H4635">
        <f t="shared" si="72"/>
        <v>0</v>
      </c>
    </row>
    <row r="4636" spans="1:8" x14ac:dyDescent="0.25">
      <c r="A4636" t="s">
        <v>13432</v>
      </c>
      <c r="C4636" t="s">
        <v>13433</v>
      </c>
      <c r="D4636" t="s">
        <v>13434</v>
      </c>
      <c r="E4636">
        <v>1</v>
      </c>
      <c r="F4636" t="s">
        <v>13434</v>
      </c>
      <c r="G4636">
        <v>0.99150300000000002</v>
      </c>
      <c r="H4636">
        <f t="shared" si="72"/>
        <v>1</v>
      </c>
    </row>
    <row r="4637" spans="1:8" x14ac:dyDescent="0.25">
      <c r="A4637" t="s">
        <v>13435</v>
      </c>
      <c r="B4637" t="s">
        <v>13436</v>
      </c>
      <c r="C4637" t="s">
        <v>13437</v>
      </c>
      <c r="D4637" t="s">
        <v>43</v>
      </c>
      <c r="E4637">
        <v>0</v>
      </c>
      <c r="G4637">
        <v>1.31314E-4</v>
      </c>
      <c r="H4637">
        <f t="shared" si="72"/>
        <v>0</v>
      </c>
    </row>
    <row r="4638" spans="1:8" x14ac:dyDescent="0.25">
      <c r="A4638" t="s">
        <v>13438</v>
      </c>
      <c r="B4638" t="s">
        <v>13439</v>
      </c>
      <c r="C4638" t="s">
        <v>13440</v>
      </c>
      <c r="D4638" t="s">
        <v>6990</v>
      </c>
      <c r="E4638">
        <v>1</v>
      </c>
      <c r="F4638" t="s">
        <v>10408</v>
      </c>
      <c r="G4638">
        <v>0.98993699999999996</v>
      </c>
      <c r="H4638">
        <f t="shared" si="72"/>
        <v>1</v>
      </c>
    </row>
    <row r="4639" spans="1:8" x14ac:dyDescent="0.25">
      <c r="A4639" t="s">
        <v>13441</v>
      </c>
      <c r="B4639" t="s">
        <v>13442</v>
      </c>
      <c r="C4639" t="s">
        <v>13442</v>
      </c>
      <c r="D4639" t="s">
        <v>56</v>
      </c>
      <c r="E4639">
        <v>1</v>
      </c>
      <c r="F4639" t="s">
        <v>57</v>
      </c>
      <c r="G4639">
        <v>0.99941800000000003</v>
      </c>
      <c r="H4639">
        <f t="shared" si="72"/>
        <v>1</v>
      </c>
    </row>
    <row r="4640" spans="1:8" x14ac:dyDescent="0.25">
      <c r="A4640" t="s">
        <v>13443</v>
      </c>
      <c r="C4640" t="s">
        <v>13444</v>
      </c>
      <c r="D4640" t="s">
        <v>13445</v>
      </c>
      <c r="E4640">
        <v>1</v>
      </c>
      <c r="F4640" t="s">
        <v>13446</v>
      </c>
      <c r="G4640">
        <v>0.99678999999999995</v>
      </c>
      <c r="H4640">
        <f t="shared" si="72"/>
        <v>1</v>
      </c>
    </row>
    <row r="4641" spans="1:8" x14ac:dyDescent="0.25">
      <c r="A4641" t="s">
        <v>13447</v>
      </c>
      <c r="C4641" t="s">
        <v>13448</v>
      </c>
      <c r="D4641" t="s">
        <v>4050</v>
      </c>
      <c r="E4641">
        <v>1</v>
      </c>
      <c r="F4641" t="s">
        <v>1725</v>
      </c>
      <c r="G4641">
        <v>0.99865999999999999</v>
      </c>
      <c r="H4641">
        <f t="shared" si="72"/>
        <v>1</v>
      </c>
    </row>
    <row r="4642" spans="1:8" x14ac:dyDescent="0.25">
      <c r="A4642" t="s">
        <v>13449</v>
      </c>
      <c r="C4642" t="s">
        <v>13450</v>
      </c>
      <c r="D4642" t="s">
        <v>13451</v>
      </c>
      <c r="E4642">
        <v>0</v>
      </c>
      <c r="G4642">
        <v>4.0384299999999998E-4</v>
      </c>
      <c r="H4642">
        <f t="shared" si="72"/>
        <v>0</v>
      </c>
    </row>
    <row r="4643" spans="1:8" x14ac:dyDescent="0.25">
      <c r="A4643" t="s">
        <v>13452</v>
      </c>
      <c r="C4643" t="s">
        <v>13453</v>
      </c>
      <c r="D4643" t="s">
        <v>13454</v>
      </c>
      <c r="E4643">
        <v>1</v>
      </c>
      <c r="F4643" t="s">
        <v>13455</v>
      </c>
      <c r="G4643">
        <v>0.97989199999999999</v>
      </c>
      <c r="H4643">
        <f t="shared" si="72"/>
        <v>1</v>
      </c>
    </row>
    <row r="4644" spans="1:8" x14ac:dyDescent="0.25">
      <c r="A4644" t="s">
        <v>13456</v>
      </c>
      <c r="B4644" t="s">
        <v>13457</v>
      </c>
      <c r="C4644" t="s">
        <v>13458</v>
      </c>
      <c r="D4644" t="s">
        <v>3709</v>
      </c>
      <c r="E4644">
        <v>0</v>
      </c>
      <c r="G4644">
        <v>1.85556E-3</v>
      </c>
      <c r="H4644">
        <f t="shared" si="72"/>
        <v>0</v>
      </c>
    </row>
    <row r="4645" spans="1:8" x14ac:dyDescent="0.25">
      <c r="A4645" t="s">
        <v>13459</v>
      </c>
      <c r="B4645" t="s">
        <v>13460</v>
      </c>
      <c r="C4645" t="s">
        <v>13460</v>
      </c>
      <c r="D4645" t="s">
        <v>403</v>
      </c>
      <c r="E4645">
        <v>0</v>
      </c>
      <c r="G4645">
        <v>1.65683E-3</v>
      </c>
      <c r="H4645">
        <f t="shared" si="72"/>
        <v>0</v>
      </c>
    </row>
    <row r="4646" spans="1:8" x14ac:dyDescent="0.25">
      <c r="A4646" t="s">
        <v>13461</v>
      </c>
      <c r="B4646" t="s">
        <v>13462</v>
      </c>
      <c r="C4646" t="s">
        <v>13463</v>
      </c>
      <c r="D4646" t="s">
        <v>43</v>
      </c>
      <c r="E4646">
        <v>0</v>
      </c>
      <c r="G4646" s="1">
        <v>3.84532E-5</v>
      </c>
      <c r="H4646">
        <f t="shared" si="72"/>
        <v>0</v>
      </c>
    </row>
    <row r="4647" spans="1:8" x14ac:dyDescent="0.25">
      <c r="A4647" t="s">
        <v>13464</v>
      </c>
      <c r="B4647" t="s">
        <v>13465</v>
      </c>
      <c r="C4647" t="s">
        <v>13465</v>
      </c>
      <c r="D4647" t="s">
        <v>349</v>
      </c>
      <c r="E4647">
        <v>1</v>
      </c>
      <c r="F4647" t="s">
        <v>349</v>
      </c>
      <c r="G4647">
        <v>0.99963599999999997</v>
      </c>
      <c r="H4647">
        <f t="shared" si="72"/>
        <v>1</v>
      </c>
    </row>
    <row r="4648" spans="1:8" x14ac:dyDescent="0.25">
      <c r="A4648" t="s">
        <v>13466</v>
      </c>
      <c r="B4648" t="s">
        <v>13467</v>
      </c>
      <c r="C4648" t="s">
        <v>13467</v>
      </c>
      <c r="D4648" t="s">
        <v>43</v>
      </c>
      <c r="E4648">
        <v>0</v>
      </c>
      <c r="G4648">
        <v>8.8143100000000001E-4</v>
      </c>
      <c r="H4648">
        <f t="shared" si="72"/>
        <v>0</v>
      </c>
    </row>
    <row r="4649" spans="1:8" x14ac:dyDescent="0.25">
      <c r="A4649" t="s">
        <v>13468</v>
      </c>
      <c r="B4649" t="s">
        <v>13469</v>
      </c>
      <c r="C4649" t="s">
        <v>13470</v>
      </c>
      <c r="D4649" t="s">
        <v>13471</v>
      </c>
      <c r="E4649">
        <v>1</v>
      </c>
      <c r="F4649" t="s">
        <v>13471</v>
      </c>
      <c r="G4649">
        <v>0.99930699999999995</v>
      </c>
      <c r="H4649">
        <f t="shared" si="72"/>
        <v>1</v>
      </c>
    </row>
    <row r="4650" spans="1:8" x14ac:dyDescent="0.25">
      <c r="A4650" t="s">
        <v>13472</v>
      </c>
      <c r="C4650" t="s">
        <v>13473</v>
      </c>
      <c r="D4650" t="s">
        <v>250</v>
      </c>
      <c r="E4650">
        <v>1</v>
      </c>
      <c r="F4650" t="s">
        <v>251</v>
      </c>
      <c r="G4650">
        <v>0.97974899999999998</v>
      </c>
      <c r="H4650">
        <f t="shared" si="72"/>
        <v>1</v>
      </c>
    </row>
    <row r="4651" spans="1:8" x14ac:dyDescent="0.25">
      <c r="A4651" t="s">
        <v>13474</v>
      </c>
      <c r="C4651" t="s">
        <v>13475</v>
      </c>
      <c r="D4651" t="s">
        <v>13476</v>
      </c>
      <c r="E4651">
        <v>0</v>
      </c>
      <c r="G4651">
        <v>3.8795499999999999E-4</v>
      </c>
      <c r="H4651">
        <f t="shared" si="72"/>
        <v>0</v>
      </c>
    </row>
    <row r="4652" spans="1:8" x14ac:dyDescent="0.25">
      <c r="A4652" t="s">
        <v>13477</v>
      </c>
      <c r="B4652" t="s">
        <v>13478</v>
      </c>
      <c r="C4652" t="s">
        <v>13479</v>
      </c>
      <c r="D4652" t="s">
        <v>13480</v>
      </c>
      <c r="E4652">
        <v>0</v>
      </c>
      <c r="G4652">
        <v>1.49631E-4</v>
      </c>
      <c r="H4652">
        <f t="shared" si="72"/>
        <v>0</v>
      </c>
    </row>
    <row r="4653" spans="1:8" x14ac:dyDescent="0.25">
      <c r="A4653" t="s">
        <v>13481</v>
      </c>
      <c r="B4653" t="s">
        <v>13482</v>
      </c>
      <c r="C4653" t="s">
        <v>13483</v>
      </c>
      <c r="D4653" t="s">
        <v>8383</v>
      </c>
      <c r="E4653">
        <v>0</v>
      </c>
      <c r="G4653">
        <v>3.4160499999999998E-4</v>
      </c>
      <c r="H4653">
        <f t="shared" si="72"/>
        <v>0</v>
      </c>
    </row>
    <row r="4654" spans="1:8" x14ac:dyDescent="0.25">
      <c r="A4654" t="s">
        <v>13484</v>
      </c>
      <c r="C4654" t="s">
        <v>13485</v>
      </c>
      <c r="D4654" t="s">
        <v>13486</v>
      </c>
      <c r="E4654">
        <v>1</v>
      </c>
      <c r="F4654" t="s">
        <v>13487</v>
      </c>
      <c r="G4654">
        <v>0.98938300000000001</v>
      </c>
      <c r="H4654">
        <f t="shared" si="72"/>
        <v>1</v>
      </c>
    </row>
    <row r="4655" spans="1:8" x14ac:dyDescent="0.25">
      <c r="A4655" t="s">
        <v>13488</v>
      </c>
      <c r="B4655" t="s">
        <v>13489</v>
      </c>
      <c r="C4655" t="s">
        <v>13490</v>
      </c>
      <c r="D4655" t="s">
        <v>43</v>
      </c>
      <c r="E4655">
        <v>0</v>
      </c>
      <c r="G4655">
        <v>9.8130999999999999E-4</v>
      </c>
      <c r="H4655">
        <f t="shared" si="72"/>
        <v>0</v>
      </c>
    </row>
    <row r="4656" spans="1:8" x14ac:dyDescent="0.25">
      <c r="A4656" t="s">
        <v>13491</v>
      </c>
      <c r="B4656" t="s">
        <v>13492</v>
      </c>
      <c r="C4656" t="s">
        <v>13492</v>
      </c>
      <c r="D4656" t="s">
        <v>56</v>
      </c>
      <c r="E4656">
        <v>1</v>
      </c>
      <c r="F4656" t="s">
        <v>57</v>
      </c>
      <c r="G4656">
        <v>0.99978800000000001</v>
      </c>
      <c r="H4656">
        <f t="shared" si="72"/>
        <v>1</v>
      </c>
    </row>
    <row r="4657" spans="1:8" x14ac:dyDescent="0.25">
      <c r="A4657" t="s">
        <v>13493</v>
      </c>
      <c r="B4657" t="s">
        <v>13494</v>
      </c>
      <c r="C4657" t="s">
        <v>13495</v>
      </c>
      <c r="D4657" t="s">
        <v>13496</v>
      </c>
      <c r="E4657">
        <v>1</v>
      </c>
      <c r="F4657" t="s">
        <v>13497</v>
      </c>
      <c r="G4657">
        <v>0.99883699999999997</v>
      </c>
      <c r="H4657">
        <f t="shared" si="72"/>
        <v>1</v>
      </c>
    </row>
    <row r="4658" spans="1:8" x14ac:dyDescent="0.25">
      <c r="A4658" t="s">
        <v>13498</v>
      </c>
      <c r="B4658" t="s">
        <v>13499</v>
      </c>
      <c r="C4658" t="s">
        <v>13500</v>
      </c>
      <c r="D4658" t="s">
        <v>4983</v>
      </c>
      <c r="E4658">
        <v>1</v>
      </c>
      <c r="F4658" t="s">
        <v>215</v>
      </c>
      <c r="G4658">
        <v>0.99935300000000005</v>
      </c>
      <c r="H4658">
        <f t="shared" si="72"/>
        <v>1</v>
      </c>
    </row>
    <row r="4659" spans="1:8" x14ac:dyDescent="0.25">
      <c r="A4659" t="s">
        <v>13501</v>
      </c>
      <c r="B4659" t="s">
        <v>13502</v>
      </c>
      <c r="C4659" t="s">
        <v>13502</v>
      </c>
      <c r="D4659" t="s">
        <v>150</v>
      </c>
      <c r="E4659">
        <v>0</v>
      </c>
      <c r="G4659">
        <v>2.8589000000000002E-4</v>
      </c>
      <c r="H4659">
        <f t="shared" si="72"/>
        <v>0</v>
      </c>
    </row>
    <row r="4660" spans="1:8" x14ac:dyDescent="0.25">
      <c r="A4660" t="s">
        <v>13503</v>
      </c>
      <c r="B4660" t="s">
        <v>13504</v>
      </c>
      <c r="C4660" t="s">
        <v>13504</v>
      </c>
      <c r="D4660" t="s">
        <v>753</v>
      </c>
      <c r="E4660">
        <v>1</v>
      </c>
      <c r="F4660" t="s">
        <v>754</v>
      </c>
      <c r="G4660">
        <v>0.99956800000000001</v>
      </c>
      <c r="H4660">
        <f t="shared" si="72"/>
        <v>1</v>
      </c>
    </row>
    <row r="4661" spans="1:8" x14ac:dyDescent="0.25">
      <c r="A4661" t="s">
        <v>13505</v>
      </c>
      <c r="B4661" t="s">
        <v>13506</v>
      </c>
      <c r="C4661" t="s">
        <v>13507</v>
      </c>
      <c r="D4661" t="s">
        <v>13508</v>
      </c>
      <c r="E4661">
        <v>1</v>
      </c>
      <c r="F4661" t="s">
        <v>13509</v>
      </c>
      <c r="G4661">
        <v>0.99392100000000005</v>
      </c>
      <c r="H4661">
        <f t="shared" si="72"/>
        <v>1</v>
      </c>
    </row>
    <row r="4662" spans="1:8" x14ac:dyDescent="0.25">
      <c r="A4662" t="s">
        <v>13510</v>
      </c>
      <c r="B4662" t="s">
        <v>13511</v>
      </c>
      <c r="C4662" t="s">
        <v>13512</v>
      </c>
      <c r="D4662" t="s">
        <v>13513</v>
      </c>
      <c r="E4662">
        <v>1</v>
      </c>
      <c r="F4662" t="s">
        <v>13514</v>
      </c>
      <c r="G4662">
        <v>0.99178500000000003</v>
      </c>
      <c r="H4662">
        <f t="shared" si="72"/>
        <v>1</v>
      </c>
    </row>
    <row r="4663" spans="1:8" x14ac:dyDescent="0.25">
      <c r="A4663" t="s">
        <v>13515</v>
      </c>
      <c r="C4663" t="s">
        <v>13516</v>
      </c>
      <c r="D4663" t="s">
        <v>214</v>
      </c>
      <c r="E4663">
        <v>1</v>
      </c>
      <c r="F4663" t="s">
        <v>215</v>
      </c>
      <c r="G4663">
        <v>0.999421</v>
      </c>
      <c r="H4663">
        <f t="shared" si="72"/>
        <v>1</v>
      </c>
    </row>
    <row r="4664" spans="1:8" x14ac:dyDescent="0.25">
      <c r="A4664" t="s">
        <v>13517</v>
      </c>
      <c r="B4664" t="s">
        <v>13518</v>
      </c>
      <c r="C4664" t="s">
        <v>13519</v>
      </c>
      <c r="D4664" t="s">
        <v>13520</v>
      </c>
      <c r="E4664">
        <v>0</v>
      </c>
      <c r="G4664">
        <v>1.3312599999999999E-3</v>
      </c>
      <c r="H4664">
        <f t="shared" si="72"/>
        <v>0</v>
      </c>
    </row>
    <row r="4665" spans="1:8" x14ac:dyDescent="0.25">
      <c r="A4665" t="s">
        <v>13521</v>
      </c>
      <c r="C4665" t="s">
        <v>13522</v>
      </c>
      <c r="D4665" t="s">
        <v>141</v>
      </c>
      <c r="E4665">
        <v>0</v>
      </c>
      <c r="G4665">
        <v>4.2418099999999998E-4</v>
      </c>
      <c r="H4665">
        <f t="shared" si="72"/>
        <v>0</v>
      </c>
    </row>
    <row r="4666" spans="1:8" x14ac:dyDescent="0.25">
      <c r="A4666" t="s">
        <v>13523</v>
      </c>
      <c r="B4666" t="s">
        <v>13524</v>
      </c>
      <c r="C4666" t="s">
        <v>13525</v>
      </c>
      <c r="D4666" t="s">
        <v>13526</v>
      </c>
      <c r="E4666">
        <v>0</v>
      </c>
      <c r="G4666">
        <v>1.5023199999999999E-3</v>
      </c>
      <c r="H4666">
        <f t="shared" si="72"/>
        <v>0</v>
      </c>
    </row>
    <row r="4667" spans="1:8" x14ac:dyDescent="0.25">
      <c r="A4667" t="s">
        <v>13527</v>
      </c>
      <c r="B4667" t="s">
        <v>13528</v>
      </c>
      <c r="C4667" t="s">
        <v>13528</v>
      </c>
      <c r="D4667" t="s">
        <v>753</v>
      </c>
      <c r="E4667">
        <v>1</v>
      </c>
      <c r="F4667" t="s">
        <v>754</v>
      </c>
      <c r="G4667">
        <v>0.99957200000000002</v>
      </c>
      <c r="H4667">
        <f t="shared" si="72"/>
        <v>1</v>
      </c>
    </row>
    <row r="4668" spans="1:8" x14ac:dyDescent="0.25">
      <c r="A4668" t="s">
        <v>13529</v>
      </c>
      <c r="B4668" t="s">
        <v>13530</v>
      </c>
      <c r="C4668" t="s">
        <v>13531</v>
      </c>
      <c r="D4668" t="s">
        <v>43</v>
      </c>
      <c r="E4668">
        <v>0</v>
      </c>
      <c r="G4668" s="1">
        <v>2.6344300000000001E-5</v>
      </c>
      <c r="H4668">
        <f t="shared" si="72"/>
        <v>0</v>
      </c>
    </row>
    <row r="4669" spans="1:8" x14ac:dyDescent="0.25">
      <c r="A4669" t="s">
        <v>13532</v>
      </c>
      <c r="B4669" t="s">
        <v>13533</v>
      </c>
      <c r="C4669" t="s">
        <v>13534</v>
      </c>
      <c r="D4669" t="s">
        <v>43</v>
      </c>
      <c r="E4669">
        <v>0</v>
      </c>
      <c r="G4669">
        <v>3.5055699999999998E-4</v>
      </c>
      <c r="H4669">
        <f t="shared" si="72"/>
        <v>0</v>
      </c>
    </row>
    <row r="4670" spans="1:8" x14ac:dyDescent="0.25">
      <c r="A4670" t="s">
        <v>13535</v>
      </c>
      <c r="C4670" t="s">
        <v>13536</v>
      </c>
      <c r="D4670" t="s">
        <v>13537</v>
      </c>
      <c r="E4670">
        <v>1</v>
      </c>
      <c r="F4670" t="s">
        <v>13538</v>
      </c>
      <c r="G4670">
        <v>0.82208099999999995</v>
      </c>
      <c r="H4670">
        <f t="shared" si="72"/>
        <v>1</v>
      </c>
    </row>
    <row r="4671" spans="1:8" x14ac:dyDescent="0.25">
      <c r="A4671" t="s">
        <v>13539</v>
      </c>
      <c r="C4671" t="s">
        <v>13540</v>
      </c>
      <c r="D4671" t="s">
        <v>4078</v>
      </c>
      <c r="E4671">
        <v>1</v>
      </c>
      <c r="F4671" t="s">
        <v>4079</v>
      </c>
      <c r="G4671">
        <v>0.995757</v>
      </c>
      <c r="H4671">
        <f t="shared" si="72"/>
        <v>1</v>
      </c>
    </row>
    <row r="4672" spans="1:8" x14ac:dyDescent="0.25">
      <c r="A4672" t="s">
        <v>13541</v>
      </c>
      <c r="B4672" t="s">
        <v>13542</v>
      </c>
      <c r="C4672" t="s">
        <v>13542</v>
      </c>
      <c r="D4672" t="s">
        <v>43</v>
      </c>
      <c r="E4672">
        <v>0</v>
      </c>
      <c r="G4672">
        <v>9.5392299999999997E-4</v>
      </c>
      <c r="H4672">
        <f t="shared" si="72"/>
        <v>0</v>
      </c>
    </row>
    <row r="4673" spans="1:8" x14ac:dyDescent="0.25">
      <c r="A4673" t="s">
        <v>13543</v>
      </c>
      <c r="C4673" t="s">
        <v>13544</v>
      </c>
      <c r="D4673" t="s">
        <v>13545</v>
      </c>
      <c r="E4673">
        <v>1</v>
      </c>
      <c r="F4673" t="s">
        <v>13546</v>
      </c>
      <c r="G4673">
        <v>0.99898600000000004</v>
      </c>
      <c r="H4673">
        <f t="shared" si="72"/>
        <v>1</v>
      </c>
    </row>
    <row r="4674" spans="1:8" x14ac:dyDescent="0.25">
      <c r="A4674" t="s">
        <v>13547</v>
      </c>
      <c r="C4674" t="s">
        <v>13548</v>
      </c>
      <c r="D4674" t="s">
        <v>5955</v>
      </c>
      <c r="E4674">
        <v>1</v>
      </c>
      <c r="F4674" t="s">
        <v>5955</v>
      </c>
      <c r="G4674">
        <v>0.99914199999999997</v>
      </c>
      <c r="H4674">
        <f t="shared" si="72"/>
        <v>1</v>
      </c>
    </row>
    <row r="4675" spans="1:8" x14ac:dyDescent="0.25">
      <c r="A4675" t="s">
        <v>13549</v>
      </c>
      <c r="C4675" t="s">
        <v>13550</v>
      </c>
      <c r="D4675" t="s">
        <v>214</v>
      </c>
      <c r="E4675">
        <v>1</v>
      </c>
      <c r="F4675" t="s">
        <v>215</v>
      </c>
      <c r="G4675">
        <v>0.99956999999999996</v>
      </c>
      <c r="H4675">
        <f t="shared" ref="H4675:H4738" si="73">IF(G4675&gt;=0.5,1,0)</f>
        <v>1</v>
      </c>
    </row>
    <row r="4676" spans="1:8" x14ac:dyDescent="0.25">
      <c r="A4676" t="s">
        <v>13551</v>
      </c>
      <c r="C4676" t="s">
        <v>13552</v>
      </c>
      <c r="D4676" t="s">
        <v>6399</v>
      </c>
      <c r="E4676">
        <v>1</v>
      </c>
      <c r="F4676" t="s">
        <v>6399</v>
      </c>
      <c r="G4676">
        <v>0.999579</v>
      </c>
      <c r="H4676">
        <f t="shared" si="73"/>
        <v>1</v>
      </c>
    </row>
    <row r="4677" spans="1:8" x14ac:dyDescent="0.25">
      <c r="A4677" t="s">
        <v>13553</v>
      </c>
      <c r="B4677" t="s">
        <v>13554</v>
      </c>
      <c r="C4677" t="s">
        <v>13555</v>
      </c>
      <c r="D4677" t="s">
        <v>164</v>
      </c>
      <c r="E4677">
        <v>1</v>
      </c>
      <c r="F4677" t="s">
        <v>164</v>
      </c>
      <c r="G4677">
        <v>0.999996</v>
      </c>
      <c r="H4677">
        <f t="shared" si="73"/>
        <v>1</v>
      </c>
    </row>
    <row r="4678" spans="1:8" x14ac:dyDescent="0.25">
      <c r="A4678" t="s">
        <v>13556</v>
      </c>
      <c r="B4678" t="s">
        <v>13557</v>
      </c>
      <c r="C4678" t="s">
        <v>13558</v>
      </c>
      <c r="D4678" t="s">
        <v>43</v>
      </c>
      <c r="E4678">
        <v>0</v>
      </c>
      <c r="G4678" s="1">
        <v>4.4254800000000002E-5</v>
      </c>
      <c r="H4678">
        <f t="shared" si="73"/>
        <v>0</v>
      </c>
    </row>
    <row r="4679" spans="1:8" x14ac:dyDescent="0.25">
      <c r="A4679" t="s">
        <v>13559</v>
      </c>
      <c r="B4679" t="s">
        <v>13560</v>
      </c>
      <c r="C4679" t="s">
        <v>13560</v>
      </c>
      <c r="D4679" t="s">
        <v>1289</v>
      </c>
      <c r="E4679">
        <v>1</v>
      </c>
      <c r="F4679" t="s">
        <v>1290</v>
      </c>
      <c r="G4679">
        <v>0.99978199999999995</v>
      </c>
      <c r="H4679">
        <f t="shared" si="73"/>
        <v>1</v>
      </c>
    </row>
    <row r="4680" spans="1:8" x14ac:dyDescent="0.25">
      <c r="A4680" t="s">
        <v>13561</v>
      </c>
      <c r="B4680" t="s">
        <v>13562</v>
      </c>
      <c r="C4680" t="s">
        <v>13562</v>
      </c>
      <c r="D4680" t="s">
        <v>2695</v>
      </c>
      <c r="E4680">
        <v>1</v>
      </c>
      <c r="F4680" t="s">
        <v>2696</v>
      </c>
      <c r="G4680">
        <v>0.99999499999999997</v>
      </c>
      <c r="H4680">
        <f t="shared" si="73"/>
        <v>1</v>
      </c>
    </row>
    <row r="4681" spans="1:8" x14ac:dyDescent="0.25">
      <c r="A4681" t="s">
        <v>13563</v>
      </c>
      <c r="B4681" t="s">
        <v>13564</v>
      </c>
      <c r="C4681" t="s">
        <v>13564</v>
      </c>
      <c r="D4681" t="s">
        <v>8</v>
      </c>
      <c r="E4681">
        <v>0</v>
      </c>
      <c r="G4681">
        <v>6.8622900000000001E-4</v>
      </c>
      <c r="H4681">
        <f t="shared" si="73"/>
        <v>0</v>
      </c>
    </row>
    <row r="4682" spans="1:8" x14ac:dyDescent="0.25">
      <c r="A4682" t="s">
        <v>13565</v>
      </c>
      <c r="C4682" t="s">
        <v>13566</v>
      </c>
      <c r="D4682" t="s">
        <v>5444</v>
      </c>
      <c r="E4682">
        <v>1</v>
      </c>
      <c r="F4682" t="s">
        <v>1182</v>
      </c>
      <c r="G4682">
        <v>0.99722599999999995</v>
      </c>
      <c r="H4682">
        <f t="shared" si="73"/>
        <v>1</v>
      </c>
    </row>
    <row r="4683" spans="1:8" x14ac:dyDescent="0.25">
      <c r="A4683" t="s">
        <v>13567</v>
      </c>
      <c r="C4683" t="s">
        <v>13568</v>
      </c>
      <c r="D4683" t="s">
        <v>2401</v>
      </c>
      <c r="E4683">
        <v>0</v>
      </c>
      <c r="G4683">
        <v>3.2219700000000002E-3</v>
      </c>
      <c r="H4683">
        <f t="shared" si="73"/>
        <v>0</v>
      </c>
    </row>
    <row r="4684" spans="1:8" x14ac:dyDescent="0.25">
      <c r="A4684" t="s">
        <v>13569</v>
      </c>
      <c r="B4684" t="s">
        <v>13570</v>
      </c>
      <c r="C4684" t="s">
        <v>13571</v>
      </c>
      <c r="D4684" t="s">
        <v>209</v>
      </c>
      <c r="E4684">
        <v>0</v>
      </c>
      <c r="G4684">
        <v>3.0175500000000001E-4</v>
      </c>
      <c r="H4684">
        <f t="shared" si="73"/>
        <v>0</v>
      </c>
    </row>
    <row r="4685" spans="1:8" x14ac:dyDescent="0.25">
      <c r="A4685" t="s">
        <v>13572</v>
      </c>
      <c r="B4685" t="s">
        <v>13573</v>
      </c>
      <c r="C4685" t="s">
        <v>13573</v>
      </c>
      <c r="D4685" t="s">
        <v>43</v>
      </c>
      <c r="E4685">
        <v>0</v>
      </c>
      <c r="G4685">
        <v>2.3653699999999999E-4</v>
      </c>
      <c r="H4685">
        <f t="shared" si="73"/>
        <v>0</v>
      </c>
    </row>
    <row r="4686" spans="1:8" x14ac:dyDescent="0.25">
      <c r="A4686" t="s">
        <v>13574</v>
      </c>
      <c r="B4686" t="s">
        <v>13575</v>
      </c>
      <c r="C4686" t="s">
        <v>13575</v>
      </c>
      <c r="D4686" t="s">
        <v>43</v>
      </c>
      <c r="E4686">
        <v>0</v>
      </c>
      <c r="G4686" s="1">
        <v>6.5482700000000002E-5</v>
      </c>
      <c r="H4686">
        <f t="shared" si="73"/>
        <v>0</v>
      </c>
    </row>
    <row r="4687" spans="1:8" x14ac:dyDescent="0.25">
      <c r="A4687" t="s">
        <v>13576</v>
      </c>
      <c r="B4687" t="s">
        <v>13577</v>
      </c>
      <c r="C4687" t="s">
        <v>13577</v>
      </c>
      <c r="D4687" t="s">
        <v>43</v>
      </c>
      <c r="E4687">
        <v>0</v>
      </c>
      <c r="G4687">
        <v>4.7878599999999998E-4</v>
      </c>
      <c r="H4687">
        <f t="shared" si="73"/>
        <v>0</v>
      </c>
    </row>
    <row r="4688" spans="1:8" x14ac:dyDescent="0.25">
      <c r="A4688" t="s">
        <v>13578</v>
      </c>
      <c r="B4688" t="s">
        <v>13579</v>
      </c>
      <c r="C4688" t="s">
        <v>13579</v>
      </c>
      <c r="D4688" t="s">
        <v>403</v>
      </c>
      <c r="E4688">
        <v>0</v>
      </c>
      <c r="G4688" s="1">
        <v>2.3181699999999999E-5</v>
      </c>
      <c r="H4688">
        <f t="shared" si="73"/>
        <v>0</v>
      </c>
    </row>
    <row r="4689" spans="1:8" x14ac:dyDescent="0.25">
      <c r="A4689" t="s">
        <v>13580</v>
      </c>
      <c r="B4689" t="s">
        <v>13581</v>
      </c>
      <c r="C4689" t="s">
        <v>13581</v>
      </c>
      <c r="D4689" t="s">
        <v>753</v>
      </c>
      <c r="E4689">
        <v>1</v>
      </c>
      <c r="F4689" t="s">
        <v>754</v>
      </c>
      <c r="G4689">
        <v>0.99958000000000002</v>
      </c>
      <c r="H4689">
        <f t="shared" si="73"/>
        <v>1</v>
      </c>
    </row>
    <row r="4690" spans="1:8" x14ac:dyDescent="0.25">
      <c r="A4690" t="s">
        <v>13582</v>
      </c>
      <c r="B4690" t="s">
        <v>13583</v>
      </c>
      <c r="C4690" t="s">
        <v>13584</v>
      </c>
      <c r="D4690" t="s">
        <v>13585</v>
      </c>
      <c r="E4690">
        <v>0</v>
      </c>
      <c r="G4690">
        <v>3.75378E-4</v>
      </c>
      <c r="H4690">
        <f t="shared" si="73"/>
        <v>0</v>
      </c>
    </row>
    <row r="4691" spans="1:8" x14ac:dyDescent="0.25">
      <c r="A4691" t="s">
        <v>13586</v>
      </c>
      <c r="C4691" t="s">
        <v>13587</v>
      </c>
      <c r="D4691" t="s">
        <v>1016</v>
      </c>
      <c r="E4691">
        <v>1</v>
      </c>
      <c r="F4691" t="s">
        <v>1016</v>
      </c>
      <c r="G4691">
        <v>0.99927900000000003</v>
      </c>
      <c r="H4691">
        <f t="shared" si="73"/>
        <v>1</v>
      </c>
    </row>
    <row r="4692" spans="1:8" x14ac:dyDescent="0.25">
      <c r="A4692" t="s">
        <v>13588</v>
      </c>
      <c r="B4692" t="s">
        <v>13589</v>
      </c>
      <c r="C4692" t="s">
        <v>13589</v>
      </c>
      <c r="D4692" t="s">
        <v>164</v>
      </c>
      <c r="E4692">
        <v>1</v>
      </c>
      <c r="F4692" t="s">
        <v>164</v>
      </c>
      <c r="G4692">
        <v>0.99998600000000004</v>
      </c>
      <c r="H4692">
        <f t="shared" si="73"/>
        <v>1</v>
      </c>
    </row>
    <row r="4693" spans="1:8" x14ac:dyDescent="0.25">
      <c r="A4693" t="s">
        <v>13590</v>
      </c>
      <c r="B4693" t="s">
        <v>13591</v>
      </c>
      <c r="C4693" t="s">
        <v>13592</v>
      </c>
      <c r="D4693" t="s">
        <v>43</v>
      </c>
      <c r="E4693">
        <v>0</v>
      </c>
      <c r="G4693">
        <v>1.49066E-4</v>
      </c>
      <c r="H4693">
        <f t="shared" si="73"/>
        <v>0</v>
      </c>
    </row>
    <row r="4694" spans="1:8" x14ac:dyDescent="0.25">
      <c r="A4694" t="s">
        <v>13593</v>
      </c>
      <c r="B4694" t="s">
        <v>13594</v>
      </c>
      <c r="C4694" t="s">
        <v>13595</v>
      </c>
      <c r="D4694" t="s">
        <v>4162</v>
      </c>
      <c r="E4694">
        <v>0</v>
      </c>
      <c r="G4694">
        <v>1.67465E-4</v>
      </c>
      <c r="H4694">
        <f t="shared" si="73"/>
        <v>0</v>
      </c>
    </row>
    <row r="4695" spans="1:8" x14ac:dyDescent="0.25">
      <c r="A4695" t="s">
        <v>13596</v>
      </c>
      <c r="B4695" t="s">
        <v>13597</v>
      </c>
      <c r="C4695" t="s">
        <v>13598</v>
      </c>
      <c r="D4695" t="s">
        <v>43</v>
      </c>
      <c r="E4695">
        <v>0</v>
      </c>
      <c r="G4695">
        <v>3.2837900000000001E-4</v>
      </c>
      <c r="H4695">
        <f t="shared" si="73"/>
        <v>0</v>
      </c>
    </row>
    <row r="4696" spans="1:8" x14ac:dyDescent="0.25">
      <c r="A4696" t="s">
        <v>13599</v>
      </c>
      <c r="C4696" t="s">
        <v>13600</v>
      </c>
      <c r="D4696" t="s">
        <v>5903</v>
      </c>
      <c r="E4696">
        <v>0</v>
      </c>
      <c r="G4696">
        <v>6.4230299999999997E-3</v>
      </c>
      <c r="H4696">
        <f t="shared" si="73"/>
        <v>0</v>
      </c>
    </row>
    <row r="4697" spans="1:8" x14ac:dyDescent="0.25">
      <c r="A4697" t="s">
        <v>13601</v>
      </c>
      <c r="B4697" t="s">
        <v>13602</v>
      </c>
      <c r="C4697" t="s">
        <v>13602</v>
      </c>
      <c r="D4697" t="s">
        <v>43</v>
      </c>
      <c r="E4697">
        <v>0</v>
      </c>
      <c r="G4697">
        <v>1.54229E-4</v>
      </c>
      <c r="H4697">
        <f t="shared" si="73"/>
        <v>0</v>
      </c>
    </row>
    <row r="4698" spans="1:8" x14ac:dyDescent="0.25">
      <c r="A4698" t="s">
        <v>13603</v>
      </c>
      <c r="C4698" t="s">
        <v>13604</v>
      </c>
      <c r="D4698" t="s">
        <v>13605</v>
      </c>
      <c r="E4698">
        <v>0</v>
      </c>
      <c r="G4698">
        <v>1.2122700000000001E-3</v>
      </c>
      <c r="H4698">
        <f t="shared" si="73"/>
        <v>0</v>
      </c>
    </row>
    <row r="4699" spans="1:8" x14ac:dyDescent="0.25">
      <c r="A4699" t="s">
        <v>13606</v>
      </c>
      <c r="C4699" t="s">
        <v>13607</v>
      </c>
      <c r="D4699" t="s">
        <v>13608</v>
      </c>
      <c r="E4699">
        <v>0</v>
      </c>
      <c r="G4699">
        <v>2.3848300000000001E-3</v>
      </c>
      <c r="H4699">
        <f t="shared" si="73"/>
        <v>0</v>
      </c>
    </row>
    <row r="4700" spans="1:8" x14ac:dyDescent="0.25">
      <c r="A4700" t="s">
        <v>13609</v>
      </c>
      <c r="B4700" t="s">
        <v>13610</v>
      </c>
      <c r="C4700" t="s">
        <v>13611</v>
      </c>
      <c r="D4700" t="s">
        <v>13612</v>
      </c>
      <c r="E4700">
        <v>1</v>
      </c>
      <c r="F4700" t="s">
        <v>13612</v>
      </c>
      <c r="G4700">
        <v>0.98105699999999996</v>
      </c>
      <c r="H4700">
        <f t="shared" si="73"/>
        <v>1</v>
      </c>
    </row>
    <row r="4701" spans="1:8" x14ac:dyDescent="0.25">
      <c r="A4701" t="s">
        <v>13613</v>
      </c>
      <c r="C4701" t="s">
        <v>13614</v>
      </c>
      <c r="D4701" t="s">
        <v>214</v>
      </c>
      <c r="E4701">
        <v>1</v>
      </c>
      <c r="F4701" t="s">
        <v>215</v>
      </c>
      <c r="G4701">
        <v>0.999552</v>
      </c>
      <c r="H4701">
        <f t="shared" si="73"/>
        <v>1</v>
      </c>
    </row>
    <row r="4702" spans="1:8" x14ac:dyDescent="0.25">
      <c r="A4702" t="s">
        <v>13615</v>
      </c>
      <c r="B4702" t="s">
        <v>13616</v>
      </c>
      <c r="C4702" t="s">
        <v>13616</v>
      </c>
      <c r="D4702" t="s">
        <v>13617</v>
      </c>
      <c r="E4702">
        <v>0</v>
      </c>
      <c r="G4702">
        <v>2.58718E-2</v>
      </c>
      <c r="H4702">
        <f t="shared" si="73"/>
        <v>0</v>
      </c>
    </row>
    <row r="4703" spans="1:8" x14ac:dyDescent="0.25">
      <c r="A4703" t="s">
        <v>13618</v>
      </c>
      <c r="B4703" t="s">
        <v>13619</v>
      </c>
      <c r="C4703" t="s">
        <v>13619</v>
      </c>
      <c r="D4703" t="s">
        <v>43</v>
      </c>
      <c r="E4703">
        <v>0</v>
      </c>
      <c r="G4703">
        <v>4.24957E-4</v>
      </c>
      <c r="H4703">
        <f t="shared" si="73"/>
        <v>0</v>
      </c>
    </row>
    <row r="4704" spans="1:8" x14ac:dyDescent="0.25">
      <c r="A4704" t="s">
        <v>13620</v>
      </c>
      <c r="B4704" t="s">
        <v>13621</v>
      </c>
      <c r="C4704" t="s">
        <v>13622</v>
      </c>
      <c r="D4704" t="s">
        <v>403</v>
      </c>
      <c r="E4704">
        <v>0</v>
      </c>
      <c r="G4704">
        <v>5.7376200000000001E-4</v>
      </c>
      <c r="H4704">
        <f t="shared" si="73"/>
        <v>0</v>
      </c>
    </row>
    <row r="4705" spans="1:8" x14ac:dyDescent="0.25">
      <c r="A4705" t="s">
        <v>13623</v>
      </c>
      <c r="C4705" t="s">
        <v>13624</v>
      </c>
      <c r="D4705" t="s">
        <v>13625</v>
      </c>
      <c r="E4705">
        <v>1</v>
      </c>
      <c r="F4705" t="s">
        <v>4323</v>
      </c>
      <c r="G4705">
        <v>0.99754200000000004</v>
      </c>
      <c r="H4705">
        <f t="shared" si="73"/>
        <v>1</v>
      </c>
    </row>
    <row r="4706" spans="1:8" x14ac:dyDescent="0.25">
      <c r="A4706" t="s">
        <v>13626</v>
      </c>
      <c r="B4706" t="s">
        <v>13627</v>
      </c>
      <c r="C4706" t="s">
        <v>13627</v>
      </c>
      <c r="D4706" t="s">
        <v>164</v>
      </c>
      <c r="E4706">
        <v>1</v>
      </c>
      <c r="F4706" t="s">
        <v>496</v>
      </c>
      <c r="G4706">
        <v>0.99999800000000005</v>
      </c>
      <c r="H4706">
        <f t="shared" si="73"/>
        <v>1</v>
      </c>
    </row>
    <row r="4707" spans="1:8" x14ac:dyDescent="0.25">
      <c r="A4707" t="s">
        <v>13628</v>
      </c>
      <c r="B4707" t="s">
        <v>13629</v>
      </c>
      <c r="C4707" t="s">
        <v>13629</v>
      </c>
      <c r="D4707" t="s">
        <v>2517</v>
      </c>
      <c r="E4707">
        <v>1</v>
      </c>
      <c r="F4707" t="s">
        <v>2518</v>
      </c>
      <c r="G4707">
        <v>0.99974700000000005</v>
      </c>
      <c r="H4707">
        <f t="shared" si="73"/>
        <v>1</v>
      </c>
    </row>
    <row r="4708" spans="1:8" x14ac:dyDescent="0.25">
      <c r="A4708" t="s">
        <v>13630</v>
      </c>
      <c r="B4708" t="s">
        <v>13631</v>
      </c>
      <c r="C4708" t="s">
        <v>13632</v>
      </c>
      <c r="D4708" t="s">
        <v>3140</v>
      </c>
      <c r="E4708">
        <v>0</v>
      </c>
      <c r="G4708">
        <v>2.2233299999999999E-3</v>
      </c>
      <c r="H4708">
        <f t="shared" si="73"/>
        <v>0</v>
      </c>
    </row>
    <row r="4709" spans="1:8" x14ac:dyDescent="0.25">
      <c r="A4709" t="s">
        <v>13633</v>
      </c>
      <c r="B4709" t="s">
        <v>13634</v>
      </c>
      <c r="C4709" t="s">
        <v>13635</v>
      </c>
      <c r="D4709" t="s">
        <v>3125</v>
      </c>
      <c r="E4709">
        <v>0</v>
      </c>
      <c r="G4709">
        <v>3.0982900000000002E-4</v>
      </c>
      <c r="H4709">
        <f t="shared" si="73"/>
        <v>0</v>
      </c>
    </row>
    <row r="4710" spans="1:8" x14ac:dyDescent="0.25">
      <c r="A4710" t="s">
        <v>13636</v>
      </c>
      <c r="B4710" t="s">
        <v>13637</v>
      </c>
      <c r="C4710" t="s">
        <v>13637</v>
      </c>
      <c r="D4710" t="s">
        <v>753</v>
      </c>
      <c r="E4710">
        <v>1</v>
      </c>
      <c r="F4710" t="s">
        <v>754</v>
      </c>
      <c r="G4710">
        <v>0.999579</v>
      </c>
      <c r="H4710">
        <f t="shared" si="73"/>
        <v>1</v>
      </c>
    </row>
    <row r="4711" spans="1:8" x14ac:dyDescent="0.25">
      <c r="A4711" t="s">
        <v>13638</v>
      </c>
      <c r="C4711" t="s">
        <v>13639</v>
      </c>
      <c r="D4711" t="s">
        <v>2963</v>
      </c>
      <c r="E4711">
        <v>1</v>
      </c>
      <c r="F4711" t="s">
        <v>2963</v>
      </c>
      <c r="G4711">
        <v>0.99694000000000005</v>
      </c>
      <c r="H4711">
        <f t="shared" si="73"/>
        <v>1</v>
      </c>
    </row>
    <row r="4712" spans="1:8" x14ac:dyDescent="0.25">
      <c r="A4712" t="s">
        <v>13640</v>
      </c>
      <c r="B4712" t="s">
        <v>13641</v>
      </c>
      <c r="C4712" t="s">
        <v>13641</v>
      </c>
      <c r="D4712" t="s">
        <v>813</v>
      </c>
      <c r="E4712">
        <v>1</v>
      </c>
      <c r="F4712" t="s">
        <v>813</v>
      </c>
      <c r="G4712">
        <v>0.99999700000000002</v>
      </c>
      <c r="H4712">
        <f t="shared" si="73"/>
        <v>1</v>
      </c>
    </row>
    <row r="4713" spans="1:8" x14ac:dyDescent="0.25">
      <c r="A4713" t="s">
        <v>13642</v>
      </c>
      <c r="B4713" t="s">
        <v>13643</v>
      </c>
      <c r="C4713" t="s">
        <v>13643</v>
      </c>
      <c r="D4713" t="s">
        <v>13644</v>
      </c>
      <c r="E4713">
        <v>0</v>
      </c>
      <c r="G4713">
        <v>0.99119800000000002</v>
      </c>
      <c r="H4713">
        <f t="shared" si="73"/>
        <v>1</v>
      </c>
    </row>
    <row r="4714" spans="1:8" x14ac:dyDescent="0.25">
      <c r="A4714" t="s">
        <v>13645</v>
      </c>
      <c r="C4714" t="s">
        <v>13646</v>
      </c>
      <c r="D4714" t="s">
        <v>13647</v>
      </c>
      <c r="E4714">
        <v>0</v>
      </c>
      <c r="G4714">
        <v>3.02935E-4</v>
      </c>
      <c r="H4714">
        <f t="shared" si="73"/>
        <v>0</v>
      </c>
    </row>
    <row r="4715" spans="1:8" x14ac:dyDescent="0.25">
      <c r="A4715" t="s">
        <v>13648</v>
      </c>
      <c r="B4715" t="s">
        <v>13649</v>
      </c>
      <c r="C4715" t="s">
        <v>13650</v>
      </c>
      <c r="D4715" t="s">
        <v>43</v>
      </c>
      <c r="E4715">
        <v>0</v>
      </c>
      <c r="G4715" s="1">
        <v>3.0875499999999999E-5</v>
      </c>
      <c r="H4715">
        <f t="shared" si="73"/>
        <v>0</v>
      </c>
    </row>
    <row r="4716" spans="1:8" x14ac:dyDescent="0.25">
      <c r="A4716" t="s">
        <v>13651</v>
      </c>
      <c r="B4716" t="s">
        <v>13652</v>
      </c>
      <c r="C4716" t="s">
        <v>13652</v>
      </c>
      <c r="D4716" t="s">
        <v>403</v>
      </c>
      <c r="E4716">
        <v>0</v>
      </c>
      <c r="G4716" s="1">
        <v>2.9919700000000001E-5</v>
      </c>
      <c r="H4716">
        <f t="shared" si="73"/>
        <v>0</v>
      </c>
    </row>
    <row r="4717" spans="1:8" x14ac:dyDescent="0.25">
      <c r="A4717" t="s">
        <v>13653</v>
      </c>
      <c r="B4717" t="s">
        <v>13654</v>
      </c>
      <c r="C4717" t="s">
        <v>13655</v>
      </c>
      <c r="D4717" t="s">
        <v>13656</v>
      </c>
      <c r="E4717">
        <v>1</v>
      </c>
      <c r="F4717" t="s">
        <v>13656</v>
      </c>
      <c r="G4717">
        <v>0.98592400000000002</v>
      </c>
      <c r="H4717">
        <f t="shared" si="73"/>
        <v>1</v>
      </c>
    </row>
    <row r="4718" spans="1:8" x14ac:dyDescent="0.25">
      <c r="A4718" t="s">
        <v>13657</v>
      </c>
      <c r="B4718" t="s">
        <v>13658</v>
      </c>
      <c r="C4718" t="s">
        <v>13658</v>
      </c>
      <c r="D4718" t="s">
        <v>43</v>
      </c>
      <c r="E4718">
        <v>0</v>
      </c>
      <c r="G4718">
        <v>3.9534999999999999E-4</v>
      </c>
      <c r="H4718">
        <f t="shared" si="73"/>
        <v>0</v>
      </c>
    </row>
    <row r="4719" spans="1:8" x14ac:dyDescent="0.25">
      <c r="A4719" t="s">
        <v>13659</v>
      </c>
      <c r="B4719" t="s">
        <v>13660</v>
      </c>
      <c r="C4719" t="s">
        <v>13661</v>
      </c>
      <c r="D4719" t="s">
        <v>43</v>
      </c>
      <c r="E4719">
        <v>0</v>
      </c>
      <c r="G4719" s="1">
        <v>3.1294500000000003E-5</v>
      </c>
      <c r="H4719">
        <f t="shared" si="73"/>
        <v>0</v>
      </c>
    </row>
    <row r="4720" spans="1:8" x14ac:dyDescent="0.25">
      <c r="A4720" t="s">
        <v>13662</v>
      </c>
      <c r="C4720" t="s">
        <v>13663</v>
      </c>
      <c r="D4720" t="s">
        <v>7222</v>
      </c>
      <c r="E4720">
        <v>1</v>
      </c>
      <c r="F4720" t="s">
        <v>7222</v>
      </c>
      <c r="G4720">
        <v>0.99931599999999998</v>
      </c>
      <c r="H4720">
        <f t="shared" si="73"/>
        <v>1</v>
      </c>
    </row>
    <row r="4721" spans="1:8" x14ac:dyDescent="0.25">
      <c r="A4721" t="s">
        <v>13664</v>
      </c>
      <c r="C4721" t="s">
        <v>13665</v>
      </c>
      <c r="D4721" t="s">
        <v>13666</v>
      </c>
      <c r="E4721">
        <v>0</v>
      </c>
      <c r="G4721">
        <v>8.7440899999999995E-3</v>
      </c>
      <c r="H4721">
        <f t="shared" si="73"/>
        <v>0</v>
      </c>
    </row>
    <row r="4722" spans="1:8" x14ac:dyDescent="0.25">
      <c r="A4722" t="s">
        <v>13667</v>
      </c>
      <c r="B4722" t="s">
        <v>13668</v>
      </c>
      <c r="C4722" t="s">
        <v>13669</v>
      </c>
      <c r="D4722" t="s">
        <v>13670</v>
      </c>
      <c r="E4722">
        <v>0</v>
      </c>
      <c r="G4722">
        <v>0.34529300000000002</v>
      </c>
      <c r="H4722">
        <f t="shared" si="73"/>
        <v>0</v>
      </c>
    </row>
    <row r="4723" spans="1:8" x14ac:dyDescent="0.25">
      <c r="A4723" t="s">
        <v>13671</v>
      </c>
      <c r="B4723" t="s">
        <v>13672</v>
      </c>
      <c r="C4723" t="s">
        <v>13672</v>
      </c>
      <c r="D4723" t="s">
        <v>1644</v>
      </c>
      <c r="E4723">
        <v>1</v>
      </c>
      <c r="F4723" t="s">
        <v>39</v>
      </c>
      <c r="G4723">
        <v>0.99963299999999999</v>
      </c>
      <c r="H4723">
        <f t="shared" si="73"/>
        <v>1</v>
      </c>
    </row>
    <row r="4724" spans="1:8" x14ac:dyDescent="0.25">
      <c r="A4724" t="s">
        <v>13673</v>
      </c>
      <c r="B4724" t="s">
        <v>13674</v>
      </c>
      <c r="C4724" t="s">
        <v>13675</v>
      </c>
      <c r="D4724" t="s">
        <v>349</v>
      </c>
      <c r="E4724">
        <v>1</v>
      </c>
      <c r="F4724" t="s">
        <v>349</v>
      </c>
      <c r="G4724">
        <v>0.44011499999999998</v>
      </c>
      <c r="H4724">
        <f t="shared" si="73"/>
        <v>0</v>
      </c>
    </row>
    <row r="4725" spans="1:8" x14ac:dyDescent="0.25">
      <c r="A4725" t="s">
        <v>13676</v>
      </c>
      <c r="B4725" t="s">
        <v>13677</v>
      </c>
      <c r="C4725" t="s">
        <v>13677</v>
      </c>
      <c r="D4725" t="s">
        <v>164</v>
      </c>
      <c r="E4725">
        <v>1</v>
      </c>
      <c r="F4725" t="s">
        <v>164</v>
      </c>
      <c r="G4725">
        <v>0.99999700000000002</v>
      </c>
      <c r="H4725">
        <f t="shared" si="73"/>
        <v>1</v>
      </c>
    </row>
    <row r="4726" spans="1:8" x14ac:dyDescent="0.25">
      <c r="A4726" t="s">
        <v>13678</v>
      </c>
      <c r="B4726" t="s">
        <v>13679</v>
      </c>
      <c r="C4726" t="s">
        <v>13680</v>
      </c>
      <c r="D4726" t="s">
        <v>1872</v>
      </c>
      <c r="E4726">
        <v>0</v>
      </c>
      <c r="G4726">
        <v>1.7058399999999999E-4</v>
      </c>
      <c r="H4726">
        <f t="shared" si="73"/>
        <v>0</v>
      </c>
    </row>
    <row r="4727" spans="1:8" x14ac:dyDescent="0.25">
      <c r="A4727" t="s">
        <v>13681</v>
      </c>
      <c r="B4727" t="s">
        <v>13682</v>
      </c>
      <c r="C4727" t="s">
        <v>13683</v>
      </c>
      <c r="D4727" t="s">
        <v>164</v>
      </c>
      <c r="E4727">
        <v>1</v>
      </c>
      <c r="F4727" t="s">
        <v>164</v>
      </c>
      <c r="G4727">
        <v>0.99998399999999998</v>
      </c>
      <c r="H4727">
        <f t="shared" si="73"/>
        <v>1</v>
      </c>
    </row>
    <row r="4728" spans="1:8" x14ac:dyDescent="0.25">
      <c r="A4728" t="s">
        <v>13684</v>
      </c>
      <c r="C4728" t="s">
        <v>13685</v>
      </c>
      <c r="D4728" t="s">
        <v>214</v>
      </c>
      <c r="E4728">
        <v>1</v>
      </c>
      <c r="F4728" t="s">
        <v>215</v>
      </c>
      <c r="G4728">
        <v>0.99926800000000005</v>
      </c>
      <c r="H4728">
        <f t="shared" si="73"/>
        <v>1</v>
      </c>
    </row>
    <row r="4729" spans="1:8" x14ac:dyDescent="0.25">
      <c r="A4729" t="s">
        <v>13686</v>
      </c>
      <c r="C4729" t="s">
        <v>13687</v>
      </c>
      <c r="D4729" t="s">
        <v>4362</v>
      </c>
      <c r="E4729">
        <v>1</v>
      </c>
      <c r="F4729" t="s">
        <v>4363</v>
      </c>
      <c r="G4729">
        <v>0.96797599999999995</v>
      </c>
      <c r="H4729">
        <f t="shared" si="73"/>
        <v>1</v>
      </c>
    </row>
    <row r="4730" spans="1:8" x14ac:dyDescent="0.25">
      <c r="A4730" t="s">
        <v>13688</v>
      </c>
      <c r="C4730" t="s">
        <v>13689</v>
      </c>
      <c r="D4730" t="s">
        <v>1462</v>
      </c>
      <c r="E4730">
        <v>1</v>
      </c>
      <c r="F4730" t="s">
        <v>1463</v>
      </c>
      <c r="G4730">
        <v>0.999614</v>
      </c>
      <c r="H4730">
        <f t="shared" si="73"/>
        <v>1</v>
      </c>
    </row>
    <row r="4731" spans="1:8" x14ac:dyDescent="0.25">
      <c r="A4731" t="s">
        <v>13690</v>
      </c>
      <c r="C4731" t="s">
        <v>13691</v>
      </c>
      <c r="D4731" t="s">
        <v>13692</v>
      </c>
      <c r="E4731">
        <v>1</v>
      </c>
      <c r="F4731" t="s">
        <v>4070</v>
      </c>
      <c r="G4731">
        <v>0.99779700000000005</v>
      </c>
      <c r="H4731">
        <f t="shared" si="73"/>
        <v>1</v>
      </c>
    </row>
    <row r="4732" spans="1:8" x14ac:dyDescent="0.25">
      <c r="A4732" t="s">
        <v>13693</v>
      </c>
      <c r="B4732" t="s">
        <v>13694</v>
      </c>
      <c r="C4732" t="s">
        <v>13694</v>
      </c>
      <c r="D4732" t="s">
        <v>4665</v>
      </c>
      <c r="E4732">
        <v>1</v>
      </c>
      <c r="F4732" t="s">
        <v>3938</v>
      </c>
      <c r="G4732">
        <v>0.99996300000000005</v>
      </c>
      <c r="H4732">
        <f t="shared" si="73"/>
        <v>1</v>
      </c>
    </row>
    <row r="4733" spans="1:8" x14ac:dyDescent="0.25">
      <c r="A4733" t="s">
        <v>13695</v>
      </c>
      <c r="B4733" t="s">
        <v>13696</v>
      </c>
      <c r="C4733" t="s">
        <v>13697</v>
      </c>
      <c r="D4733" t="s">
        <v>13698</v>
      </c>
      <c r="E4733">
        <v>0</v>
      </c>
      <c r="G4733">
        <v>7.8808999999999997E-4</v>
      </c>
      <c r="H4733">
        <f t="shared" si="73"/>
        <v>0</v>
      </c>
    </row>
    <row r="4734" spans="1:8" x14ac:dyDescent="0.25">
      <c r="A4734" t="s">
        <v>13699</v>
      </c>
      <c r="B4734" t="s">
        <v>13700</v>
      </c>
      <c r="C4734" t="s">
        <v>13701</v>
      </c>
      <c r="D4734" t="s">
        <v>2152</v>
      </c>
      <c r="E4734">
        <v>1</v>
      </c>
      <c r="F4734" t="s">
        <v>2152</v>
      </c>
      <c r="G4734">
        <v>0.65320800000000001</v>
      </c>
      <c r="H4734">
        <f t="shared" si="73"/>
        <v>1</v>
      </c>
    </row>
    <row r="4735" spans="1:8" x14ac:dyDescent="0.25">
      <c r="A4735" t="s">
        <v>13702</v>
      </c>
      <c r="B4735" t="s">
        <v>13703</v>
      </c>
      <c r="C4735" t="s">
        <v>13704</v>
      </c>
      <c r="D4735" t="s">
        <v>13705</v>
      </c>
      <c r="E4735">
        <v>1</v>
      </c>
      <c r="F4735" t="s">
        <v>13705</v>
      </c>
      <c r="G4735">
        <v>0.99730799999999997</v>
      </c>
      <c r="H4735">
        <f t="shared" si="73"/>
        <v>1</v>
      </c>
    </row>
    <row r="4736" spans="1:8" x14ac:dyDescent="0.25">
      <c r="A4736" t="s">
        <v>13706</v>
      </c>
      <c r="B4736" t="s">
        <v>13707</v>
      </c>
      <c r="C4736" t="s">
        <v>13708</v>
      </c>
      <c r="D4736" t="s">
        <v>1584</v>
      </c>
      <c r="E4736">
        <v>0</v>
      </c>
      <c r="G4736">
        <v>1.5750399999999999E-4</v>
      </c>
      <c r="H4736">
        <f t="shared" si="73"/>
        <v>0</v>
      </c>
    </row>
    <row r="4737" spans="1:8" x14ac:dyDescent="0.25">
      <c r="A4737" t="s">
        <v>13709</v>
      </c>
      <c r="B4737" t="s">
        <v>13710</v>
      </c>
      <c r="C4737" t="s">
        <v>13711</v>
      </c>
      <c r="D4737" t="s">
        <v>2168</v>
      </c>
      <c r="E4737">
        <v>1</v>
      </c>
      <c r="F4737" t="s">
        <v>2168</v>
      </c>
      <c r="G4737">
        <v>0.99924199999999996</v>
      </c>
      <c r="H4737">
        <f t="shared" si="73"/>
        <v>1</v>
      </c>
    </row>
    <row r="4738" spans="1:8" x14ac:dyDescent="0.25">
      <c r="A4738" t="s">
        <v>13712</v>
      </c>
      <c r="B4738" t="s">
        <v>13713</v>
      </c>
      <c r="C4738" t="s">
        <v>13713</v>
      </c>
      <c r="D4738" t="s">
        <v>43</v>
      </c>
      <c r="E4738">
        <v>0</v>
      </c>
      <c r="G4738">
        <v>1.2507499999999999E-4</v>
      </c>
      <c r="H4738">
        <f t="shared" si="73"/>
        <v>0</v>
      </c>
    </row>
    <row r="4739" spans="1:8" x14ac:dyDescent="0.25">
      <c r="A4739" t="s">
        <v>13714</v>
      </c>
      <c r="B4739" t="s">
        <v>13715</v>
      </c>
      <c r="C4739" t="s">
        <v>13716</v>
      </c>
      <c r="D4739" t="s">
        <v>13717</v>
      </c>
      <c r="E4739">
        <v>1</v>
      </c>
      <c r="F4739" t="s">
        <v>13718</v>
      </c>
      <c r="G4739">
        <v>0.99825399999999997</v>
      </c>
      <c r="H4739">
        <f t="shared" ref="H4739:H4802" si="74">IF(G4739&gt;=0.5,1,0)</f>
        <v>1</v>
      </c>
    </row>
    <row r="4740" spans="1:8" x14ac:dyDescent="0.25">
      <c r="A4740" t="s">
        <v>13719</v>
      </c>
      <c r="B4740" t="s">
        <v>13720</v>
      </c>
      <c r="C4740" t="s">
        <v>13721</v>
      </c>
      <c r="D4740" t="s">
        <v>104</v>
      </c>
      <c r="E4740">
        <v>1</v>
      </c>
      <c r="F4740" t="s">
        <v>17</v>
      </c>
      <c r="G4740">
        <v>0.99998799999999999</v>
      </c>
      <c r="H4740">
        <f t="shared" si="74"/>
        <v>1</v>
      </c>
    </row>
    <row r="4741" spans="1:8" x14ac:dyDescent="0.25">
      <c r="A4741" t="s">
        <v>13722</v>
      </c>
      <c r="B4741" t="s">
        <v>13723</v>
      </c>
      <c r="C4741" t="s">
        <v>13723</v>
      </c>
      <c r="D4741" t="s">
        <v>8130</v>
      </c>
      <c r="E4741">
        <v>1</v>
      </c>
      <c r="F4741" t="s">
        <v>8131</v>
      </c>
      <c r="G4741">
        <v>0.99999199999999999</v>
      </c>
      <c r="H4741">
        <f t="shared" si="74"/>
        <v>1</v>
      </c>
    </row>
    <row r="4742" spans="1:8" x14ac:dyDescent="0.25">
      <c r="A4742" t="s">
        <v>13724</v>
      </c>
      <c r="C4742" t="s">
        <v>13725</v>
      </c>
      <c r="D4742" t="s">
        <v>13726</v>
      </c>
      <c r="E4742">
        <v>1</v>
      </c>
      <c r="F4742" t="s">
        <v>13727</v>
      </c>
      <c r="G4742">
        <v>0.99641599999999997</v>
      </c>
      <c r="H4742">
        <f t="shared" si="74"/>
        <v>1</v>
      </c>
    </row>
    <row r="4743" spans="1:8" x14ac:dyDescent="0.25">
      <c r="A4743" t="s">
        <v>13728</v>
      </c>
      <c r="B4743" t="s">
        <v>13729</v>
      </c>
      <c r="C4743" t="s">
        <v>13730</v>
      </c>
      <c r="D4743" t="s">
        <v>1644</v>
      </c>
      <c r="E4743">
        <v>1</v>
      </c>
      <c r="F4743" t="s">
        <v>39</v>
      </c>
      <c r="G4743">
        <v>0.97563999999999995</v>
      </c>
      <c r="H4743">
        <f t="shared" si="74"/>
        <v>1</v>
      </c>
    </row>
    <row r="4744" spans="1:8" x14ac:dyDescent="0.25">
      <c r="A4744" t="s">
        <v>13731</v>
      </c>
      <c r="B4744" t="s">
        <v>13732</v>
      </c>
      <c r="C4744" t="s">
        <v>13732</v>
      </c>
      <c r="D4744" t="s">
        <v>117</v>
      </c>
      <c r="E4744">
        <v>0</v>
      </c>
      <c r="G4744">
        <v>2.75252E-2</v>
      </c>
      <c r="H4744">
        <f t="shared" si="74"/>
        <v>0</v>
      </c>
    </row>
    <row r="4745" spans="1:8" x14ac:dyDescent="0.25">
      <c r="A4745" t="s">
        <v>13733</v>
      </c>
      <c r="C4745" t="s">
        <v>13734</v>
      </c>
      <c r="D4745" t="s">
        <v>10512</v>
      </c>
      <c r="E4745">
        <v>1</v>
      </c>
      <c r="F4745" t="s">
        <v>2271</v>
      </c>
      <c r="G4745">
        <v>0.99943499999999996</v>
      </c>
      <c r="H4745">
        <f t="shared" si="74"/>
        <v>1</v>
      </c>
    </row>
    <row r="4746" spans="1:8" x14ac:dyDescent="0.25">
      <c r="A4746" t="s">
        <v>13735</v>
      </c>
      <c r="B4746" t="s">
        <v>13736</v>
      </c>
      <c r="C4746" t="s">
        <v>13737</v>
      </c>
      <c r="D4746" t="s">
        <v>13738</v>
      </c>
      <c r="E4746">
        <v>1</v>
      </c>
      <c r="F4746" t="s">
        <v>13739</v>
      </c>
      <c r="G4746">
        <v>0.99492499999999995</v>
      </c>
      <c r="H4746">
        <f t="shared" si="74"/>
        <v>1</v>
      </c>
    </row>
    <row r="4747" spans="1:8" x14ac:dyDescent="0.25">
      <c r="A4747" t="s">
        <v>13740</v>
      </c>
      <c r="B4747" t="s">
        <v>13741</v>
      </c>
      <c r="C4747" t="s">
        <v>13742</v>
      </c>
      <c r="D4747" t="s">
        <v>43</v>
      </c>
      <c r="E4747">
        <v>0</v>
      </c>
      <c r="G4747">
        <v>1.14518E-4</v>
      </c>
      <c r="H4747">
        <f t="shared" si="74"/>
        <v>0</v>
      </c>
    </row>
    <row r="4748" spans="1:8" x14ac:dyDescent="0.25">
      <c r="A4748" t="s">
        <v>13743</v>
      </c>
      <c r="B4748" t="s">
        <v>13744</v>
      </c>
      <c r="C4748" t="s">
        <v>13744</v>
      </c>
      <c r="D4748" t="s">
        <v>12</v>
      </c>
      <c r="E4748">
        <v>1</v>
      </c>
      <c r="F4748" t="s">
        <v>50</v>
      </c>
      <c r="G4748">
        <v>0.99995999999999996</v>
      </c>
      <c r="H4748">
        <f t="shared" si="74"/>
        <v>1</v>
      </c>
    </row>
    <row r="4749" spans="1:8" x14ac:dyDescent="0.25">
      <c r="A4749" t="s">
        <v>13745</v>
      </c>
      <c r="B4749" t="s">
        <v>13746</v>
      </c>
      <c r="C4749" t="s">
        <v>13746</v>
      </c>
      <c r="D4749" t="s">
        <v>43</v>
      </c>
      <c r="E4749">
        <v>0</v>
      </c>
      <c r="G4749">
        <v>1.3079000000000001E-4</v>
      </c>
      <c r="H4749">
        <f t="shared" si="74"/>
        <v>0</v>
      </c>
    </row>
    <row r="4750" spans="1:8" x14ac:dyDescent="0.25">
      <c r="A4750">
        <v>77584913</v>
      </c>
      <c r="B4750" t="s">
        <v>13747</v>
      </c>
      <c r="C4750" t="s">
        <v>13748</v>
      </c>
      <c r="D4750" t="s">
        <v>13749</v>
      </c>
      <c r="E4750">
        <v>0</v>
      </c>
      <c r="G4750">
        <v>9.6571799999999996E-3</v>
      </c>
      <c r="H4750">
        <f t="shared" si="74"/>
        <v>0</v>
      </c>
    </row>
    <row r="4751" spans="1:8" x14ac:dyDescent="0.25">
      <c r="A4751" t="s">
        <v>13750</v>
      </c>
      <c r="C4751" t="s">
        <v>13751</v>
      </c>
      <c r="D4751" t="s">
        <v>13752</v>
      </c>
      <c r="E4751">
        <v>1</v>
      </c>
      <c r="F4751" t="s">
        <v>10298</v>
      </c>
      <c r="G4751">
        <v>0.99154799999999998</v>
      </c>
      <c r="H4751">
        <f t="shared" si="74"/>
        <v>1</v>
      </c>
    </row>
    <row r="4752" spans="1:8" x14ac:dyDescent="0.25">
      <c r="A4752" t="s">
        <v>13753</v>
      </c>
      <c r="B4752" t="s">
        <v>13754</v>
      </c>
      <c r="C4752" t="s">
        <v>13755</v>
      </c>
      <c r="D4752" t="s">
        <v>753</v>
      </c>
      <c r="E4752">
        <v>1</v>
      </c>
      <c r="F4752" t="s">
        <v>754</v>
      </c>
      <c r="G4752">
        <v>0.99992499999999995</v>
      </c>
      <c r="H4752">
        <f t="shared" si="74"/>
        <v>1</v>
      </c>
    </row>
    <row r="4753" spans="1:8" x14ac:dyDescent="0.25">
      <c r="A4753" t="s">
        <v>13756</v>
      </c>
      <c r="B4753" t="s">
        <v>13757</v>
      </c>
      <c r="C4753" t="s">
        <v>13758</v>
      </c>
      <c r="D4753" t="s">
        <v>12946</v>
      </c>
      <c r="E4753">
        <v>1</v>
      </c>
      <c r="F4753" t="s">
        <v>12947</v>
      </c>
      <c r="G4753">
        <v>0.999089</v>
      </c>
      <c r="H4753">
        <f t="shared" si="74"/>
        <v>1</v>
      </c>
    </row>
    <row r="4754" spans="1:8" x14ac:dyDescent="0.25">
      <c r="A4754" t="s">
        <v>13759</v>
      </c>
      <c r="B4754" t="s">
        <v>13760</v>
      </c>
      <c r="C4754" t="s">
        <v>13760</v>
      </c>
      <c r="D4754" t="s">
        <v>12</v>
      </c>
      <c r="E4754">
        <v>1</v>
      </c>
      <c r="F4754" t="s">
        <v>50</v>
      </c>
      <c r="G4754">
        <v>0.99654299999999996</v>
      </c>
      <c r="H4754">
        <f t="shared" si="74"/>
        <v>1</v>
      </c>
    </row>
    <row r="4755" spans="1:8" x14ac:dyDescent="0.25">
      <c r="A4755" t="s">
        <v>13761</v>
      </c>
      <c r="B4755" t="s">
        <v>13762</v>
      </c>
      <c r="C4755" t="s">
        <v>13762</v>
      </c>
      <c r="D4755" t="s">
        <v>3059</v>
      </c>
      <c r="E4755">
        <v>1</v>
      </c>
      <c r="F4755" t="s">
        <v>3060</v>
      </c>
      <c r="G4755">
        <v>0.99995699999999998</v>
      </c>
      <c r="H4755">
        <f t="shared" si="74"/>
        <v>1</v>
      </c>
    </row>
    <row r="4756" spans="1:8" x14ac:dyDescent="0.25">
      <c r="A4756" t="s">
        <v>13763</v>
      </c>
      <c r="B4756" t="s">
        <v>13764</v>
      </c>
      <c r="C4756" t="s">
        <v>13765</v>
      </c>
      <c r="D4756" t="s">
        <v>1872</v>
      </c>
      <c r="E4756">
        <v>0</v>
      </c>
      <c r="G4756">
        <v>1.7548499999999999E-4</v>
      </c>
      <c r="H4756">
        <f t="shared" si="74"/>
        <v>0</v>
      </c>
    </row>
    <row r="4757" spans="1:8" x14ac:dyDescent="0.25">
      <c r="A4757" t="s">
        <v>13766</v>
      </c>
      <c r="B4757" t="s">
        <v>13767</v>
      </c>
      <c r="C4757" t="s">
        <v>13768</v>
      </c>
      <c r="D4757" t="s">
        <v>43</v>
      </c>
      <c r="E4757">
        <v>0</v>
      </c>
      <c r="G4757">
        <v>3.4144700000000002E-3</v>
      </c>
      <c r="H4757">
        <f t="shared" si="74"/>
        <v>0</v>
      </c>
    </row>
    <row r="4758" spans="1:8" x14ac:dyDescent="0.25">
      <c r="A4758" t="s">
        <v>13769</v>
      </c>
      <c r="C4758" t="s">
        <v>13770</v>
      </c>
      <c r="D4758" t="s">
        <v>2600</v>
      </c>
      <c r="E4758">
        <v>0</v>
      </c>
      <c r="G4758">
        <v>7.9489999999999995E-3</v>
      </c>
      <c r="H4758">
        <f t="shared" si="74"/>
        <v>0</v>
      </c>
    </row>
    <row r="4759" spans="1:8" x14ac:dyDescent="0.25">
      <c r="A4759" t="s">
        <v>13771</v>
      </c>
      <c r="B4759" t="s">
        <v>13772</v>
      </c>
      <c r="C4759" t="s">
        <v>13772</v>
      </c>
      <c r="D4759" t="s">
        <v>43</v>
      </c>
      <c r="E4759">
        <v>0</v>
      </c>
      <c r="G4759">
        <v>3.4396900000000001E-4</v>
      </c>
      <c r="H4759">
        <f t="shared" si="74"/>
        <v>0</v>
      </c>
    </row>
    <row r="4760" spans="1:8" x14ac:dyDescent="0.25">
      <c r="A4760" t="s">
        <v>13773</v>
      </c>
      <c r="B4760" t="s">
        <v>13774</v>
      </c>
      <c r="C4760" t="s">
        <v>13775</v>
      </c>
      <c r="D4760" t="s">
        <v>460</v>
      </c>
      <c r="E4760">
        <v>0</v>
      </c>
      <c r="G4760">
        <v>2.5674600000000002E-4</v>
      </c>
      <c r="H4760">
        <f t="shared" si="74"/>
        <v>0</v>
      </c>
    </row>
    <row r="4761" spans="1:8" x14ac:dyDescent="0.25">
      <c r="A4761" t="s">
        <v>13776</v>
      </c>
      <c r="B4761" t="s">
        <v>13777</v>
      </c>
      <c r="C4761" t="s">
        <v>13778</v>
      </c>
      <c r="D4761" t="s">
        <v>43</v>
      </c>
      <c r="E4761">
        <v>0</v>
      </c>
      <c r="G4761" s="1">
        <v>2.3025899999999999E-5</v>
      </c>
      <c r="H4761">
        <f t="shared" si="74"/>
        <v>0</v>
      </c>
    </row>
    <row r="4762" spans="1:8" x14ac:dyDescent="0.25">
      <c r="A4762" t="s">
        <v>13779</v>
      </c>
      <c r="B4762" t="s">
        <v>13780</v>
      </c>
      <c r="C4762" t="s">
        <v>13781</v>
      </c>
      <c r="D4762" t="s">
        <v>491</v>
      </c>
      <c r="E4762">
        <v>1</v>
      </c>
      <c r="F4762" t="s">
        <v>492</v>
      </c>
      <c r="G4762">
        <v>0.99999000000000005</v>
      </c>
      <c r="H4762">
        <f t="shared" si="74"/>
        <v>1</v>
      </c>
    </row>
    <row r="4763" spans="1:8" x14ac:dyDescent="0.25">
      <c r="A4763" t="s">
        <v>13782</v>
      </c>
      <c r="B4763" t="s">
        <v>13783</v>
      </c>
      <c r="C4763" t="s">
        <v>13784</v>
      </c>
      <c r="D4763" t="s">
        <v>745</v>
      </c>
      <c r="E4763">
        <v>0</v>
      </c>
      <c r="G4763">
        <v>3.3702599999999998E-4</v>
      </c>
      <c r="H4763">
        <f t="shared" si="74"/>
        <v>0</v>
      </c>
    </row>
    <row r="4764" spans="1:8" x14ac:dyDescent="0.25">
      <c r="A4764" t="s">
        <v>13785</v>
      </c>
      <c r="B4764" t="s">
        <v>13786</v>
      </c>
      <c r="C4764" t="s">
        <v>13787</v>
      </c>
      <c r="D4764" t="s">
        <v>61</v>
      </c>
      <c r="E4764">
        <v>1</v>
      </c>
      <c r="F4764" t="s">
        <v>62</v>
      </c>
      <c r="G4764">
        <v>0.99999700000000002</v>
      </c>
      <c r="H4764">
        <f t="shared" si="74"/>
        <v>1</v>
      </c>
    </row>
    <row r="4765" spans="1:8" x14ac:dyDescent="0.25">
      <c r="A4765" t="s">
        <v>13788</v>
      </c>
      <c r="B4765" t="s">
        <v>13789</v>
      </c>
      <c r="C4765" t="s">
        <v>13790</v>
      </c>
      <c r="D4765" t="s">
        <v>13791</v>
      </c>
      <c r="E4765">
        <v>0</v>
      </c>
      <c r="G4765">
        <v>7.5515799999999994E-2</v>
      </c>
      <c r="H4765">
        <f t="shared" si="74"/>
        <v>0</v>
      </c>
    </row>
    <row r="4766" spans="1:8" x14ac:dyDescent="0.25">
      <c r="A4766" t="s">
        <v>13792</v>
      </c>
      <c r="B4766" t="s">
        <v>13793</v>
      </c>
      <c r="C4766" t="s">
        <v>13793</v>
      </c>
      <c r="D4766" t="s">
        <v>13794</v>
      </c>
      <c r="E4766">
        <v>0</v>
      </c>
      <c r="G4766">
        <v>9.9957999999999991E-4</v>
      </c>
      <c r="H4766">
        <f t="shared" si="74"/>
        <v>0</v>
      </c>
    </row>
    <row r="4767" spans="1:8" x14ac:dyDescent="0.25">
      <c r="A4767" t="s">
        <v>13795</v>
      </c>
      <c r="B4767" t="s">
        <v>13796</v>
      </c>
      <c r="C4767" t="s">
        <v>13797</v>
      </c>
      <c r="D4767" t="s">
        <v>13798</v>
      </c>
      <c r="E4767">
        <v>1</v>
      </c>
      <c r="F4767" t="s">
        <v>13799</v>
      </c>
      <c r="G4767">
        <v>0.96730000000000005</v>
      </c>
      <c r="H4767">
        <f t="shared" si="74"/>
        <v>1</v>
      </c>
    </row>
    <row r="4768" spans="1:8" x14ac:dyDescent="0.25">
      <c r="A4768" t="s">
        <v>13800</v>
      </c>
      <c r="B4768" t="s">
        <v>13801</v>
      </c>
      <c r="C4768" t="s">
        <v>13801</v>
      </c>
      <c r="D4768" t="s">
        <v>13802</v>
      </c>
      <c r="E4768">
        <v>1</v>
      </c>
      <c r="F4768" t="s">
        <v>13803</v>
      </c>
      <c r="G4768">
        <v>0.99988100000000002</v>
      </c>
      <c r="H4768">
        <f t="shared" si="74"/>
        <v>1</v>
      </c>
    </row>
    <row r="4769" spans="1:8" x14ac:dyDescent="0.25">
      <c r="A4769" t="s">
        <v>13804</v>
      </c>
      <c r="B4769" t="s">
        <v>13805</v>
      </c>
      <c r="C4769" t="s">
        <v>13805</v>
      </c>
      <c r="D4769" t="s">
        <v>43</v>
      </c>
      <c r="E4769">
        <v>0</v>
      </c>
      <c r="G4769">
        <v>2.7457800000000001E-2</v>
      </c>
      <c r="H4769">
        <f t="shared" si="74"/>
        <v>0</v>
      </c>
    </row>
    <row r="4770" spans="1:8" x14ac:dyDescent="0.25">
      <c r="A4770" t="s">
        <v>13806</v>
      </c>
      <c r="B4770" t="s">
        <v>13807</v>
      </c>
      <c r="C4770" t="s">
        <v>13808</v>
      </c>
      <c r="D4770" t="s">
        <v>13809</v>
      </c>
      <c r="E4770">
        <v>0</v>
      </c>
      <c r="G4770">
        <v>1.5463299999999999E-2</v>
      </c>
      <c r="H4770">
        <f t="shared" si="74"/>
        <v>0</v>
      </c>
    </row>
    <row r="4771" spans="1:8" x14ac:dyDescent="0.25">
      <c r="A4771" t="s">
        <v>13810</v>
      </c>
      <c r="C4771" t="s">
        <v>13811</v>
      </c>
      <c r="D4771" t="s">
        <v>13812</v>
      </c>
      <c r="E4771">
        <v>0</v>
      </c>
      <c r="G4771">
        <v>0.40038400000000002</v>
      </c>
      <c r="H4771">
        <f t="shared" si="74"/>
        <v>0</v>
      </c>
    </row>
    <row r="4772" spans="1:8" x14ac:dyDescent="0.25">
      <c r="A4772" t="s">
        <v>13813</v>
      </c>
      <c r="B4772" t="s">
        <v>13814</v>
      </c>
      <c r="C4772" t="s">
        <v>13814</v>
      </c>
      <c r="D4772" t="s">
        <v>164</v>
      </c>
      <c r="E4772">
        <v>1</v>
      </c>
      <c r="F4772" t="s">
        <v>164</v>
      </c>
      <c r="G4772">
        <v>0.99803299999999995</v>
      </c>
      <c r="H4772">
        <f t="shared" si="74"/>
        <v>1</v>
      </c>
    </row>
    <row r="4773" spans="1:8" x14ac:dyDescent="0.25">
      <c r="A4773" t="s">
        <v>13815</v>
      </c>
      <c r="C4773" t="s">
        <v>13816</v>
      </c>
      <c r="D4773" t="s">
        <v>13817</v>
      </c>
      <c r="E4773">
        <v>1</v>
      </c>
      <c r="F4773" t="s">
        <v>13818</v>
      </c>
      <c r="G4773">
        <v>0.99923499999999998</v>
      </c>
      <c r="H4773">
        <f t="shared" si="74"/>
        <v>1</v>
      </c>
    </row>
    <row r="4774" spans="1:8" x14ac:dyDescent="0.25">
      <c r="A4774" t="s">
        <v>13819</v>
      </c>
      <c r="B4774" t="s">
        <v>13820</v>
      </c>
      <c r="C4774" t="s">
        <v>13821</v>
      </c>
      <c r="D4774" t="s">
        <v>104</v>
      </c>
      <c r="E4774">
        <v>1</v>
      </c>
      <c r="F4774" t="s">
        <v>17</v>
      </c>
      <c r="G4774">
        <v>0.99999700000000002</v>
      </c>
      <c r="H4774">
        <f t="shared" si="74"/>
        <v>1</v>
      </c>
    </row>
    <row r="4775" spans="1:8" x14ac:dyDescent="0.25">
      <c r="A4775" t="s">
        <v>13822</v>
      </c>
      <c r="C4775" t="s">
        <v>13823</v>
      </c>
      <c r="D4775" t="s">
        <v>141</v>
      </c>
      <c r="E4775">
        <v>0</v>
      </c>
      <c r="G4775">
        <v>3.1477700000000003E-4</v>
      </c>
      <c r="H4775">
        <f t="shared" si="74"/>
        <v>0</v>
      </c>
    </row>
    <row r="4776" spans="1:8" x14ac:dyDescent="0.25">
      <c r="A4776" t="s">
        <v>13824</v>
      </c>
      <c r="B4776" t="s">
        <v>13825</v>
      </c>
      <c r="C4776" t="s">
        <v>13826</v>
      </c>
      <c r="D4776" t="s">
        <v>88</v>
      </c>
      <c r="E4776">
        <v>1</v>
      </c>
      <c r="F4776" t="s">
        <v>89</v>
      </c>
      <c r="G4776">
        <v>0.99573</v>
      </c>
      <c r="H4776">
        <f t="shared" si="74"/>
        <v>1</v>
      </c>
    </row>
    <row r="4777" spans="1:8" x14ac:dyDescent="0.25">
      <c r="A4777" t="s">
        <v>13827</v>
      </c>
      <c r="C4777" t="s">
        <v>13828</v>
      </c>
      <c r="D4777" t="s">
        <v>13829</v>
      </c>
      <c r="E4777">
        <v>0</v>
      </c>
      <c r="G4777">
        <v>2.8077499999999998E-4</v>
      </c>
      <c r="H4777">
        <f t="shared" si="74"/>
        <v>0</v>
      </c>
    </row>
    <row r="4778" spans="1:8" x14ac:dyDescent="0.25">
      <c r="A4778" t="s">
        <v>13830</v>
      </c>
      <c r="B4778" t="s">
        <v>13831</v>
      </c>
      <c r="C4778" t="s">
        <v>13832</v>
      </c>
      <c r="D4778" t="s">
        <v>683</v>
      </c>
      <c r="E4778">
        <v>0</v>
      </c>
      <c r="G4778">
        <v>2.0037399999999999E-4</v>
      </c>
      <c r="H4778">
        <f t="shared" si="74"/>
        <v>0</v>
      </c>
    </row>
    <row r="4779" spans="1:8" x14ac:dyDescent="0.25">
      <c r="A4779" t="s">
        <v>13833</v>
      </c>
      <c r="C4779" t="s">
        <v>13834</v>
      </c>
      <c r="D4779" t="s">
        <v>214</v>
      </c>
      <c r="E4779">
        <v>1</v>
      </c>
      <c r="F4779" t="s">
        <v>215</v>
      </c>
      <c r="G4779">
        <v>0.99892899999999996</v>
      </c>
      <c r="H4779">
        <f t="shared" si="74"/>
        <v>1</v>
      </c>
    </row>
    <row r="4780" spans="1:8" x14ac:dyDescent="0.25">
      <c r="A4780" t="s">
        <v>13835</v>
      </c>
      <c r="C4780" t="s">
        <v>13836</v>
      </c>
      <c r="D4780" t="s">
        <v>13837</v>
      </c>
      <c r="E4780">
        <v>1</v>
      </c>
      <c r="F4780" t="s">
        <v>13838</v>
      </c>
      <c r="G4780">
        <v>0.99865499999999996</v>
      </c>
      <c r="H4780">
        <f t="shared" si="74"/>
        <v>1</v>
      </c>
    </row>
    <row r="4781" spans="1:8" x14ac:dyDescent="0.25">
      <c r="A4781" t="s">
        <v>13839</v>
      </c>
      <c r="B4781" t="s">
        <v>13840</v>
      </c>
      <c r="C4781" t="s">
        <v>13841</v>
      </c>
      <c r="D4781" t="s">
        <v>1411</v>
      </c>
      <c r="E4781">
        <v>1</v>
      </c>
      <c r="F4781" t="s">
        <v>1411</v>
      </c>
      <c r="G4781">
        <v>0.99899199999999999</v>
      </c>
      <c r="H4781">
        <f t="shared" si="74"/>
        <v>1</v>
      </c>
    </row>
    <row r="4782" spans="1:8" x14ac:dyDescent="0.25">
      <c r="A4782" t="s">
        <v>13842</v>
      </c>
      <c r="B4782" t="s">
        <v>13843</v>
      </c>
      <c r="C4782" t="s">
        <v>13843</v>
      </c>
      <c r="D4782" t="s">
        <v>3153</v>
      </c>
      <c r="E4782">
        <v>0</v>
      </c>
      <c r="G4782">
        <v>5.3832299999999995E-4</v>
      </c>
      <c r="H4782">
        <f t="shared" si="74"/>
        <v>0</v>
      </c>
    </row>
    <row r="4783" spans="1:8" x14ac:dyDescent="0.25">
      <c r="A4783" t="s">
        <v>13844</v>
      </c>
      <c r="B4783" t="s">
        <v>13845</v>
      </c>
      <c r="C4783" t="s">
        <v>13846</v>
      </c>
      <c r="D4783" t="s">
        <v>783</v>
      </c>
      <c r="E4783">
        <v>1</v>
      </c>
      <c r="F4783" t="s">
        <v>784</v>
      </c>
      <c r="G4783">
        <v>0.99999700000000002</v>
      </c>
      <c r="H4783">
        <f t="shared" si="74"/>
        <v>1</v>
      </c>
    </row>
    <row r="4784" spans="1:8" x14ac:dyDescent="0.25">
      <c r="A4784" t="s">
        <v>13847</v>
      </c>
      <c r="C4784" t="s">
        <v>13848</v>
      </c>
      <c r="D4784" t="s">
        <v>10512</v>
      </c>
      <c r="E4784">
        <v>1</v>
      </c>
      <c r="F4784" t="s">
        <v>2271</v>
      </c>
      <c r="G4784">
        <v>0.99696200000000001</v>
      </c>
      <c r="H4784">
        <f t="shared" si="74"/>
        <v>1</v>
      </c>
    </row>
    <row r="4785" spans="1:8" x14ac:dyDescent="0.25">
      <c r="A4785" t="s">
        <v>13849</v>
      </c>
      <c r="B4785" t="s">
        <v>13850</v>
      </c>
      <c r="C4785" t="s">
        <v>13851</v>
      </c>
      <c r="D4785" t="s">
        <v>164</v>
      </c>
      <c r="E4785">
        <v>1</v>
      </c>
      <c r="F4785" t="s">
        <v>164</v>
      </c>
      <c r="G4785">
        <v>0.99999800000000005</v>
      </c>
      <c r="H4785">
        <f t="shared" si="74"/>
        <v>1</v>
      </c>
    </row>
    <row r="4786" spans="1:8" x14ac:dyDescent="0.25">
      <c r="A4786" t="s">
        <v>13852</v>
      </c>
      <c r="B4786" t="s">
        <v>13853</v>
      </c>
      <c r="C4786" t="s">
        <v>13854</v>
      </c>
      <c r="D4786" t="s">
        <v>43</v>
      </c>
      <c r="E4786">
        <v>0</v>
      </c>
      <c r="G4786">
        <v>1.54783E-4</v>
      </c>
      <c r="H4786">
        <f t="shared" si="74"/>
        <v>0</v>
      </c>
    </row>
    <row r="4787" spans="1:8" x14ac:dyDescent="0.25">
      <c r="A4787" t="s">
        <v>13855</v>
      </c>
      <c r="C4787" t="s">
        <v>13856</v>
      </c>
      <c r="D4787" t="s">
        <v>13857</v>
      </c>
      <c r="E4787">
        <v>0</v>
      </c>
      <c r="G4787">
        <v>2.6362800000000002E-4</v>
      </c>
      <c r="H4787">
        <f t="shared" si="74"/>
        <v>0</v>
      </c>
    </row>
    <row r="4788" spans="1:8" x14ac:dyDescent="0.25">
      <c r="A4788" t="s">
        <v>13858</v>
      </c>
      <c r="B4788" t="s">
        <v>13859</v>
      </c>
      <c r="C4788" t="s">
        <v>13860</v>
      </c>
      <c r="D4788" t="s">
        <v>1434</v>
      </c>
      <c r="E4788">
        <v>0</v>
      </c>
      <c r="G4788">
        <v>1.5484799999999999E-4</v>
      </c>
      <c r="H4788">
        <f t="shared" si="74"/>
        <v>0</v>
      </c>
    </row>
    <row r="4789" spans="1:8" x14ac:dyDescent="0.25">
      <c r="A4789" t="s">
        <v>13861</v>
      </c>
      <c r="C4789" t="s">
        <v>13862</v>
      </c>
      <c r="D4789" t="s">
        <v>2859</v>
      </c>
      <c r="E4789">
        <v>0</v>
      </c>
      <c r="G4789">
        <v>3.03597E-2</v>
      </c>
      <c r="H4789">
        <f t="shared" si="74"/>
        <v>0</v>
      </c>
    </row>
    <row r="4790" spans="1:8" x14ac:dyDescent="0.25">
      <c r="A4790" t="s">
        <v>13863</v>
      </c>
      <c r="B4790" t="s">
        <v>13864</v>
      </c>
      <c r="C4790" t="s">
        <v>13864</v>
      </c>
      <c r="D4790" t="s">
        <v>13865</v>
      </c>
      <c r="E4790">
        <v>1</v>
      </c>
      <c r="F4790" t="s">
        <v>13866</v>
      </c>
      <c r="G4790">
        <v>0.99990599999999996</v>
      </c>
      <c r="H4790">
        <f t="shared" si="74"/>
        <v>1</v>
      </c>
    </row>
    <row r="4791" spans="1:8" x14ac:dyDescent="0.25">
      <c r="A4791" t="s">
        <v>13867</v>
      </c>
      <c r="B4791" t="s">
        <v>13868</v>
      </c>
      <c r="C4791" t="s">
        <v>13869</v>
      </c>
      <c r="D4791" t="s">
        <v>43</v>
      </c>
      <c r="E4791">
        <v>0</v>
      </c>
      <c r="G4791">
        <v>1.8571399999999999E-4</v>
      </c>
      <c r="H4791">
        <f t="shared" si="74"/>
        <v>0</v>
      </c>
    </row>
    <row r="4792" spans="1:8" x14ac:dyDescent="0.25">
      <c r="A4792" t="s">
        <v>13870</v>
      </c>
      <c r="B4792" t="s">
        <v>13871</v>
      </c>
      <c r="C4792" t="s">
        <v>13871</v>
      </c>
      <c r="D4792" t="s">
        <v>43</v>
      </c>
      <c r="E4792">
        <v>0</v>
      </c>
      <c r="G4792">
        <v>0.31369999999999998</v>
      </c>
      <c r="H4792">
        <f t="shared" si="74"/>
        <v>0</v>
      </c>
    </row>
    <row r="4793" spans="1:8" x14ac:dyDescent="0.25">
      <c r="A4793" t="s">
        <v>13872</v>
      </c>
      <c r="B4793" t="s">
        <v>13873</v>
      </c>
      <c r="C4793" t="s">
        <v>13874</v>
      </c>
      <c r="D4793" t="s">
        <v>43</v>
      </c>
      <c r="E4793">
        <v>0</v>
      </c>
      <c r="G4793">
        <v>1.9827E-3</v>
      </c>
      <c r="H4793">
        <f t="shared" si="74"/>
        <v>0</v>
      </c>
    </row>
    <row r="4794" spans="1:8" x14ac:dyDescent="0.25">
      <c r="A4794" t="s">
        <v>13875</v>
      </c>
      <c r="B4794" t="s">
        <v>13876</v>
      </c>
      <c r="C4794" t="s">
        <v>13877</v>
      </c>
      <c r="D4794" t="s">
        <v>13878</v>
      </c>
      <c r="E4794">
        <v>1</v>
      </c>
      <c r="F4794" t="s">
        <v>13879</v>
      </c>
      <c r="G4794">
        <v>0.99616700000000002</v>
      </c>
      <c r="H4794">
        <f t="shared" si="74"/>
        <v>1</v>
      </c>
    </row>
    <row r="4795" spans="1:8" x14ac:dyDescent="0.25">
      <c r="A4795" t="s">
        <v>13880</v>
      </c>
      <c r="B4795" t="s">
        <v>13881</v>
      </c>
      <c r="C4795" t="s">
        <v>13881</v>
      </c>
      <c r="D4795" t="s">
        <v>12</v>
      </c>
      <c r="E4795">
        <v>1</v>
      </c>
      <c r="F4795" t="s">
        <v>496</v>
      </c>
      <c r="G4795">
        <v>0.99867399999999995</v>
      </c>
      <c r="H4795">
        <f t="shared" si="74"/>
        <v>1</v>
      </c>
    </row>
    <row r="4796" spans="1:8" x14ac:dyDescent="0.25">
      <c r="A4796" t="s">
        <v>13882</v>
      </c>
      <c r="C4796" t="s">
        <v>13883</v>
      </c>
      <c r="D4796" t="s">
        <v>13451</v>
      </c>
      <c r="E4796">
        <v>0</v>
      </c>
      <c r="G4796">
        <v>1.6713899999999999E-4</v>
      </c>
      <c r="H4796">
        <f t="shared" si="74"/>
        <v>0</v>
      </c>
    </row>
    <row r="4797" spans="1:8" x14ac:dyDescent="0.25">
      <c r="A4797" t="s">
        <v>13884</v>
      </c>
      <c r="B4797" t="s">
        <v>13885</v>
      </c>
      <c r="C4797" t="s">
        <v>13885</v>
      </c>
      <c r="D4797" t="s">
        <v>13886</v>
      </c>
      <c r="E4797">
        <v>0</v>
      </c>
      <c r="G4797">
        <v>3.42467E-4</v>
      </c>
      <c r="H4797">
        <f t="shared" si="74"/>
        <v>0</v>
      </c>
    </row>
    <row r="4798" spans="1:8" x14ac:dyDescent="0.25">
      <c r="A4798" t="s">
        <v>13887</v>
      </c>
      <c r="B4798" t="s">
        <v>13888</v>
      </c>
      <c r="C4798" t="s">
        <v>13889</v>
      </c>
      <c r="D4798" t="s">
        <v>43</v>
      </c>
      <c r="E4798">
        <v>0</v>
      </c>
      <c r="G4798" s="1">
        <v>2.50797E-5</v>
      </c>
      <c r="H4798">
        <f t="shared" si="74"/>
        <v>0</v>
      </c>
    </row>
    <row r="4799" spans="1:8" x14ac:dyDescent="0.25">
      <c r="A4799">
        <v>72733353</v>
      </c>
      <c r="C4799" t="s">
        <v>13890</v>
      </c>
      <c r="D4799" t="s">
        <v>13891</v>
      </c>
      <c r="E4799">
        <v>0</v>
      </c>
      <c r="G4799">
        <v>5.2600800000000003E-3</v>
      </c>
      <c r="H4799">
        <f t="shared" si="74"/>
        <v>0</v>
      </c>
    </row>
    <row r="4800" spans="1:8" x14ac:dyDescent="0.25">
      <c r="A4800" t="s">
        <v>13892</v>
      </c>
      <c r="B4800" t="s">
        <v>13893</v>
      </c>
      <c r="C4800" t="s">
        <v>13893</v>
      </c>
      <c r="D4800" t="s">
        <v>12</v>
      </c>
      <c r="E4800">
        <v>1</v>
      </c>
      <c r="F4800" t="s">
        <v>496</v>
      </c>
      <c r="G4800">
        <v>0.99914499999999995</v>
      </c>
      <c r="H4800">
        <f t="shared" si="74"/>
        <v>1</v>
      </c>
    </row>
    <row r="4801" spans="1:8" x14ac:dyDescent="0.25">
      <c r="A4801" t="s">
        <v>13894</v>
      </c>
      <c r="C4801" t="s">
        <v>13895</v>
      </c>
      <c r="D4801" t="s">
        <v>7077</v>
      </c>
      <c r="E4801">
        <v>0</v>
      </c>
      <c r="G4801">
        <v>5.4283599999999999E-4</v>
      </c>
      <c r="H4801">
        <f t="shared" si="74"/>
        <v>0</v>
      </c>
    </row>
    <row r="4802" spans="1:8" x14ac:dyDescent="0.25">
      <c r="A4802" t="s">
        <v>13896</v>
      </c>
      <c r="C4802" t="s">
        <v>13897</v>
      </c>
      <c r="D4802" t="s">
        <v>13898</v>
      </c>
      <c r="E4802">
        <v>1</v>
      </c>
      <c r="F4802" t="s">
        <v>456</v>
      </c>
      <c r="G4802">
        <v>0.99729299999999999</v>
      </c>
      <c r="H4802">
        <f t="shared" si="74"/>
        <v>1</v>
      </c>
    </row>
    <row r="4803" spans="1:8" x14ac:dyDescent="0.25">
      <c r="A4803" t="s">
        <v>13899</v>
      </c>
      <c r="C4803" t="s">
        <v>13900</v>
      </c>
      <c r="D4803" t="s">
        <v>13901</v>
      </c>
      <c r="E4803">
        <v>0</v>
      </c>
      <c r="G4803">
        <v>4.14601E-2</v>
      </c>
      <c r="H4803">
        <f t="shared" ref="H4803:H4866" si="75">IF(G4803&gt;=0.5,1,0)</f>
        <v>0</v>
      </c>
    </row>
    <row r="4804" spans="1:8" x14ac:dyDescent="0.25">
      <c r="A4804" t="s">
        <v>13902</v>
      </c>
      <c r="B4804" t="s">
        <v>13903</v>
      </c>
      <c r="C4804" t="s">
        <v>13904</v>
      </c>
      <c r="D4804" t="s">
        <v>13905</v>
      </c>
      <c r="E4804">
        <v>1</v>
      </c>
      <c r="F4804" t="s">
        <v>13905</v>
      </c>
      <c r="G4804">
        <v>0.90897700000000003</v>
      </c>
      <c r="H4804">
        <f t="shared" si="75"/>
        <v>1</v>
      </c>
    </row>
    <row r="4805" spans="1:8" x14ac:dyDescent="0.25">
      <c r="A4805" t="s">
        <v>13906</v>
      </c>
      <c r="C4805" t="s">
        <v>13907</v>
      </c>
      <c r="D4805" t="s">
        <v>13908</v>
      </c>
      <c r="E4805">
        <v>0</v>
      </c>
      <c r="G4805">
        <v>3.5144899999999999E-4</v>
      </c>
      <c r="H4805">
        <f t="shared" si="75"/>
        <v>0</v>
      </c>
    </row>
    <row r="4806" spans="1:8" x14ac:dyDescent="0.25">
      <c r="A4806" t="s">
        <v>13909</v>
      </c>
      <c r="B4806" t="s">
        <v>13910</v>
      </c>
      <c r="C4806" t="s">
        <v>13910</v>
      </c>
      <c r="D4806" t="s">
        <v>12</v>
      </c>
      <c r="E4806">
        <v>1</v>
      </c>
      <c r="F4806" t="s">
        <v>496</v>
      </c>
      <c r="G4806">
        <v>0.99999700000000002</v>
      </c>
      <c r="H4806">
        <f t="shared" si="75"/>
        <v>1</v>
      </c>
    </row>
    <row r="4807" spans="1:8" x14ac:dyDescent="0.25">
      <c r="A4807" t="s">
        <v>13911</v>
      </c>
      <c r="C4807" t="s">
        <v>13912</v>
      </c>
      <c r="D4807" t="s">
        <v>1010</v>
      </c>
      <c r="E4807">
        <v>0</v>
      </c>
      <c r="G4807">
        <v>1.3019800000000001E-3</v>
      </c>
      <c r="H4807">
        <f t="shared" si="75"/>
        <v>0</v>
      </c>
    </row>
    <row r="4808" spans="1:8" x14ac:dyDescent="0.25">
      <c r="A4808" t="s">
        <v>13913</v>
      </c>
      <c r="B4808" t="s">
        <v>13914</v>
      </c>
      <c r="C4808" t="s">
        <v>13914</v>
      </c>
      <c r="D4808" t="s">
        <v>43</v>
      </c>
      <c r="E4808">
        <v>0</v>
      </c>
      <c r="G4808">
        <v>2.0236900000000001E-4</v>
      </c>
      <c r="H4808">
        <f t="shared" si="75"/>
        <v>0</v>
      </c>
    </row>
    <row r="4809" spans="1:8" x14ac:dyDescent="0.25">
      <c r="A4809" t="s">
        <v>13915</v>
      </c>
      <c r="C4809" t="s">
        <v>13916</v>
      </c>
      <c r="D4809" t="s">
        <v>6124</v>
      </c>
      <c r="E4809">
        <v>1</v>
      </c>
      <c r="F4809" t="s">
        <v>6125</v>
      </c>
      <c r="G4809">
        <v>0.99855899999999997</v>
      </c>
      <c r="H4809">
        <f t="shared" si="75"/>
        <v>1</v>
      </c>
    </row>
    <row r="4810" spans="1:8" x14ac:dyDescent="0.25">
      <c r="A4810" t="s">
        <v>13917</v>
      </c>
      <c r="B4810" t="s">
        <v>13918</v>
      </c>
      <c r="C4810" t="s">
        <v>13919</v>
      </c>
      <c r="D4810" t="s">
        <v>8653</v>
      </c>
      <c r="E4810">
        <v>1</v>
      </c>
      <c r="F4810" t="s">
        <v>8654</v>
      </c>
      <c r="G4810">
        <v>0.99945399999999995</v>
      </c>
      <c r="H4810">
        <f t="shared" si="75"/>
        <v>1</v>
      </c>
    </row>
    <row r="4811" spans="1:8" x14ac:dyDescent="0.25">
      <c r="A4811" t="s">
        <v>13920</v>
      </c>
      <c r="B4811" t="s">
        <v>13921</v>
      </c>
      <c r="C4811" t="s">
        <v>13921</v>
      </c>
      <c r="D4811" t="s">
        <v>6110</v>
      </c>
      <c r="E4811">
        <v>1</v>
      </c>
      <c r="F4811" t="s">
        <v>6111</v>
      </c>
      <c r="G4811">
        <v>0.99999800000000005</v>
      </c>
      <c r="H4811">
        <f t="shared" si="75"/>
        <v>1</v>
      </c>
    </row>
    <row r="4812" spans="1:8" x14ac:dyDescent="0.25">
      <c r="A4812" t="s">
        <v>13922</v>
      </c>
      <c r="B4812" t="s">
        <v>13923</v>
      </c>
      <c r="C4812" t="s">
        <v>13924</v>
      </c>
      <c r="D4812" t="s">
        <v>470</v>
      </c>
      <c r="E4812">
        <v>0</v>
      </c>
      <c r="G4812">
        <v>1.54537E-4</v>
      </c>
      <c r="H4812">
        <f t="shared" si="75"/>
        <v>0</v>
      </c>
    </row>
    <row r="4813" spans="1:8" x14ac:dyDescent="0.25">
      <c r="A4813" t="s">
        <v>13925</v>
      </c>
      <c r="C4813" t="s">
        <v>13926</v>
      </c>
      <c r="D4813" t="s">
        <v>565</v>
      </c>
      <c r="E4813">
        <v>1</v>
      </c>
      <c r="F4813" t="s">
        <v>13927</v>
      </c>
      <c r="G4813">
        <v>0.96074999999999999</v>
      </c>
      <c r="H4813">
        <f t="shared" si="75"/>
        <v>1</v>
      </c>
    </row>
    <row r="4814" spans="1:8" x14ac:dyDescent="0.25">
      <c r="A4814" t="s">
        <v>13928</v>
      </c>
      <c r="B4814" t="s">
        <v>13929</v>
      </c>
      <c r="C4814" t="s">
        <v>13929</v>
      </c>
      <c r="D4814" t="s">
        <v>10509</v>
      </c>
      <c r="E4814">
        <v>1</v>
      </c>
      <c r="F4814" t="s">
        <v>10509</v>
      </c>
      <c r="G4814">
        <v>0.99987499999999996</v>
      </c>
      <c r="H4814">
        <f t="shared" si="75"/>
        <v>1</v>
      </c>
    </row>
    <row r="4815" spans="1:8" x14ac:dyDescent="0.25">
      <c r="A4815" t="s">
        <v>13930</v>
      </c>
      <c r="C4815" t="s">
        <v>13931</v>
      </c>
      <c r="D4815" t="s">
        <v>13932</v>
      </c>
      <c r="E4815">
        <v>0</v>
      </c>
      <c r="G4815">
        <v>3.88413E-3</v>
      </c>
      <c r="H4815">
        <f t="shared" si="75"/>
        <v>0</v>
      </c>
    </row>
    <row r="4816" spans="1:8" x14ac:dyDescent="0.25">
      <c r="A4816" t="s">
        <v>13933</v>
      </c>
      <c r="B4816" t="s">
        <v>13934</v>
      </c>
      <c r="C4816" t="s">
        <v>13934</v>
      </c>
      <c r="D4816" t="s">
        <v>3988</v>
      </c>
      <c r="E4816">
        <v>1</v>
      </c>
      <c r="F4816" t="s">
        <v>290</v>
      </c>
      <c r="G4816">
        <v>0.99934000000000001</v>
      </c>
      <c r="H4816">
        <f t="shared" si="75"/>
        <v>1</v>
      </c>
    </row>
    <row r="4817" spans="1:8" x14ac:dyDescent="0.25">
      <c r="A4817" t="s">
        <v>13935</v>
      </c>
      <c r="B4817" t="s">
        <v>13936</v>
      </c>
      <c r="C4817" t="s">
        <v>13937</v>
      </c>
      <c r="D4817" t="s">
        <v>13938</v>
      </c>
      <c r="E4817">
        <v>1</v>
      </c>
      <c r="F4817" t="s">
        <v>13939</v>
      </c>
      <c r="G4817">
        <v>0.98685400000000001</v>
      </c>
      <c r="H4817">
        <f t="shared" si="75"/>
        <v>1</v>
      </c>
    </row>
    <row r="4818" spans="1:8" x14ac:dyDescent="0.25">
      <c r="A4818" t="s">
        <v>13940</v>
      </c>
      <c r="B4818" t="s">
        <v>13941</v>
      </c>
      <c r="C4818" t="s">
        <v>13941</v>
      </c>
      <c r="D4818" t="s">
        <v>104</v>
      </c>
      <c r="E4818">
        <v>1</v>
      </c>
      <c r="F4818" t="s">
        <v>17</v>
      </c>
      <c r="G4818">
        <v>0.999996</v>
      </c>
      <c r="H4818">
        <f t="shared" si="75"/>
        <v>1</v>
      </c>
    </row>
    <row r="4819" spans="1:8" x14ac:dyDescent="0.25">
      <c r="A4819" t="s">
        <v>13942</v>
      </c>
      <c r="B4819" t="s">
        <v>13943</v>
      </c>
      <c r="C4819" t="s">
        <v>13944</v>
      </c>
      <c r="D4819" t="s">
        <v>3204</v>
      </c>
      <c r="E4819">
        <v>1</v>
      </c>
      <c r="F4819" t="s">
        <v>3205</v>
      </c>
      <c r="G4819">
        <v>0.999996</v>
      </c>
      <c r="H4819">
        <f t="shared" si="75"/>
        <v>1</v>
      </c>
    </row>
    <row r="4820" spans="1:8" x14ac:dyDescent="0.25">
      <c r="A4820" t="s">
        <v>13945</v>
      </c>
      <c r="B4820" t="s">
        <v>13946</v>
      </c>
      <c r="C4820" t="s">
        <v>13947</v>
      </c>
      <c r="D4820" t="s">
        <v>813</v>
      </c>
      <c r="E4820">
        <v>1</v>
      </c>
      <c r="F4820" t="s">
        <v>813</v>
      </c>
      <c r="G4820">
        <v>0.99994899999999998</v>
      </c>
      <c r="H4820">
        <f t="shared" si="75"/>
        <v>1</v>
      </c>
    </row>
    <row r="4821" spans="1:8" x14ac:dyDescent="0.25">
      <c r="A4821" t="s">
        <v>13948</v>
      </c>
      <c r="B4821" t="s">
        <v>13949</v>
      </c>
      <c r="C4821" t="s">
        <v>13949</v>
      </c>
      <c r="D4821" t="s">
        <v>12</v>
      </c>
      <c r="E4821">
        <v>1</v>
      </c>
      <c r="F4821" t="s">
        <v>12</v>
      </c>
      <c r="G4821">
        <v>0.99998799999999999</v>
      </c>
      <c r="H4821">
        <f t="shared" si="75"/>
        <v>1</v>
      </c>
    </row>
    <row r="4822" spans="1:8" x14ac:dyDescent="0.25">
      <c r="A4822" t="s">
        <v>13950</v>
      </c>
      <c r="C4822" t="s">
        <v>13951</v>
      </c>
      <c r="D4822" t="s">
        <v>214</v>
      </c>
      <c r="E4822">
        <v>1</v>
      </c>
      <c r="F4822" t="s">
        <v>215</v>
      </c>
      <c r="G4822">
        <v>0.99886799999999998</v>
      </c>
      <c r="H4822">
        <f t="shared" si="75"/>
        <v>1</v>
      </c>
    </row>
    <row r="4823" spans="1:8" x14ac:dyDescent="0.25">
      <c r="A4823" t="s">
        <v>13952</v>
      </c>
      <c r="B4823" t="s">
        <v>13953</v>
      </c>
      <c r="C4823" t="s">
        <v>13953</v>
      </c>
      <c r="D4823" t="s">
        <v>11448</v>
      </c>
      <c r="E4823">
        <v>0</v>
      </c>
      <c r="G4823">
        <v>1.08471E-3</v>
      </c>
      <c r="H4823">
        <f t="shared" si="75"/>
        <v>0</v>
      </c>
    </row>
    <row r="4824" spans="1:8" x14ac:dyDescent="0.25">
      <c r="A4824" t="s">
        <v>13954</v>
      </c>
      <c r="C4824" t="s">
        <v>13955</v>
      </c>
      <c r="D4824" t="s">
        <v>4154</v>
      </c>
      <c r="E4824">
        <v>1</v>
      </c>
      <c r="F4824" t="s">
        <v>4155</v>
      </c>
      <c r="G4824">
        <v>0.99879399999999996</v>
      </c>
      <c r="H4824">
        <f t="shared" si="75"/>
        <v>1</v>
      </c>
    </row>
    <row r="4825" spans="1:8" x14ac:dyDescent="0.25">
      <c r="A4825" t="s">
        <v>13956</v>
      </c>
      <c r="B4825" t="s">
        <v>13957</v>
      </c>
      <c r="C4825" t="s">
        <v>13958</v>
      </c>
      <c r="D4825" t="s">
        <v>104</v>
      </c>
      <c r="E4825">
        <v>1</v>
      </c>
      <c r="F4825" t="s">
        <v>17</v>
      </c>
      <c r="G4825">
        <v>0.99998600000000004</v>
      </c>
      <c r="H4825">
        <f t="shared" si="75"/>
        <v>1</v>
      </c>
    </row>
    <row r="4826" spans="1:8" x14ac:dyDescent="0.25">
      <c r="A4826" t="s">
        <v>13959</v>
      </c>
      <c r="B4826" t="s">
        <v>13960</v>
      </c>
      <c r="C4826" t="s">
        <v>13960</v>
      </c>
      <c r="D4826" t="s">
        <v>56</v>
      </c>
      <c r="E4826">
        <v>1</v>
      </c>
      <c r="F4826" t="s">
        <v>57</v>
      </c>
      <c r="G4826">
        <v>0.99995599999999996</v>
      </c>
      <c r="H4826">
        <f t="shared" si="75"/>
        <v>1</v>
      </c>
    </row>
    <row r="4827" spans="1:8" x14ac:dyDescent="0.25">
      <c r="A4827" t="s">
        <v>13961</v>
      </c>
      <c r="C4827" t="s">
        <v>13962</v>
      </c>
      <c r="D4827" t="s">
        <v>13963</v>
      </c>
      <c r="E4827">
        <v>0</v>
      </c>
      <c r="G4827">
        <v>1.4826499999999999E-4</v>
      </c>
      <c r="H4827">
        <f t="shared" si="75"/>
        <v>0</v>
      </c>
    </row>
    <row r="4828" spans="1:8" x14ac:dyDescent="0.25">
      <c r="A4828" t="s">
        <v>13964</v>
      </c>
      <c r="C4828" t="s">
        <v>13965</v>
      </c>
      <c r="D4828" t="s">
        <v>1010</v>
      </c>
      <c r="E4828">
        <v>0</v>
      </c>
      <c r="G4828">
        <v>2.70396E-3</v>
      </c>
      <c r="H4828">
        <f t="shared" si="75"/>
        <v>0</v>
      </c>
    </row>
    <row r="4829" spans="1:8" x14ac:dyDescent="0.25">
      <c r="A4829" t="s">
        <v>13966</v>
      </c>
      <c r="B4829" t="s">
        <v>13967</v>
      </c>
      <c r="C4829" t="s">
        <v>13967</v>
      </c>
      <c r="D4829" t="s">
        <v>61</v>
      </c>
      <c r="E4829">
        <v>1</v>
      </c>
      <c r="F4829" t="s">
        <v>62</v>
      </c>
      <c r="G4829">
        <v>0.99999800000000005</v>
      </c>
      <c r="H4829">
        <f t="shared" si="75"/>
        <v>1</v>
      </c>
    </row>
    <row r="4830" spans="1:8" x14ac:dyDescent="0.25">
      <c r="A4830" t="s">
        <v>13968</v>
      </c>
      <c r="C4830" t="s">
        <v>13969</v>
      </c>
      <c r="D4830" t="s">
        <v>1790</v>
      </c>
      <c r="E4830">
        <v>1</v>
      </c>
      <c r="F4830" t="s">
        <v>1016</v>
      </c>
      <c r="G4830">
        <v>0.99362099999999998</v>
      </c>
      <c r="H4830">
        <f t="shared" si="75"/>
        <v>1</v>
      </c>
    </row>
    <row r="4831" spans="1:8" x14ac:dyDescent="0.25">
      <c r="A4831" t="s">
        <v>13970</v>
      </c>
      <c r="B4831" t="s">
        <v>13971</v>
      </c>
      <c r="C4831" t="s">
        <v>13971</v>
      </c>
      <c r="D4831" t="s">
        <v>349</v>
      </c>
      <c r="E4831">
        <v>1</v>
      </c>
      <c r="F4831" t="s">
        <v>349</v>
      </c>
      <c r="G4831">
        <v>0.99995699999999998</v>
      </c>
      <c r="H4831">
        <f t="shared" si="75"/>
        <v>1</v>
      </c>
    </row>
    <row r="4832" spans="1:8" x14ac:dyDescent="0.25">
      <c r="A4832" t="s">
        <v>13972</v>
      </c>
      <c r="B4832" t="s">
        <v>13973</v>
      </c>
      <c r="C4832" t="s">
        <v>13974</v>
      </c>
      <c r="D4832" t="s">
        <v>13975</v>
      </c>
      <c r="E4832">
        <v>1</v>
      </c>
      <c r="F4832" t="s">
        <v>13976</v>
      </c>
      <c r="G4832">
        <v>0.99797499999999995</v>
      </c>
      <c r="H4832">
        <f t="shared" si="75"/>
        <v>1</v>
      </c>
    </row>
    <row r="4833" spans="1:8" x14ac:dyDescent="0.25">
      <c r="A4833" t="s">
        <v>13977</v>
      </c>
      <c r="B4833" t="s">
        <v>13978</v>
      </c>
      <c r="C4833" t="s">
        <v>13979</v>
      </c>
      <c r="D4833" t="s">
        <v>13980</v>
      </c>
      <c r="E4833">
        <v>1</v>
      </c>
      <c r="F4833" t="s">
        <v>13981</v>
      </c>
      <c r="G4833">
        <v>0.99874200000000002</v>
      </c>
      <c r="H4833">
        <f t="shared" si="75"/>
        <v>1</v>
      </c>
    </row>
    <row r="4834" spans="1:8" x14ac:dyDescent="0.25">
      <c r="A4834" t="s">
        <v>13982</v>
      </c>
      <c r="B4834" t="s">
        <v>13983</v>
      </c>
      <c r="C4834" t="s">
        <v>13984</v>
      </c>
      <c r="D4834" t="s">
        <v>491</v>
      </c>
      <c r="E4834">
        <v>1</v>
      </c>
      <c r="F4834" t="s">
        <v>17</v>
      </c>
      <c r="G4834">
        <v>0.99999400000000005</v>
      </c>
      <c r="H4834">
        <f t="shared" si="75"/>
        <v>1</v>
      </c>
    </row>
    <row r="4835" spans="1:8" x14ac:dyDescent="0.25">
      <c r="A4835" t="s">
        <v>13985</v>
      </c>
      <c r="C4835" t="s">
        <v>13986</v>
      </c>
      <c r="D4835" t="s">
        <v>1518</v>
      </c>
      <c r="E4835">
        <v>1</v>
      </c>
      <c r="F4835" t="s">
        <v>1518</v>
      </c>
      <c r="G4835">
        <v>0.99925200000000003</v>
      </c>
      <c r="H4835">
        <f t="shared" si="75"/>
        <v>1</v>
      </c>
    </row>
    <row r="4836" spans="1:8" x14ac:dyDescent="0.25">
      <c r="A4836" t="s">
        <v>13987</v>
      </c>
      <c r="B4836" t="s">
        <v>13988</v>
      </c>
      <c r="C4836" t="s">
        <v>13989</v>
      </c>
      <c r="D4836" t="s">
        <v>13990</v>
      </c>
      <c r="E4836">
        <v>0</v>
      </c>
      <c r="G4836">
        <v>6.6644299999999996E-4</v>
      </c>
      <c r="H4836">
        <f t="shared" si="75"/>
        <v>0</v>
      </c>
    </row>
    <row r="4837" spans="1:8" x14ac:dyDescent="0.25">
      <c r="A4837" t="s">
        <v>13991</v>
      </c>
      <c r="C4837" t="s">
        <v>13992</v>
      </c>
      <c r="D4837" t="s">
        <v>13993</v>
      </c>
      <c r="E4837">
        <v>1</v>
      </c>
      <c r="F4837" t="s">
        <v>13994</v>
      </c>
      <c r="G4837">
        <v>0.99932299999999996</v>
      </c>
      <c r="H4837">
        <f t="shared" si="75"/>
        <v>1</v>
      </c>
    </row>
    <row r="4838" spans="1:8" x14ac:dyDescent="0.25">
      <c r="A4838" t="s">
        <v>13995</v>
      </c>
      <c r="B4838" t="s">
        <v>13996</v>
      </c>
      <c r="C4838" t="s">
        <v>13997</v>
      </c>
      <c r="D4838" t="s">
        <v>7973</v>
      </c>
      <c r="E4838">
        <v>0</v>
      </c>
      <c r="G4838">
        <v>2.6066899999999999E-4</v>
      </c>
      <c r="H4838">
        <f t="shared" si="75"/>
        <v>0</v>
      </c>
    </row>
    <row r="4839" spans="1:8" x14ac:dyDescent="0.25">
      <c r="A4839" t="s">
        <v>13998</v>
      </c>
      <c r="C4839" t="s">
        <v>13999</v>
      </c>
      <c r="D4839" t="s">
        <v>1790</v>
      </c>
      <c r="E4839">
        <v>1</v>
      </c>
      <c r="F4839" t="s">
        <v>1016</v>
      </c>
      <c r="G4839">
        <v>0.99965000000000004</v>
      </c>
      <c r="H4839">
        <f t="shared" si="75"/>
        <v>1</v>
      </c>
    </row>
    <row r="4840" spans="1:8" x14ac:dyDescent="0.25">
      <c r="A4840" t="s">
        <v>14000</v>
      </c>
      <c r="B4840" t="s">
        <v>14001</v>
      </c>
      <c r="C4840" t="s">
        <v>14002</v>
      </c>
      <c r="D4840" t="s">
        <v>6997</v>
      </c>
      <c r="E4840">
        <v>1</v>
      </c>
      <c r="F4840" t="s">
        <v>6998</v>
      </c>
      <c r="G4840">
        <v>0.99567799999999995</v>
      </c>
      <c r="H4840">
        <f t="shared" si="75"/>
        <v>1</v>
      </c>
    </row>
    <row r="4841" spans="1:8" x14ac:dyDescent="0.25">
      <c r="A4841" t="s">
        <v>14003</v>
      </c>
      <c r="B4841" t="s">
        <v>14004</v>
      </c>
      <c r="C4841" t="s">
        <v>14005</v>
      </c>
      <c r="D4841" t="s">
        <v>14006</v>
      </c>
      <c r="E4841">
        <v>0</v>
      </c>
      <c r="G4841">
        <v>1.04886E-3</v>
      </c>
      <c r="H4841">
        <f t="shared" si="75"/>
        <v>0</v>
      </c>
    </row>
    <row r="4842" spans="1:8" x14ac:dyDescent="0.25">
      <c r="A4842" t="s">
        <v>14007</v>
      </c>
      <c r="B4842" t="s">
        <v>14008</v>
      </c>
      <c r="C4842" t="s">
        <v>14008</v>
      </c>
      <c r="D4842" t="s">
        <v>5627</v>
      </c>
      <c r="E4842">
        <v>1</v>
      </c>
      <c r="F4842" t="s">
        <v>5627</v>
      </c>
      <c r="G4842">
        <v>0.99985900000000005</v>
      </c>
      <c r="H4842">
        <f t="shared" si="75"/>
        <v>1</v>
      </c>
    </row>
    <row r="4843" spans="1:8" x14ac:dyDescent="0.25">
      <c r="A4843" t="s">
        <v>14009</v>
      </c>
      <c r="B4843" t="s">
        <v>14010</v>
      </c>
      <c r="C4843" t="s">
        <v>14010</v>
      </c>
      <c r="D4843" t="s">
        <v>5338</v>
      </c>
      <c r="E4843">
        <v>1</v>
      </c>
      <c r="F4843" t="s">
        <v>13939</v>
      </c>
      <c r="G4843">
        <v>0.99824800000000002</v>
      </c>
      <c r="H4843">
        <f t="shared" si="75"/>
        <v>1</v>
      </c>
    </row>
    <row r="4844" spans="1:8" x14ac:dyDescent="0.25">
      <c r="A4844" t="s">
        <v>14011</v>
      </c>
      <c r="B4844" t="s">
        <v>14012</v>
      </c>
      <c r="C4844" t="s">
        <v>14012</v>
      </c>
      <c r="D4844" t="s">
        <v>12</v>
      </c>
      <c r="E4844">
        <v>1</v>
      </c>
      <c r="F4844" t="s">
        <v>496</v>
      </c>
      <c r="G4844">
        <v>0.99998600000000004</v>
      </c>
      <c r="H4844">
        <f t="shared" si="75"/>
        <v>1</v>
      </c>
    </row>
    <row r="4845" spans="1:8" x14ac:dyDescent="0.25">
      <c r="A4845" t="s">
        <v>14013</v>
      </c>
      <c r="B4845" t="s">
        <v>14014</v>
      </c>
      <c r="C4845" t="s">
        <v>14015</v>
      </c>
      <c r="D4845" t="s">
        <v>1476</v>
      </c>
      <c r="E4845">
        <v>0</v>
      </c>
      <c r="G4845">
        <v>2.02647E-4</v>
      </c>
      <c r="H4845">
        <f t="shared" si="75"/>
        <v>0</v>
      </c>
    </row>
    <row r="4846" spans="1:8" x14ac:dyDescent="0.25">
      <c r="A4846" t="s">
        <v>14016</v>
      </c>
      <c r="C4846" t="s">
        <v>14017</v>
      </c>
      <c r="D4846" t="s">
        <v>4741</v>
      </c>
      <c r="E4846">
        <v>1</v>
      </c>
      <c r="F4846" t="s">
        <v>4742</v>
      </c>
      <c r="G4846">
        <v>0.99867899999999998</v>
      </c>
      <c r="H4846">
        <f t="shared" si="75"/>
        <v>1</v>
      </c>
    </row>
    <row r="4847" spans="1:8" x14ac:dyDescent="0.25">
      <c r="A4847" t="s">
        <v>14018</v>
      </c>
      <c r="C4847" t="s">
        <v>14019</v>
      </c>
      <c r="D4847" t="s">
        <v>7077</v>
      </c>
      <c r="E4847">
        <v>0</v>
      </c>
      <c r="G4847">
        <v>4.0475999999999999E-4</v>
      </c>
      <c r="H4847">
        <f t="shared" si="75"/>
        <v>0</v>
      </c>
    </row>
    <row r="4848" spans="1:8" x14ac:dyDescent="0.25">
      <c r="A4848" t="s">
        <v>14020</v>
      </c>
      <c r="B4848" t="s">
        <v>14021</v>
      </c>
      <c r="C4848" t="s">
        <v>14021</v>
      </c>
      <c r="D4848" t="s">
        <v>12420</v>
      </c>
      <c r="E4848">
        <v>1</v>
      </c>
      <c r="F4848" t="s">
        <v>12420</v>
      </c>
      <c r="G4848">
        <v>0.99992199999999998</v>
      </c>
      <c r="H4848">
        <f t="shared" si="75"/>
        <v>1</v>
      </c>
    </row>
    <row r="4849" spans="1:8" x14ac:dyDescent="0.25">
      <c r="A4849" t="s">
        <v>14022</v>
      </c>
      <c r="C4849" t="s">
        <v>14023</v>
      </c>
      <c r="D4849" t="s">
        <v>14024</v>
      </c>
      <c r="E4849">
        <v>0</v>
      </c>
      <c r="G4849">
        <v>4.3477899999999999E-4</v>
      </c>
      <c r="H4849">
        <f t="shared" si="75"/>
        <v>0</v>
      </c>
    </row>
    <row r="4850" spans="1:8" x14ac:dyDescent="0.25">
      <c r="A4850" t="s">
        <v>14025</v>
      </c>
      <c r="B4850" t="s">
        <v>14026</v>
      </c>
      <c r="C4850" t="s">
        <v>14026</v>
      </c>
      <c r="D4850" t="s">
        <v>753</v>
      </c>
      <c r="E4850">
        <v>1</v>
      </c>
      <c r="F4850" t="s">
        <v>754</v>
      </c>
      <c r="G4850">
        <v>0.99956900000000004</v>
      </c>
      <c r="H4850">
        <f t="shared" si="75"/>
        <v>1</v>
      </c>
    </row>
    <row r="4851" spans="1:8" x14ac:dyDescent="0.25">
      <c r="A4851" t="s">
        <v>14027</v>
      </c>
      <c r="C4851" t="s">
        <v>14028</v>
      </c>
      <c r="D4851" t="s">
        <v>12216</v>
      </c>
      <c r="E4851">
        <v>0</v>
      </c>
      <c r="G4851">
        <v>4.5294399999999999E-2</v>
      </c>
      <c r="H4851">
        <f t="shared" si="75"/>
        <v>0</v>
      </c>
    </row>
    <row r="4852" spans="1:8" x14ac:dyDescent="0.25">
      <c r="A4852" t="s">
        <v>14029</v>
      </c>
      <c r="B4852" t="s">
        <v>14030</v>
      </c>
      <c r="C4852" t="s">
        <v>14031</v>
      </c>
      <c r="D4852" t="s">
        <v>14032</v>
      </c>
      <c r="E4852">
        <v>0</v>
      </c>
      <c r="G4852">
        <v>9.4049900000000002E-4</v>
      </c>
      <c r="H4852">
        <f t="shared" si="75"/>
        <v>0</v>
      </c>
    </row>
    <row r="4853" spans="1:8" x14ac:dyDescent="0.25">
      <c r="A4853" t="s">
        <v>14033</v>
      </c>
      <c r="B4853" t="s">
        <v>14034</v>
      </c>
      <c r="C4853" t="s">
        <v>14034</v>
      </c>
      <c r="D4853" t="s">
        <v>403</v>
      </c>
      <c r="E4853">
        <v>0</v>
      </c>
      <c r="G4853" s="1">
        <v>3.7405199999999999E-5</v>
      </c>
      <c r="H4853">
        <f t="shared" si="75"/>
        <v>0</v>
      </c>
    </row>
    <row r="4854" spans="1:8" x14ac:dyDescent="0.25">
      <c r="A4854" t="s">
        <v>14035</v>
      </c>
      <c r="B4854" t="s">
        <v>14036</v>
      </c>
      <c r="C4854" t="s">
        <v>14037</v>
      </c>
      <c r="D4854" t="s">
        <v>5213</v>
      </c>
      <c r="E4854">
        <v>0</v>
      </c>
      <c r="G4854">
        <v>1.4053099999999999E-3</v>
      </c>
      <c r="H4854">
        <f t="shared" si="75"/>
        <v>0</v>
      </c>
    </row>
    <row r="4855" spans="1:8" x14ac:dyDescent="0.25">
      <c r="A4855" t="s">
        <v>14038</v>
      </c>
      <c r="C4855" t="s">
        <v>14039</v>
      </c>
      <c r="D4855" t="s">
        <v>13146</v>
      </c>
      <c r="E4855">
        <v>1</v>
      </c>
      <c r="F4855" t="s">
        <v>13146</v>
      </c>
      <c r="G4855">
        <v>0.99853999999999998</v>
      </c>
      <c r="H4855">
        <f t="shared" si="75"/>
        <v>1</v>
      </c>
    </row>
    <row r="4856" spans="1:8" x14ac:dyDescent="0.25">
      <c r="A4856" t="s">
        <v>14040</v>
      </c>
      <c r="C4856" t="s">
        <v>14041</v>
      </c>
      <c r="D4856" t="s">
        <v>214</v>
      </c>
      <c r="E4856">
        <v>1</v>
      </c>
      <c r="F4856" t="s">
        <v>215</v>
      </c>
      <c r="G4856">
        <v>0.99955099999999997</v>
      </c>
      <c r="H4856">
        <f t="shared" si="75"/>
        <v>1</v>
      </c>
    </row>
    <row r="4857" spans="1:8" x14ac:dyDescent="0.25">
      <c r="A4857" t="s">
        <v>14042</v>
      </c>
      <c r="B4857" t="s">
        <v>14043</v>
      </c>
      <c r="C4857" t="s">
        <v>14044</v>
      </c>
      <c r="D4857" t="s">
        <v>43</v>
      </c>
      <c r="E4857">
        <v>0</v>
      </c>
      <c r="G4857" s="1">
        <v>2.2416799999999999E-5</v>
      </c>
      <c r="H4857">
        <f t="shared" si="75"/>
        <v>0</v>
      </c>
    </row>
    <row r="4858" spans="1:8" x14ac:dyDescent="0.25">
      <c r="A4858" t="s">
        <v>14045</v>
      </c>
      <c r="B4858" t="s">
        <v>14046</v>
      </c>
      <c r="C4858" t="s">
        <v>14047</v>
      </c>
      <c r="D4858" t="s">
        <v>61</v>
      </c>
      <c r="E4858">
        <v>1</v>
      </c>
      <c r="F4858" t="s">
        <v>62</v>
      </c>
      <c r="G4858">
        <v>0.99999499999999997</v>
      </c>
      <c r="H4858">
        <f t="shared" si="75"/>
        <v>1</v>
      </c>
    </row>
    <row r="4859" spans="1:8" x14ac:dyDescent="0.25">
      <c r="A4859" t="s">
        <v>14048</v>
      </c>
      <c r="B4859" t="s">
        <v>14049</v>
      </c>
      <c r="C4859" t="s">
        <v>14049</v>
      </c>
      <c r="D4859" t="s">
        <v>12</v>
      </c>
      <c r="E4859">
        <v>1</v>
      </c>
      <c r="F4859" t="s">
        <v>12</v>
      </c>
      <c r="G4859">
        <v>0.99999300000000002</v>
      </c>
      <c r="H4859">
        <f t="shared" si="75"/>
        <v>1</v>
      </c>
    </row>
    <row r="4860" spans="1:8" x14ac:dyDescent="0.25">
      <c r="A4860" t="s">
        <v>14050</v>
      </c>
      <c r="B4860" t="s">
        <v>14051</v>
      </c>
      <c r="C4860" t="s">
        <v>14051</v>
      </c>
      <c r="D4860" t="s">
        <v>2695</v>
      </c>
      <c r="E4860">
        <v>1</v>
      </c>
      <c r="F4860" t="s">
        <v>2696</v>
      </c>
      <c r="G4860">
        <v>0.99999800000000005</v>
      </c>
      <c r="H4860">
        <f t="shared" si="75"/>
        <v>1</v>
      </c>
    </row>
    <row r="4861" spans="1:8" x14ac:dyDescent="0.25">
      <c r="A4861" t="s">
        <v>14052</v>
      </c>
      <c r="B4861" t="s">
        <v>14053</v>
      </c>
      <c r="C4861" t="s">
        <v>14053</v>
      </c>
      <c r="D4861" t="s">
        <v>43</v>
      </c>
      <c r="E4861">
        <v>0</v>
      </c>
      <c r="G4861">
        <v>1.7214199999999999E-4</v>
      </c>
      <c r="H4861">
        <f t="shared" si="75"/>
        <v>0</v>
      </c>
    </row>
    <row r="4862" spans="1:8" x14ac:dyDescent="0.25">
      <c r="A4862" t="s">
        <v>14054</v>
      </c>
      <c r="B4862" t="s">
        <v>14055</v>
      </c>
      <c r="C4862" t="s">
        <v>14055</v>
      </c>
      <c r="D4862" t="s">
        <v>4665</v>
      </c>
      <c r="E4862">
        <v>1</v>
      </c>
      <c r="F4862" t="s">
        <v>3938</v>
      </c>
      <c r="G4862">
        <v>0.99999000000000005</v>
      </c>
      <c r="H4862">
        <f t="shared" si="75"/>
        <v>1</v>
      </c>
    </row>
    <row r="4863" spans="1:8" x14ac:dyDescent="0.25">
      <c r="A4863" t="s">
        <v>14056</v>
      </c>
      <c r="B4863" t="s">
        <v>14057</v>
      </c>
      <c r="C4863" t="s">
        <v>14057</v>
      </c>
      <c r="D4863" t="s">
        <v>43</v>
      </c>
      <c r="E4863">
        <v>0</v>
      </c>
      <c r="G4863">
        <v>4.2216600000000002E-4</v>
      </c>
      <c r="H4863">
        <f t="shared" si="75"/>
        <v>0</v>
      </c>
    </row>
    <row r="4864" spans="1:8" x14ac:dyDescent="0.25">
      <c r="A4864" t="s">
        <v>14058</v>
      </c>
      <c r="B4864" t="s">
        <v>14059</v>
      </c>
      <c r="C4864" t="s">
        <v>14060</v>
      </c>
      <c r="D4864" t="s">
        <v>39</v>
      </c>
      <c r="E4864">
        <v>0</v>
      </c>
      <c r="G4864">
        <v>2.6427999999999998E-4</v>
      </c>
      <c r="H4864">
        <f t="shared" si="75"/>
        <v>0</v>
      </c>
    </row>
    <row r="4865" spans="1:8" x14ac:dyDescent="0.25">
      <c r="A4865" t="s">
        <v>14061</v>
      </c>
      <c r="B4865" t="s">
        <v>14062</v>
      </c>
      <c r="C4865" t="s">
        <v>14062</v>
      </c>
      <c r="D4865" t="s">
        <v>14063</v>
      </c>
      <c r="E4865">
        <v>1</v>
      </c>
      <c r="F4865" t="s">
        <v>14064</v>
      </c>
      <c r="G4865">
        <v>0.99977899999999997</v>
      </c>
      <c r="H4865">
        <f t="shared" si="75"/>
        <v>1</v>
      </c>
    </row>
    <row r="4866" spans="1:8" x14ac:dyDescent="0.25">
      <c r="A4866" t="s">
        <v>14065</v>
      </c>
      <c r="B4866" t="s">
        <v>14066</v>
      </c>
      <c r="C4866" t="s">
        <v>14067</v>
      </c>
      <c r="D4866" t="s">
        <v>104</v>
      </c>
      <c r="E4866">
        <v>1</v>
      </c>
      <c r="F4866" t="s">
        <v>17</v>
      </c>
      <c r="G4866">
        <v>0.99998600000000004</v>
      </c>
      <c r="H4866">
        <f t="shared" si="75"/>
        <v>1</v>
      </c>
    </row>
    <row r="4867" spans="1:8" x14ac:dyDescent="0.25">
      <c r="A4867" t="s">
        <v>14068</v>
      </c>
      <c r="B4867" t="s">
        <v>14069</v>
      </c>
      <c r="C4867" t="s">
        <v>14069</v>
      </c>
      <c r="D4867" t="s">
        <v>813</v>
      </c>
      <c r="E4867">
        <v>1</v>
      </c>
      <c r="F4867" t="s">
        <v>2806</v>
      </c>
      <c r="G4867">
        <v>0.99999700000000002</v>
      </c>
      <c r="H4867">
        <f t="shared" ref="H4867:H4930" si="76">IF(G4867&gt;=0.5,1,0)</f>
        <v>1</v>
      </c>
    </row>
    <row r="4868" spans="1:8" x14ac:dyDescent="0.25">
      <c r="A4868" t="s">
        <v>14070</v>
      </c>
      <c r="C4868" t="s">
        <v>14071</v>
      </c>
      <c r="D4868" t="s">
        <v>14072</v>
      </c>
      <c r="E4868">
        <v>1</v>
      </c>
      <c r="F4868" t="s">
        <v>14073</v>
      </c>
      <c r="G4868">
        <v>0.99233400000000005</v>
      </c>
      <c r="H4868">
        <f t="shared" si="76"/>
        <v>1</v>
      </c>
    </row>
    <row r="4869" spans="1:8" x14ac:dyDescent="0.25">
      <c r="A4869" t="s">
        <v>14074</v>
      </c>
      <c r="B4869" t="s">
        <v>14075</v>
      </c>
      <c r="C4869" t="s">
        <v>14076</v>
      </c>
      <c r="D4869" t="s">
        <v>104</v>
      </c>
      <c r="E4869">
        <v>1</v>
      </c>
      <c r="F4869" t="s">
        <v>17</v>
      </c>
      <c r="G4869">
        <v>0.99999800000000005</v>
      </c>
      <c r="H4869">
        <f t="shared" si="76"/>
        <v>1</v>
      </c>
    </row>
    <row r="4870" spans="1:8" x14ac:dyDescent="0.25">
      <c r="A4870" t="s">
        <v>14077</v>
      </c>
      <c r="B4870" t="s">
        <v>14078</v>
      </c>
      <c r="C4870" t="s">
        <v>14079</v>
      </c>
      <c r="D4870" t="s">
        <v>43</v>
      </c>
      <c r="E4870">
        <v>0</v>
      </c>
      <c r="G4870">
        <v>1.0629999999999999E-3</v>
      </c>
      <c r="H4870">
        <f t="shared" si="76"/>
        <v>0</v>
      </c>
    </row>
    <row r="4871" spans="1:8" x14ac:dyDescent="0.25">
      <c r="A4871" t="s">
        <v>14080</v>
      </c>
      <c r="B4871" t="s">
        <v>14081</v>
      </c>
      <c r="C4871" t="s">
        <v>14082</v>
      </c>
      <c r="D4871" t="s">
        <v>548</v>
      </c>
      <c r="E4871">
        <v>0</v>
      </c>
      <c r="G4871">
        <v>5.3487399999999996E-4</v>
      </c>
      <c r="H4871">
        <f t="shared" si="76"/>
        <v>0</v>
      </c>
    </row>
    <row r="4872" spans="1:8" x14ac:dyDescent="0.25">
      <c r="A4872" t="s">
        <v>14083</v>
      </c>
      <c r="B4872" t="s">
        <v>14084</v>
      </c>
      <c r="C4872" t="s">
        <v>14084</v>
      </c>
      <c r="D4872" t="s">
        <v>6227</v>
      </c>
      <c r="E4872">
        <v>0</v>
      </c>
      <c r="G4872">
        <v>1.5806800000000001E-4</v>
      </c>
      <c r="H4872">
        <f t="shared" si="76"/>
        <v>0</v>
      </c>
    </row>
    <row r="4873" spans="1:8" x14ac:dyDescent="0.25">
      <c r="A4873" t="s">
        <v>14085</v>
      </c>
      <c r="B4873" t="s">
        <v>14086</v>
      </c>
      <c r="C4873" t="s">
        <v>14087</v>
      </c>
      <c r="D4873" t="s">
        <v>7120</v>
      </c>
      <c r="E4873">
        <v>1</v>
      </c>
      <c r="F4873" t="s">
        <v>62</v>
      </c>
      <c r="G4873">
        <v>0.99999800000000005</v>
      </c>
      <c r="H4873">
        <f t="shared" si="76"/>
        <v>1</v>
      </c>
    </row>
    <row r="4874" spans="1:8" x14ac:dyDescent="0.25">
      <c r="A4874" t="s">
        <v>14088</v>
      </c>
      <c r="B4874" t="s">
        <v>14089</v>
      </c>
      <c r="C4874" t="s">
        <v>14089</v>
      </c>
      <c r="D4874" t="s">
        <v>204</v>
      </c>
      <c r="E4874">
        <v>1</v>
      </c>
      <c r="F4874" t="s">
        <v>205</v>
      </c>
      <c r="G4874">
        <v>0.99996099999999999</v>
      </c>
      <c r="H4874">
        <f t="shared" si="76"/>
        <v>1</v>
      </c>
    </row>
    <row r="4875" spans="1:8" x14ac:dyDescent="0.25">
      <c r="A4875" t="s">
        <v>14090</v>
      </c>
      <c r="B4875" t="s">
        <v>14091</v>
      </c>
      <c r="C4875" t="s">
        <v>14092</v>
      </c>
      <c r="D4875" t="s">
        <v>349</v>
      </c>
      <c r="E4875">
        <v>1</v>
      </c>
      <c r="F4875" t="s">
        <v>349</v>
      </c>
      <c r="G4875">
        <v>0.99912999999999996</v>
      </c>
      <c r="H4875">
        <f t="shared" si="76"/>
        <v>1</v>
      </c>
    </row>
    <row r="4876" spans="1:8" x14ac:dyDescent="0.25">
      <c r="A4876" t="s">
        <v>14093</v>
      </c>
      <c r="B4876" t="s">
        <v>14094</v>
      </c>
      <c r="C4876" t="s">
        <v>14094</v>
      </c>
      <c r="D4876" t="s">
        <v>43</v>
      </c>
      <c r="E4876">
        <v>0</v>
      </c>
      <c r="G4876">
        <v>1.1343499999999999E-3</v>
      </c>
      <c r="H4876">
        <f t="shared" si="76"/>
        <v>0</v>
      </c>
    </row>
    <row r="4877" spans="1:8" x14ac:dyDescent="0.25">
      <c r="A4877" t="s">
        <v>14095</v>
      </c>
      <c r="B4877" t="s">
        <v>14096</v>
      </c>
      <c r="C4877" t="s">
        <v>14097</v>
      </c>
      <c r="D4877" t="s">
        <v>711</v>
      </c>
      <c r="E4877">
        <v>1</v>
      </c>
      <c r="F4877" t="s">
        <v>385</v>
      </c>
      <c r="G4877">
        <v>0.97787999999999997</v>
      </c>
      <c r="H4877">
        <f t="shared" si="76"/>
        <v>1</v>
      </c>
    </row>
    <row r="4878" spans="1:8" x14ac:dyDescent="0.25">
      <c r="A4878" t="s">
        <v>14098</v>
      </c>
      <c r="B4878" t="s">
        <v>14099</v>
      </c>
      <c r="C4878" t="s">
        <v>14100</v>
      </c>
      <c r="D4878" t="s">
        <v>353</v>
      </c>
      <c r="E4878">
        <v>0</v>
      </c>
      <c r="G4878">
        <v>1.1307900000000001E-4</v>
      </c>
      <c r="H4878">
        <f t="shared" si="76"/>
        <v>0</v>
      </c>
    </row>
    <row r="4879" spans="1:8" x14ac:dyDescent="0.25">
      <c r="A4879" t="s">
        <v>14101</v>
      </c>
      <c r="B4879" t="s">
        <v>14102</v>
      </c>
      <c r="C4879" t="s">
        <v>14103</v>
      </c>
      <c r="D4879" t="s">
        <v>969</v>
      </c>
      <c r="E4879">
        <v>1</v>
      </c>
      <c r="F4879" t="s">
        <v>969</v>
      </c>
      <c r="G4879">
        <v>0.38652300000000001</v>
      </c>
      <c r="H4879">
        <f t="shared" si="76"/>
        <v>0</v>
      </c>
    </row>
    <row r="4880" spans="1:8" x14ac:dyDescent="0.25">
      <c r="A4880" t="s">
        <v>14104</v>
      </c>
      <c r="B4880" t="s">
        <v>14105</v>
      </c>
      <c r="C4880" t="s">
        <v>14105</v>
      </c>
      <c r="D4880" t="s">
        <v>150</v>
      </c>
      <c r="E4880">
        <v>0</v>
      </c>
      <c r="G4880">
        <v>1.03922E-4</v>
      </c>
      <c r="H4880">
        <f t="shared" si="76"/>
        <v>0</v>
      </c>
    </row>
    <row r="4881" spans="1:8" x14ac:dyDescent="0.25">
      <c r="A4881" t="s">
        <v>14106</v>
      </c>
      <c r="B4881" t="s">
        <v>14107</v>
      </c>
      <c r="C4881" t="s">
        <v>14107</v>
      </c>
      <c r="D4881" t="s">
        <v>164</v>
      </c>
      <c r="E4881">
        <v>1</v>
      </c>
      <c r="F4881" t="s">
        <v>164</v>
      </c>
      <c r="G4881">
        <v>0.99953899999999996</v>
      </c>
      <c r="H4881">
        <f t="shared" si="76"/>
        <v>1</v>
      </c>
    </row>
    <row r="4882" spans="1:8" x14ac:dyDescent="0.25">
      <c r="A4882" t="s">
        <v>14108</v>
      </c>
      <c r="B4882" t="s">
        <v>14109</v>
      </c>
      <c r="C4882" t="s">
        <v>14110</v>
      </c>
      <c r="D4882" t="s">
        <v>7650</v>
      </c>
      <c r="E4882">
        <v>0</v>
      </c>
      <c r="G4882">
        <v>0.14489099999999999</v>
      </c>
      <c r="H4882">
        <f t="shared" si="76"/>
        <v>0</v>
      </c>
    </row>
    <row r="4883" spans="1:8" x14ac:dyDescent="0.25">
      <c r="A4883" t="s">
        <v>14111</v>
      </c>
      <c r="B4883" t="s">
        <v>14112</v>
      </c>
      <c r="C4883" t="s">
        <v>14112</v>
      </c>
      <c r="D4883" t="s">
        <v>1839</v>
      </c>
      <c r="E4883">
        <v>1</v>
      </c>
      <c r="F4883" t="s">
        <v>1840</v>
      </c>
      <c r="G4883">
        <v>0.99874700000000005</v>
      </c>
      <c r="H4883">
        <f t="shared" si="76"/>
        <v>1</v>
      </c>
    </row>
    <row r="4884" spans="1:8" x14ac:dyDescent="0.25">
      <c r="A4884" t="s">
        <v>14113</v>
      </c>
      <c r="B4884" t="s">
        <v>14114</v>
      </c>
      <c r="C4884" t="s">
        <v>14114</v>
      </c>
      <c r="D4884" t="s">
        <v>43</v>
      </c>
      <c r="E4884">
        <v>0</v>
      </c>
      <c r="G4884">
        <v>1.2653499999999999E-3</v>
      </c>
      <c r="H4884">
        <f t="shared" si="76"/>
        <v>0</v>
      </c>
    </row>
    <row r="4885" spans="1:8" x14ac:dyDescent="0.25">
      <c r="A4885" t="s">
        <v>14115</v>
      </c>
      <c r="C4885" t="s">
        <v>14116</v>
      </c>
      <c r="D4885" t="s">
        <v>14117</v>
      </c>
      <c r="E4885">
        <v>1</v>
      </c>
      <c r="F4885" t="s">
        <v>8418</v>
      </c>
      <c r="G4885">
        <v>0.99895800000000001</v>
      </c>
      <c r="H4885">
        <f t="shared" si="76"/>
        <v>1</v>
      </c>
    </row>
    <row r="4886" spans="1:8" x14ac:dyDescent="0.25">
      <c r="A4886" t="s">
        <v>14118</v>
      </c>
      <c r="B4886" t="s">
        <v>14119</v>
      </c>
      <c r="C4886" t="s">
        <v>14120</v>
      </c>
      <c r="D4886" t="s">
        <v>14121</v>
      </c>
      <c r="E4886">
        <v>0</v>
      </c>
      <c r="G4886">
        <v>2.09946E-4</v>
      </c>
      <c r="H4886">
        <f t="shared" si="76"/>
        <v>0</v>
      </c>
    </row>
    <row r="4887" spans="1:8" x14ac:dyDescent="0.25">
      <c r="A4887" t="s">
        <v>14122</v>
      </c>
      <c r="C4887" t="s">
        <v>14123</v>
      </c>
      <c r="D4887" t="s">
        <v>1048</v>
      </c>
      <c r="E4887">
        <v>1</v>
      </c>
      <c r="F4887" t="s">
        <v>496</v>
      </c>
      <c r="G4887">
        <v>0.99813600000000002</v>
      </c>
      <c r="H4887">
        <f t="shared" si="76"/>
        <v>1</v>
      </c>
    </row>
    <row r="4888" spans="1:8" x14ac:dyDescent="0.25">
      <c r="A4888" t="s">
        <v>14124</v>
      </c>
      <c r="B4888" t="s">
        <v>14125</v>
      </c>
      <c r="C4888" t="s">
        <v>14126</v>
      </c>
      <c r="D4888" t="s">
        <v>6020</v>
      </c>
      <c r="E4888">
        <v>1</v>
      </c>
      <c r="F4888" t="s">
        <v>6021</v>
      </c>
      <c r="G4888">
        <v>0.99682899999999997</v>
      </c>
      <c r="H4888">
        <f t="shared" si="76"/>
        <v>1</v>
      </c>
    </row>
    <row r="4889" spans="1:8" x14ac:dyDescent="0.25">
      <c r="A4889" t="s">
        <v>14127</v>
      </c>
      <c r="C4889" t="s">
        <v>14128</v>
      </c>
      <c r="D4889" t="s">
        <v>1462</v>
      </c>
      <c r="E4889">
        <v>1</v>
      </c>
      <c r="F4889" t="s">
        <v>1463</v>
      </c>
      <c r="G4889">
        <v>0.99955700000000003</v>
      </c>
      <c r="H4889">
        <f t="shared" si="76"/>
        <v>1</v>
      </c>
    </row>
    <row r="4890" spans="1:8" x14ac:dyDescent="0.25">
      <c r="A4890" t="s">
        <v>14129</v>
      </c>
      <c r="C4890" t="s">
        <v>14130</v>
      </c>
      <c r="D4890" t="s">
        <v>1147</v>
      </c>
      <c r="E4890">
        <v>0</v>
      </c>
      <c r="G4890">
        <v>5.7287800000000002E-3</v>
      </c>
      <c r="H4890">
        <f t="shared" si="76"/>
        <v>0</v>
      </c>
    </row>
    <row r="4891" spans="1:8" x14ac:dyDescent="0.25">
      <c r="A4891">
        <v>35468388</v>
      </c>
      <c r="B4891" t="s">
        <v>14131</v>
      </c>
      <c r="C4891" t="s">
        <v>14132</v>
      </c>
      <c r="D4891" t="s">
        <v>8383</v>
      </c>
      <c r="E4891">
        <v>0</v>
      </c>
      <c r="G4891">
        <v>2.2414499999999999E-3</v>
      </c>
      <c r="H4891">
        <f t="shared" si="76"/>
        <v>0</v>
      </c>
    </row>
    <row r="4892" spans="1:8" x14ac:dyDescent="0.25">
      <c r="A4892" t="s">
        <v>14133</v>
      </c>
      <c r="C4892" t="s">
        <v>14134</v>
      </c>
      <c r="D4892" t="s">
        <v>14135</v>
      </c>
      <c r="E4892">
        <v>0</v>
      </c>
      <c r="G4892">
        <v>0.92672200000000005</v>
      </c>
      <c r="H4892">
        <f t="shared" si="76"/>
        <v>1</v>
      </c>
    </row>
    <row r="4893" spans="1:8" x14ac:dyDescent="0.25">
      <c r="A4893" t="s">
        <v>14136</v>
      </c>
      <c r="B4893" t="s">
        <v>14137</v>
      </c>
      <c r="C4893" t="s">
        <v>14138</v>
      </c>
      <c r="D4893" t="s">
        <v>14139</v>
      </c>
      <c r="E4893">
        <v>0</v>
      </c>
      <c r="G4893">
        <v>6.8717599999999995E-4</v>
      </c>
      <c r="H4893">
        <f t="shared" si="76"/>
        <v>0</v>
      </c>
    </row>
    <row r="4894" spans="1:8" x14ac:dyDescent="0.25">
      <c r="A4894" t="s">
        <v>14140</v>
      </c>
      <c r="B4894" t="s">
        <v>14141</v>
      </c>
      <c r="C4894" t="s">
        <v>14141</v>
      </c>
      <c r="D4894" t="s">
        <v>43</v>
      </c>
      <c r="E4894">
        <v>0</v>
      </c>
      <c r="G4894">
        <v>9.4585399999999999E-4</v>
      </c>
      <c r="H4894">
        <f t="shared" si="76"/>
        <v>0</v>
      </c>
    </row>
    <row r="4895" spans="1:8" x14ac:dyDescent="0.25">
      <c r="A4895" t="s">
        <v>14142</v>
      </c>
      <c r="B4895" t="s">
        <v>14143</v>
      </c>
      <c r="C4895" t="s">
        <v>14144</v>
      </c>
      <c r="D4895" t="s">
        <v>104</v>
      </c>
      <c r="E4895">
        <v>1</v>
      </c>
      <c r="F4895" t="s">
        <v>17</v>
      </c>
      <c r="G4895">
        <v>0.99999300000000002</v>
      </c>
      <c r="H4895">
        <f t="shared" si="76"/>
        <v>1</v>
      </c>
    </row>
    <row r="4896" spans="1:8" x14ac:dyDescent="0.25">
      <c r="A4896" t="s">
        <v>14145</v>
      </c>
      <c r="B4896" t="s">
        <v>14146</v>
      </c>
      <c r="C4896" t="s">
        <v>14147</v>
      </c>
      <c r="D4896" t="s">
        <v>43</v>
      </c>
      <c r="E4896">
        <v>0</v>
      </c>
      <c r="G4896" s="1">
        <v>4.0148000000000003E-5</v>
      </c>
      <c r="H4896">
        <f t="shared" si="76"/>
        <v>0</v>
      </c>
    </row>
    <row r="4897" spans="1:8" x14ac:dyDescent="0.25">
      <c r="A4897" t="s">
        <v>14148</v>
      </c>
      <c r="C4897" t="s">
        <v>14149</v>
      </c>
      <c r="D4897" t="s">
        <v>1985</v>
      </c>
      <c r="E4897">
        <v>1</v>
      </c>
      <c r="F4897" t="s">
        <v>1986</v>
      </c>
      <c r="G4897">
        <v>0.99543599999999999</v>
      </c>
      <c r="H4897">
        <f t="shared" si="76"/>
        <v>1</v>
      </c>
    </row>
    <row r="4898" spans="1:8" x14ac:dyDescent="0.25">
      <c r="A4898" t="s">
        <v>14150</v>
      </c>
      <c r="B4898" t="s">
        <v>14151</v>
      </c>
      <c r="C4898" t="s">
        <v>14152</v>
      </c>
      <c r="D4898" t="s">
        <v>14153</v>
      </c>
      <c r="E4898">
        <v>0</v>
      </c>
      <c r="G4898">
        <v>9.7251800000000002E-4</v>
      </c>
      <c r="H4898">
        <f t="shared" si="76"/>
        <v>0</v>
      </c>
    </row>
    <row r="4899" spans="1:8" x14ac:dyDescent="0.25">
      <c r="A4899" t="s">
        <v>14154</v>
      </c>
      <c r="B4899" t="s">
        <v>14155</v>
      </c>
      <c r="C4899" t="s">
        <v>14156</v>
      </c>
      <c r="D4899" t="s">
        <v>150</v>
      </c>
      <c r="E4899">
        <v>0</v>
      </c>
      <c r="G4899">
        <v>3.5658899999999998E-4</v>
      </c>
      <c r="H4899">
        <f t="shared" si="76"/>
        <v>0</v>
      </c>
    </row>
    <row r="4900" spans="1:8" x14ac:dyDescent="0.25">
      <c r="A4900" t="s">
        <v>14157</v>
      </c>
      <c r="B4900" t="s">
        <v>14158</v>
      </c>
      <c r="C4900" t="s">
        <v>14159</v>
      </c>
      <c r="D4900" t="s">
        <v>407</v>
      </c>
      <c r="E4900">
        <v>0</v>
      </c>
      <c r="G4900">
        <v>2.31327E-4</v>
      </c>
      <c r="H4900">
        <f t="shared" si="76"/>
        <v>0</v>
      </c>
    </row>
    <row r="4901" spans="1:8" x14ac:dyDescent="0.25">
      <c r="A4901" t="s">
        <v>14160</v>
      </c>
      <c r="B4901" t="s">
        <v>14161</v>
      </c>
      <c r="C4901" t="s">
        <v>14162</v>
      </c>
      <c r="D4901" t="s">
        <v>2700</v>
      </c>
      <c r="E4901">
        <v>0</v>
      </c>
      <c r="G4901">
        <v>8.6050199999999997E-4</v>
      </c>
      <c r="H4901">
        <f t="shared" si="76"/>
        <v>0</v>
      </c>
    </row>
    <row r="4902" spans="1:8" x14ac:dyDescent="0.25">
      <c r="A4902" t="s">
        <v>14163</v>
      </c>
      <c r="B4902" t="s">
        <v>14164</v>
      </c>
      <c r="C4902" t="s">
        <v>14165</v>
      </c>
      <c r="D4902" t="s">
        <v>14166</v>
      </c>
      <c r="E4902">
        <v>1</v>
      </c>
      <c r="F4902" t="s">
        <v>14166</v>
      </c>
      <c r="G4902">
        <v>0.99850899999999998</v>
      </c>
      <c r="H4902">
        <f t="shared" si="76"/>
        <v>1</v>
      </c>
    </row>
    <row r="4903" spans="1:8" x14ac:dyDescent="0.25">
      <c r="A4903" t="s">
        <v>14167</v>
      </c>
      <c r="C4903" t="s">
        <v>14168</v>
      </c>
      <c r="D4903" t="s">
        <v>214</v>
      </c>
      <c r="E4903">
        <v>1</v>
      </c>
      <c r="F4903" t="s">
        <v>215</v>
      </c>
      <c r="G4903">
        <v>0.99926199999999998</v>
      </c>
      <c r="H4903">
        <f t="shared" si="76"/>
        <v>1</v>
      </c>
    </row>
    <row r="4904" spans="1:8" x14ac:dyDescent="0.25">
      <c r="A4904" t="s">
        <v>14169</v>
      </c>
      <c r="C4904" t="s">
        <v>14170</v>
      </c>
      <c r="D4904" t="s">
        <v>14171</v>
      </c>
      <c r="E4904">
        <v>0</v>
      </c>
      <c r="G4904">
        <v>2.9047900000000001E-4</v>
      </c>
      <c r="H4904">
        <f t="shared" si="76"/>
        <v>0</v>
      </c>
    </row>
    <row r="4905" spans="1:8" x14ac:dyDescent="0.25">
      <c r="A4905" t="s">
        <v>14172</v>
      </c>
      <c r="B4905" t="s">
        <v>14173</v>
      </c>
      <c r="C4905" t="s">
        <v>14174</v>
      </c>
      <c r="D4905" t="s">
        <v>164</v>
      </c>
      <c r="E4905">
        <v>1</v>
      </c>
      <c r="F4905" t="s">
        <v>164</v>
      </c>
      <c r="G4905">
        <v>0.999973</v>
      </c>
      <c r="H4905">
        <f t="shared" si="76"/>
        <v>1</v>
      </c>
    </row>
    <row r="4906" spans="1:8" x14ac:dyDescent="0.25">
      <c r="A4906" t="s">
        <v>14175</v>
      </c>
      <c r="B4906" t="s">
        <v>14176</v>
      </c>
      <c r="C4906" t="s">
        <v>14176</v>
      </c>
      <c r="D4906" t="s">
        <v>6061</v>
      </c>
      <c r="E4906">
        <v>1</v>
      </c>
      <c r="F4906" t="s">
        <v>6062</v>
      </c>
      <c r="G4906">
        <v>0.99969600000000003</v>
      </c>
      <c r="H4906">
        <f t="shared" si="76"/>
        <v>1</v>
      </c>
    </row>
    <row r="4907" spans="1:8" x14ac:dyDescent="0.25">
      <c r="A4907" t="s">
        <v>14177</v>
      </c>
      <c r="B4907" t="s">
        <v>14178</v>
      </c>
      <c r="C4907" t="s">
        <v>14178</v>
      </c>
      <c r="D4907" t="s">
        <v>4200</v>
      </c>
      <c r="E4907">
        <v>1</v>
      </c>
      <c r="F4907" t="s">
        <v>4201</v>
      </c>
      <c r="G4907">
        <v>0.99974399999999997</v>
      </c>
      <c r="H4907">
        <f t="shared" si="76"/>
        <v>1</v>
      </c>
    </row>
    <row r="4908" spans="1:8" x14ac:dyDescent="0.25">
      <c r="A4908" t="s">
        <v>14179</v>
      </c>
      <c r="C4908" t="s">
        <v>14180</v>
      </c>
      <c r="D4908" t="s">
        <v>8430</v>
      </c>
      <c r="E4908">
        <v>0</v>
      </c>
      <c r="G4908">
        <v>1.9699700000000001E-3</v>
      </c>
      <c r="H4908">
        <f t="shared" si="76"/>
        <v>0</v>
      </c>
    </row>
    <row r="4909" spans="1:8" x14ac:dyDescent="0.25">
      <c r="A4909">
        <v>68406333</v>
      </c>
      <c r="B4909" t="s">
        <v>14181</v>
      </c>
      <c r="C4909" t="s">
        <v>14182</v>
      </c>
      <c r="D4909" t="s">
        <v>14183</v>
      </c>
      <c r="E4909">
        <v>0</v>
      </c>
      <c r="G4909">
        <v>7.2691099999999996E-3</v>
      </c>
      <c r="H4909">
        <f t="shared" si="76"/>
        <v>0</v>
      </c>
    </row>
    <row r="4910" spans="1:8" x14ac:dyDescent="0.25">
      <c r="A4910" t="s">
        <v>14184</v>
      </c>
      <c r="B4910" t="s">
        <v>14185</v>
      </c>
      <c r="C4910" t="s">
        <v>14185</v>
      </c>
      <c r="D4910" t="s">
        <v>43</v>
      </c>
      <c r="E4910">
        <v>0</v>
      </c>
      <c r="G4910">
        <v>2.4441099999999999E-4</v>
      </c>
      <c r="H4910">
        <f t="shared" si="76"/>
        <v>0</v>
      </c>
    </row>
    <row r="4911" spans="1:8" x14ac:dyDescent="0.25">
      <c r="A4911" t="s">
        <v>14186</v>
      </c>
      <c r="B4911" t="s">
        <v>14187</v>
      </c>
      <c r="C4911" t="s">
        <v>14188</v>
      </c>
      <c r="D4911" t="s">
        <v>14189</v>
      </c>
      <c r="E4911">
        <v>0</v>
      </c>
      <c r="G4911">
        <v>6.0412400000000005E-4</v>
      </c>
      <c r="H4911">
        <f t="shared" si="76"/>
        <v>0</v>
      </c>
    </row>
    <row r="4912" spans="1:8" x14ac:dyDescent="0.25">
      <c r="A4912" t="s">
        <v>14190</v>
      </c>
      <c r="B4912" t="s">
        <v>14191</v>
      </c>
      <c r="C4912" t="s">
        <v>14191</v>
      </c>
      <c r="D4912" t="s">
        <v>783</v>
      </c>
      <c r="E4912">
        <v>1</v>
      </c>
      <c r="F4912" t="s">
        <v>784</v>
      </c>
      <c r="G4912">
        <v>0.99999499999999997</v>
      </c>
      <c r="H4912">
        <f t="shared" si="76"/>
        <v>1</v>
      </c>
    </row>
    <row r="4913" spans="1:8" x14ac:dyDescent="0.25">
      <c r="A4913" t="s">
        <v>14192</v>
      </c>
      <c r="B4913" t="s">
        <v>14193</v>
      </c>
      <c r="C4913" t="s">
        <v>14194</v>
      </c>
      <c r="D4913" t="s">
        <v>16</v>
      </c>
      <c r="E4913">
        <v>1</v>
      </c>
      <c r="F4913" t="s">
        <v>17</v>
      </c>
      <c r="G4913">
        <v>0.99998600000000004</v>
      </c>
      <c r="H4913">
        <f t="shared" si="76"/>
        <v>1</v>
      </c>
    </row>
    <row r="4914" spans="1:8" x14ac:dyDescent="0.25">
      <c r="A4914" t="s">
        <v>14195</v>
      </c>
      <c r="B4914" t="s">
        <v>14196</v>
      </c>
      <c r="C4914" t="s">
        <v>14196</v>
      </c>
      <c r="D4914" t="s">
        <v>14197</v>
      </c>
      <c r="E4914">
        <v>1</v>
      </c>
      <c r="F4914" t="s">
        <v>11054</v>
      </c>
      <c r="G4914">
        <v>0.99978800000000001</v>
      </c>
      <c r="H4914">
        <f t="shared" si="76"/>
        <v>1</v>
      </c>
    </row>
    <row r="4915" spans="1:8" x14ac:dyDescent="0.25">
      <c r="A4915" t="s">
        <v>14198</v>
      </c>
      <c r="B4915" t="s">
        <v>14199</v>
      </c>
      <c r="C4915" t="s">
        <v>14200</v>
      </c>
      <c r="D4915" t="s">
        <v>4618</v>
      </c>
      <c r="E4915">
        <v>0</v>
      </c>
      <c r="G4915">
        <v>2.6001600000000001E-4</v>
      </c>
      <c r="H4915">
        <f t="shared" si="76"/>
        <v>0</v>
      </c>
    </row>
    <row r="4916" spans="1:8" x14ac:dyDescent="0.25">
      <c r="A4916" t="s">
        <v>14201</v>
      </c>
      <c r="C4916" t="s">
        <v>14202</v>
      </c>
      <c r="D4916" t="s">
        <v>7716</v>
      </c>
      <c r="E4916">
        <v>1</v>
      </c>
      <c r="F4916" t="s">
        <v>7717</v>
      </c>
      <c r="G4916">
        <v>0.99893600000000005</v>
      </c>
      <c r="H4916">
        <f t="shared" si="76"/>
        <v>1</v>
      </c>
    </row>
    <row r="4917" spans="1:8" x14ac:dyDescent="0.25">
      <c r="A4917" t="s">
        <v>14203</v>
      </c>
      <c r="B4917" t="s">
        <v>14204</v>
      </c>
      <c r="C4917" t="s">
        <v>14204</v>
      </c>
      <c r="D4917" t="s">
        <v>43</v>
      </c>
      <c r="E4917">
        <v>0</v>
      </c>
      <c r="G4917">
        <v>2.2294700000000001E-4</v>
      </c>
      <c r="H4917">
        <f t="shared" si="76"/>
        <v>0</v>
      </c>
    </row>
    <row r="4918" spans="1:8" x14ac:dyDescent="0.25">
      <c r="A4918" t="s">
        <v>14205</v>
      </c>
      <c r="B4918" t="s">
        <v>14206</v>
      </c>
      <c r="C4918" t="s">
        <v>14206</v>
      </c>
      <c r="D4918" t="s">
        <v>14207</v>
      </c>
      <c r="E4918">
        <v>1</v>
      </c>
      <c r="F4918" t="s">
        <v>14208</v>
      </c>
      <c r="G4918">
        <v>0.997776</v>
      </c>
      <c r="H4918">
        <f t="shared" si="76"/>
        <v>1</v>
      </c>
    </row>
    <row r="4919" spans="1:8" x14ac:dyDescent="0.25">
      <c r="A4919" t="s">
        <v>14209</v>
      </c>
      <c r="B4919" t="s">
        <v>14210</v>
      </c>
      <c r="C4919" t="s">
        <v>14210</v>
      </c>
      <c r="D4919" t="s">
        <v>14211</v>
      </c>
      <c r="E4919">
        <v>1</v>
      </c>
      <c r="F4919" t="s">
        <v>50</v>
      </c>
      <c r="G4919">
        <v>0.99998799999999999</v>
      </c>
      <c r="H4919">
        <f t="shared" si="76"/>
        <v>1</v>
      </c>
    </row>
    <row r="4920" spans="1:8" x14ac:dyDescent="0.25">
      <c r="A4920" t="s">
        <v>14212</v>
      </c>
      <c r="B4920" t="s">
        <v>14213</v>
      </c>
      <c r="C4920" t="s">
        <v>14214</v>
      </c>
      <c r="D4920" t="s">
        <v>12</v>
      </c>
      <c r="E4920">
        <v>1</v>
      </c>
      <c r="F4920" t="s">
        <v>496</v>
      </c>
      <c r="G4920">
        <v>0.99845899999999999</v>
      </c>
      <c r="H4920">
        <f t="shared" si="76"/>
        <v>1</v>
      </c>
    </row>
    <row r="4921" spans="1:8" x14ac:dyDescent="0.25">
      <c r="A4921" t="s">
        <v>14215</v>
      </c>
      <c r="B4921" t="s">
        <v>14216</v>
      </c>
      <c r="C4921" t="s">
        <v>14217</v>
      </c>
      <c r="D4921" t="s">
        <v>104</v>
      </c>
      <c r="E4921">
        <v>1</v>
      </c>
      <c r="F4921" t="s">
        <v>17</v>
      </c>
      <c r="G4921">
        <v>0.99999800000000005</v>
      </c>
      <c r="H4921">
        <f t="shared" si="76"/>
        <v>1</v>
      </c>
    </row>
    <row r="4922" spans="1:8" x14ac:dyDescent="0.25">
      <c r="A4922" t="s">
        <v>14218</v>
      </c>
      <c r="B4922" t="s">
        <v>14219</v>
      </c>
      <c r="C4922" t="s">
        <v>14220</v>
      </c>
      <c r="D4922" t="s">
        <v>14221</v>
      </c>
      <c r="E4922">
        <v>0</v>
      </c>
      <c r="G4922">
        <v>5.7483100000000004E-3</v>
      </c>
      <c r="H4922">
        <f t="shared" si="76"/>
        <v>0</v>
      </c>
    </row>
    <row r="4923" spans="1:8" x14ac:dyDescent="0.25">
      <c r="A4923" t="s">
        <v>14222</v>
      </c>
      <c r="C4923" t="s">
        <v>14223</v>
      </c>
      <c r="D4923" t="s">
        <v>14224</v>
      </c>
      <c r="E4923">
        <v>1</v>
      </c>
      <c r="F4923" t="s">
        <v>14225</v>
      </c>
      <c r="G4923">
        <v>0.99711499999999997</v>
      </c>
      <c r="H4923">
        <f t="shared" si="76"/>
        <v>1</v>
      </c>
    </row>
    <row r="4924" spans="1:8" x14ac:dyDescent="0.25">
      <c r="A4924" t="s">
        <v>14226</v>
      </c>
      <c r="B4924" t="s">
        <v>14227</v>
      </c>
      <c r="C4924" t="s">
        <v>14228</v>
      </c>
      <c r="D4924" t="s">
        <v>4166</v>
      </c>
      <c r="E4924">
        <v>1</v>
      </c>
      <c r="F4924" t="s">
        <v>14229</v>
      </c>
      <c r="G4924">
        <v>0.99791799999999997</v>
      </c>
      <c r="H4924">
        <f t="shared" si="76"/>
        <v>1</v>
      </c>
    </row>
    <row r="4925" spans="1:8" x14ac:dyDescent="0.25">
      <c r="A4925">
        <v>15379776</v>
      </c>
      <c r="B4925" t="s">
        <v>14230</v>
      </c>
      <c r="C4925" t="s">
        <v>14230</v>
      </c>
      <c r="D4925" t="s">
        <v>14231</v>
      </c>
      <c r="E4925">
        <v>1</v>
      </c>
      <c r="F4925" t="s">
        <v>14232</v>
      </c>
      <c r="G4925">
        <v>0.999085</v>
      </c>
      <c r="H4925">
        <f t="shared" si="76"/>
        <v>1</v>
      </c>
    </row>
    <row r="4926" spans="1:8" x14ac:dyDescent="0.25">
      <c r="A4926" t="s">
        <v>14233</v>
      </c>
      <c r="B4926" t="s">
        <v>14234</v>
      </c>
      <c r="C4926" t="s">
        <v>14235</v>
      </c>
      <c r="D4926" t="s">
        <v>696</v>
      </c>
      <c r="E4926">
        <v>1</v>
      </c>
      <c r="F4926" t="s">
        <v>697</v>
      </c>
      <c r="G4926">
        <v>0.998811</v>
      </c>
      <c r="H4926">
        <f t="shared" si="76"/>
        <v>1</v>
      </c>
    </row>
    <row r="4927" spans="1:8" x14ac:dyDescent="0.25">
      <c r="A4927" t="s">
        <v>14236</v>
      </c>
      <c r="B4927" t="s">
        <v>14237</v>
      </c>
      <c r="C4927" t="s">
        <v>14238</v>
      </c>
      <c r="D4927" t="s">
        <v>164</v>
      </c>
      <c r="E4927">
        <v>1</v>
      </c>
      <c r="F4927" t="s">
        <v>164</v>
      </c>
      <c r="G4927">
        <v>0.999996</v>
      </c>
      <c r="H4927">
        <f t="shared" si="76"/>
        <v>1</v>
      </c>
    </row>
    <row r="4928" spans="1:8" x14ac:dyDescent="0.25">
      <c r="A4928" t="s">
        <v>14239</v>
      </c>
      <c r="B4928" t="s">
        <v>14240</v>
      </c>
      <c r="C4928" t="s">
        <v>14241</v>
      </c>
      <c r="D4928" t="s">
        <v>43</v>
      </c>
      <c r="E4928">
        <v>0</v>
      </c>
      <c r="G4928">
        <v>2.1368E-4</v>
      </c>
      <c r="H4928">
        <f t="shared" si="76"/>
        <v>0</v>
      </c>
    </row>
    <row r="4929" spans="1:8" x14ac:dyDescent="0.25">
      <c r="A4929" t="s">
        <v>14242</v>
      </c>
      <c r="B4929" t="s">
        <v>14243</v>
      </c>
      <c r="C4929" t="s">
        <v>14244</v>
      </c>
      <c r="D4929" t="s">
        <v>4730</v>
      </c>
      <c r="E4929">
        <v>1</v>
      </c>
      <c r="F4929" t="s">
        <v>4731</v>
      </c>
      <c r="G4929">
        <v>0.99941599999999997</v>
      </c>
      <c r="H4929">
        <f t="shared" si="76"/>
        <v>1</v>
      </c>
    </row>
    <row r="4930" spans="1:8" x14ac:dyDescent="0.25">
      <c r="A4930" t="s">
        <v>14245</v>
      </c>
      <c r="C4930" t="s">
        <v>14246</v>
      </c>
      <c r="D4930" t="s">
        <v>6075</v>
      </c>
      <c r="E4930">
        <v>0</v>
      </c>
      <c r="G4930">
        <v>1.5956100000000001E-4</v>
      </c>
      <c r="H4930">
        <f t="shared" si="76"/>
        <v>0</v>
      </c>
    </row>
    <row r="4931" spans="1:8" x14ac:dyDescent="0.25">
      <c r="A4931" t="s">
        <v>14247</v>
      </c>
      <c r="C4931" t="s">
        <v>14248</v>
      </c>
      <c r="D4931" t="s">
        <v>14249</v>
      </c>
      <c r="E4931">
        <v>1</v>
      </c>
      <c r="F4931" t="s">
        <v>73</v>
      </c>
      <c r="G4931">
        <v>0.99953899999999996</v>
      </c>
      <c r="H4931">
        <f t="shared" ref="H4931:H4994" si="77">IF(G4931&gt;=0.5,1,0)</f>
        <v>1</v>
      </c>
    </row>
    <row r="4932" spans="1:8" x14ac:dyDescent="0.25">
      <c r="A4932" t="s">
        <v>14250</v>
      </c>
      <c r="B4932" t="s">
        <v>14251</v>
      </c>
      <c r="C4932" t="s">
        <v>14252</v>
      </c>
      <c r="D4932" t="s">
        <v>14253</v>
      </c>
      <c r="E4932">
        <v>1</v>
      </c>
      <c r="F4932" t="s">
        <v>14253</v>
      </c>
      <c r="G4932">
        <v>0.99223899999999998</v>
      </c>
      <c r="H4932">
        <f t="shared" si="77"/>
        <v>1</v>
      </c>
    </row>
    <row r="4933" spans="1:8" x14ac:dyDescent="0.25">
      <c r="A4933" t="s">
        <v>14254</v>
      </c>
      <c r="B4933" t="s">
        <v>14255</v>
      </c>
      <c r="C4933" t="s">
        <v>14256</v>
      </c>
      <c r="D4933" t="s">
        <v>14257</v>
      </c>
      <c r="E4933">
        <v>1</v>
      </c>
      <c r="F4933" t="s">
        <v>14257</v>
      </c>
      <c r="G4933">
        <v>0.99141999999999997</v>
      </c>
      <c r="H4933">
        <f t="shared" si="77"/>
        <v>1</v>
      </c>
    </row>
    <row r="4934" spans="1:8" x14ac:dyDescent="0.25">
      <c r="A4934" t="s">
        <v>14258</v>
      </c>
      <c r="B4934" t="s">
        <v>14259</v>
      </c>
      <c r="C4934" t="s">
        <v>14259</v>
      </c>
      <c r="D4934" t="s">
        <v>2501</v>
      </c>
      <c r="E4934">
        <v>1</v>
      </c>
      <c r="F4934" t="s">
        <v>2502</v>
      </c>
      <c r="G4934">
        <v>0.99998699999999996</v>
      </c>
      <c r="H4934">
        <f t="shared" si="77"/>
        <v>1</v>
      </c>
    </row>
    <row r="4935" spans="1:8" x14ac:dyDescent="0.25">
      <c r="A4935" t="s">
        <v>14260</v>
      </c>
      <c r="B4935" t="s">
        <v>14261</v>
      </c>
      <c r="C4935" t="s">
        <v>14262</v>
      </c>
      <c r="D4935" t="s">
        <v>104</v>
      </c>
      <c r="E4935">
        <v>1</v>
      </c>
      <c r="F4935" t="s">
        <v>17</v>
      </c>
      <c r="G4935">
        <v>0.99999300000000002</v>
      </c>
      <c r="H4935">
        <f t="shared" si="77"/>
        <v>1</v>
      </c>
    </row>
    <row r="4936" spans="1:8" x14ac:dyDescent="0.25">
      <c r="A4936" t="s">
        <v>14263</v>
      </c>
      <c r="B4936" t="s">
        <v>14264</v>
      </c>
      <c r="C4936" t="s">
        <v>14265</v>
      </c>
      <c r="D4936" t="s">
        <v>43</v>
      </c>
      <c r="E4936">
        <v>0</v>
      </c>
      <c r="G4936" s="1">
        <v>3.77178E-5</v>
      </c>
      <c r="H4936">
        <f t="shared" si="77"/>
        <v>0</v>
      </c>
    </row>
    <row r="4937" spans="1:8" x14ac:dyDescent="0.25">
      <c r="A4937" t="s">
        <v>14266</v>
      </c>
      <c r="B4937" t="s">
        <v>14267</v>
      </c>
      <c r="C4937" t="s">
        <v>14268</v>
      </c>
      <c r="D4937" t="s">
        <v>219</v>
      </c>
      <c r="E4937">
        <v>1</v>
      </c>
      <c r="F4937" t="s">
        <v>219</v>
      </c>
      <c r="G4937">
        <v>0.41635699999999998</v>
      </c>
      <c r="H4937">
        <f t="shared" si="77"/>
        <v>0</v>
      </c>
    </row>
    <row r="4938" spans="1:8" x14ac:dyDescent="0.25">
      <c r="A4938" t="s">
        <v>14269</v>
      </c>
      <c r="B4938" t="s">
        <v>14270</v>
      </c>
      <c r="C4938" t="s">
        <v>14271</v>
      </c>
      <c r="D4938" t="s">
        <v>43</v>
      </c>
      <c r="E4938">
        <v>0</v>
      </c>
      <c r="G4938" s="1">
        <v>3.6051799999999999E-5</v>
      </c>
      <c r="H4938">
        <f t="shared" si="77"/>
        <v>0</v>
      </c>
    </row>
    <row r="4939" spans="1:8" x14ac:dyDescent="0.25">
      <c r="A4939" t="s">
        <v>14272</v>
      </c>
      <c r="B4939" t="s">
        <v>14273</v>
      </c>
      <c r="C4939" t="s">
        <v>14273</v>
      </c>
      <c r="D4939" t="s">
        <v>43</v>
      </c>
      <c r="E4939">
        <v>0</v>
      </c>
      <c r="G4939">
        <v>1.99681E-4</v>
      </c>
      <c r="H4939">
        <f t="shared" si="77"/>
        <v>0</v>
      </c>
    </row>
    <row r="4940" spans="1:8" x14ac:dyDescent="0.25">
      <c r="A4940" t="s">
        <v>14274</v>
      </c>
      <c r="C4940" t="s">
        <v>14275</v>
      </c>
      <c r="D4940" t="s">
        <v>726</v>
      </c>
      <c r="E4940">
        <v>1</v>
      </c>
      <c r="F4940" t="s">
        <v>727</v>
      </c>
      <c r="G4940">
        <v>0.99794099999999997</v>
      </c>
      <c r="H4940">
        <f t="shared" si="77"/>
        <v>1</v>
      </c>
    </row>
    <row r="4941" spans="1:8" x14ac:dyDescent="0.25">
      <c r="A4941" t="s">
        <v>14276</v>
      </c>
      <c r="B4941" t="s">
        <v>14277</v>
      </c>
      <c r="C4941" t="s">
        <v>14278</v>
      </c>
      <c r="D4941" t="s">
        <v>403</v>
      </c>
      <c r="E4941">
        <v>0</v>
      </c>
      <c r="G4941">
        <v>3.0172199999999998E-4</v>
      </c>
      <c r="H4941">
        <f t="shared" si="77"/>
        <v>0</v>
      </c>
    </row>
    <row r="4942" spans="1:8" x14ac:dyDescent="0.25">
      <c r="A4942" t="s">
        <v>14279</v>
      </c>
      <c r="C4942" t="s">
        <v>14280</v>
      </c>
      <c r="D4942" t="s">
        <v>1790</v>
      </c>
      <c r="E4942">
        <v>1</v>
      </c>
      <c r="F4942" t="s">
        <v>1016</v>
      </c>
      <c r="G4942">
        <v>0.99935399999999996</v>
      </c>
      <c r="H4942">
        <f t="shared" si="77"/>
        <v>1</v>
      </c>
    </row>
    <row r="4943" spans="1:8" x14ac:dyDescent="0.25">
      <c r="A4943" t="s">
        <v>14281</v>
      </c>
      <c r="B4943" t="s">
        <v>14282</v>
      </c>
      <c r="C4943" t="s">
        <v>14283</v>
      </c>
      <c r="D4943" t="s">
        <v>104</v>
      </c>
      <c r="E4943">
        <v>1</v>
      </c>
      <c r="F4943" t="s">
        <v>17</v>
      </c>
      <c r="G4943">
        <v>0.99999700000000002</v>
      </c>
      <c r="H4943">
        <f t="shared" si="77"/>
        <v>1</v>
      </c>
    </row>
    <row r="4944" spans="1:8" x14ac:dyDescent="0.25">
      <c r="A4944" t="s">
        <v>14284</v>
      </c>
      <c r="B4944" t="s">
        <v>14285</v>
      </c>
      <c r="C4944" t="s">
        <v>14285</v>
      </c>
      <c r="D4944" t="s">
        <v>1378</v>
      </c>
      <c r="E4944">
        <v>1</v>
      </c>
      <c r="F4944" t="s">
        <v>164</v>
      </c>
      <c r="G4944">
        <v>0.99999899999999997</v>
      </c>
      <c r="H4944">
        <f t="shared" si="77"/>
        <v>1</v>
      </c>
    </row>
    <row r="4945" spans="1:8" x14ac:dyDescent="0.25">
      <c r="A4945" t="s">
        <v>14286</v>
      </c>
      <c r="B4945" t="s">
        <v>14287</v>
      </c>
      <c r="C4945" t="s">
        <v>14288</v>
      </c>
      <c r="D4945" t="s">
        <v>43</v>
      </c>
      <c r="E4945">
        <v>0</v>
      </c>
      <c r="G4945">
        <v>1.68803E-4</v>
      </c>
      <c r="H4945">
        <f t="shared" si="77"/>
        <v>0</v>
      </c>
    </row>
    <row r="4946" spans="1:8" x14ac:dyDescent="0.25">
      <c r="A4946" t="s">
        <v>14289</v>
      </c>
      <c r="B4946" t="s">
        <v>14290</v>
      </c>
      <c r="C4946" t="s">
        <v>14291</v>
      </c>
      <c r="D4946" t="s">
        <v>14292</v>
      </c>
      <c r="E4946">
        <v>1</v>
      </c>
      <c r="F4946" t="s">
        <v>14293</v>
      </c>
      <c r="G4946">
        <v>0.99994000000000005</v>
      </c>
      <c r="H4946">
        <f t="shared" si="77"/>
        <v>1</v>
      </c>
    </row>
    <row r="4947" spans="1:8" x14ac:dyDescent="0.25">
      <c r="A4947" t="s">
        <v>14294</v>
      </c>
      <c r="B4947" t="s">
        <v>14295</v>
      </c>
      <c r="C4947" t="s">
        <v>14296</v>
      </c>
      <c r="D4947" t="s">
        <v>722</v>
      </c>
      <c r="E4947">
        <v>1</v>
      </c>
      <c r="F4947" t="s">
        <v>2014</v>
      </c>
      <c r="G4947">
        <v>0.99858199999999997</v>
      </c>
      <c r="H4947">
        <f t="shared" si="77"/>
        <v>1</v>
      </c>
    </row>
    <row r="4948" spans="1:8" x14ac:dyDescent="0.25">
      <c r="A4948" s="1">
        <v>945800</v>
      </c>
      <c r="C4948" t="s">
        <v>14297</v>
      </c>
      <c r="D4948" t="s">
        <v>14298</v>
      </c>
      <c r="E4948">
        <v>0</v>
      </c>
      <c r="G4948">
        <v>5.2245099999999999E-3</v>
      </c>
      <c r="H4948">
        <f t="shared" si="77"/>
        <v>0</v>
      </c>
    </row>
    <row r="4949" spans="1:8" x14ac:dyDescent="0.25">
      <c r="A4949">
        <v>97211542</v>
      </c>
      <c r="B4949" t="s">
        <v>14299</v>
      </c>
      <c r="C4949" t="s">
        <v>14300</v>
      </c>
      <c r="D4949" t="s">
        <v>14301</v>
      </c>
      <c r="E4949">
        <v>1</v>
      </c>
      <c r="F4949" t="s">
        <v>3163</v>
      </c>
      <c r="G4949">
        <v>0.99887599999999999</v>
      </c>
      <c r="H4949">
        <f t="shared" si="77"/>
        <v>1</v>
      </c>
    </row>
    <row r="4950" spans="1:8" x14ac:dyDescent="0.25">
      <c r="A4950" t="s">
        <v>14302</v>
      </c>
      <c r="B4950" t="s">
        <v>14303</v>
      </c>
      <c r="C4950" t="s">
        <v>14304</v>
      </c>
      <c r="D4950" t="s">
        <v>3542</v>
      </c>
      <c r="E4950">
        <v>1</v>
      </c>
      <c r="F4950" t="s">
        <v>1481</v>
      </c>
      <c r="G4950">
        <v>0.99999899999999997</v>
      </c>
      <c r="H4950">
        <f t="shared" si="77"/>
        <v>1</v>
      </c>
    </row>
    <row r="4951" spans="1:8" x14ac:dyDescent="0.25">
      <c r="A4951">
        <v>70993845</v>
      </c>
      <c r="B4951" t="s">
        <v>14305</v>
      </c>
      <c r="C4951" t="s">
        <v>14305</v>
      </c>
      <c r="D4951" t="s">
        <v>164</v>
      </c>
      <c r="E4951">
        <v>1</v>
      </c>
      <c r="F4951" t="s">
        <v>164</v>
      </c>
      <c r="G4951">
        <v>0.99997800000000003</v>
      </c>
      <c r="H4951">
        <f t="shared" si="77"/>
        <v>1</v>
      </c>
    </row>
    <row r="4952" spans="1:8" x14ac:dyDescent="0.25">
      <c r="A4952">
        <v>67598136</v>
      </c>
      <c r="B4952" t="s">
        <v>14306</v>
      </c>
      <c r="C4952" t="s">
        <v>14307</v>
      </c>
      <c r="D4952" t="s">
        <v>14308</v>
      </c>
      <c r="E4952">
        <v>0</v>
      </c>
      <c r="G4952">
        <v>2.5718799999999999E-4</v>
      </c>
      <c r="H4952">
        <f t="shared" si="77"/>
        <v>0</v>
      </c>
    </row>
    <row r="4953" spans="1:8" x14ac:dyDescent="0.25">
      <c r="A4953" t="s">
        <v>14309</v>
      </c>
      <c r="B4953" t="s">
        <v>14310</v>
      </c>
      <c r="C4953" t="s">
        <v>14311</v>
      </c>
      <c r="D4953" t="s">
        <v>104</v>
      </c>
      <c r="E4953">
        <v>1</v>
      </c>
      <c r="F4953" t="s">
        <v>17</v>
      </c>
      <c r="G4953">
        <v>0.99994300000000003</v>
      </c>
      <c r="H4953">
        <f t="shared" si="77"/>
        <v>1</v>
      </c>
    </row>
    <row r="4954" spans="1:8" x14ac:dyDescent="0.25">
      <c r="A4954" t="s">
        <v>14312</v>
      </c>
      <c r="C4954" t="s">
        <v>14313</v>
      </c>
      <c r="D4954" t="s">
        <v>214</v>
      </c>
      <c r="E4954">
        <v>1</v>
      </c>
      <c r="F4954" t="s">
        <v>215</v>
      </c>
      <c r="G4954">
        <v>0.99826999999999999</v>
      </c>
      <c r="H4954">
        <f t="shared" si="77"/>
        <v>1</v>
      </c>
    </row>
    <row r="4955" spans="1:8" x14ac:dyDescent="0.25">
      <c r="A4955" t="s">
        <v>14314</v>
      </c>
      <c r="B4955" t="s">
        <v>14315</v>
      </c>
      <c r="C4955" t="s">
        <v>14316</v>
      </c>
      <c r="D4955" t="s">
        <v>403</v>
      </c>
      <c r="E4955">
        <v>0</v>
      </c>
      <c r="G4955">
        <v>1.3578400000000001E-4</v>
      </c>
      <c r="H4955">
        <f t="shared" si="77"/>
        <v>0</v>
      </c>
    </row>
    <row r="4956" spans="1:8" x14ac:dyDescent="0.25">
      <c r="A4956" t="s">
        <v>14317</v>
      </c>
      <c r="C4956" t="s">
        <v>14318</v>
      </c>
      <c r="D4956" t="s">
        <v>2703</v>
      </c>
      <c r="E4956">
        <v>1</v>
      </c>
      <c r="F4956" t="s">
        <v>2704</v>
      </c>
      <c r="G4956">
        <v>0.99823700000000004</v>
      </c>
      <c r="H4956">
        <f t="shared" si="77"/>
        <v>1</v>
      </c>
    </row>
    <row r="4957" spans="1:8" x14ac:dyDescent="0.25">
      <c r="A4957">
        <v>69820904</v>
      </c>
      <c r="B4957" t="s">
        <v>14319</v>
      </c>
      <c r="C4957" t="s">
        <v>14320</v>
      </c>
      <c r="D4957" t="s">
        <v>14321</v>
      </c>
      <c r="E4957">
        <v>1</v>
      </c>
      <c r="F4957" t="s">
        <v>14321</v>
      </c>
      <c r="G4957">
        <v>0.97825799999999996</v>
      </c>
      <c r="H4957">
        <f t="shared" si="77"/>
        <v>1</v>
      </c>
    </row>
    <row r="4958" spans="1:8" x14ac:dyDescent="0.25">
      <c r="A4958" t="s">
        <v>14322</v>
      </c>
      <c r="B4958" t="s">
        <v>14323</v>
      </c>
      <c r="C4958" t="s">
        <v>14323</v>
      </c>
      <c r="D4958" t="s">
        <v>14324</v>
      </c>
      <c r="E4958">
        <v>1</v>
      </c>
      <c r="F4958" t="s">
        <v>14325</v>
      </c>
      <c r="G4958">
        <v>0.98085999999999995</v>
      </c>
      <c r="H4958">
        <f t="shared" si="77"/>
        <v>1</v>
      </c>
    </row>
    <row r="4959" spans="1:8" x14ac:dyDescent="0.25">
      <c r="A4959" t="s">
        <v>14326</v>
      </c>
      <c r="B4959" t="s">
        <v>14327</v>
      </c>
      <c r="C4959" t="s">
        <v>14328</v>
      </c>
      <c r="D4959" t="s">
        <v>104</v>
      </c>
      <c r="E4959">
        <v>1</v>
      </c>
      <c r="F4959" t="s">
        <v>17</v>
      </c>
      <c r="G4959">
        <v>0.99999000000000005</v>
      </c>
      <c r="H4959">
        <f t="shared" si="77"/>
        <v>1</v>
      </c>
    </row>
    <row r="4960" spans="1:8" x14ac:dyDescent="0.25">
      <c r="A4960" t="s">
        <v>14329</v>
      </c>
      <c r="B4960" t="s">
        <v>14330</v>
      </c>
      <c r="C4960" t="s">
        <v>14331</v>
      </c>
      <c r="D4960" t="s">
        <v>14332</v>
      </c>
      <c r="E4960">
        <v>1</v>
      </c>
      <c r="F4960" t="s">
        <v>14333</v>
      </c>
      <c r="G4960">
        <v>0.91825800000000002</v>
      </c>
      <c r="H4960">
        <f t="shared" si="77"/>
        <v>1</v>
      </c>
    </row>
    <row r="4961" spans="1:8" x14ac:dyDescent="0.25">
      <c r="A4961" t="s">
        <v>14334</v>
      </c>
      <c r="B4961" t="s">
        <v>14335</v>
      </c>
      <c r="C4961" t="s">
        <v>14335</v>
      </c>
      <c r="D4961" t="s">
        <v>12420</v>
      </c>
      <c r="E4961">
        <v>1</v>
      </c>
      <c r="F4961" t="s">
        <v>12420</v>
      </c>
      <c r="G4961">
        <v>0.99997400000000003</v>
      </c>
      <c r="H4961">
        <f t="shared" si="77"/>
        <v>1</v>
      </c>
    </row>
    <row r="4962" spans="1:8" x14ac:dyDescent="0.25">
      <c r="A4962" t="s">
        <v>14336</v>
      </c>
      <c r="B4962" t="s">
        <v>14337</v>
      </c>
      <c r="C4962" t="s">
        <v>14337</v>
      </c>
      <c r="D4962" t="s">
        <v>753</v>
      </c>
      <c r="E4962">
        <v>1</v>
      </c>
      <c r="F4962" t="s">
        <v>754</v>
      </c>
      <c r="G4962">
        <v>0.999579</v>
      </c>
      <c r="H4962">
        <f t="shared" si="77"/>
        <v>1</v>
      </c>
    </row>
    <row r="4963" spans="1:8" x14ac:dyDescent="0.25">
      <c r="A4963" t="s">
        <v>14338</v>
      </c>
      <c r="B4963" t="s">
        <v>14339</v>
      </c>
      <c r="C4963" t="s">
        <v>14340</v>
      </c>
      <c r="D4963" t="s">
        <v>5427</v>
      </c>
      <c r="E4963">
        <v>0</v>
      </c>
      <c r="G4963">
        <v>2.3899300000000002E-3</v>
      </c>
      <c r="H4963">
        <f t="shared" si="77"/>
        <v>0</v>
      </c>
    </row>
    <row r="4964" spans="1:8" x14ac:dyDescent="0.25">
      <c r="A4964" t="s">
        <v>14341</v>
      </c>
      <c r="B4964" t="s">
        <v>14342</v>
      </c>
      <c r="C4964" t="s">
        <v>14342</v>
      </c>
      <c r="D4964" t="s">
        <v>14343</v>
      </c>
      <c r="E4964">
        <v>1</v>
      </c>
      <c r="F4964" t="s">
        <v>1693</v>
      </c>
      <c r="G4964">
        <v>0.99979600000000002</v>
      </c>
      <c r="H4964">
        <f t="shared" si="77"/>
        <v>1</v>
      </c>
    </row>
    <row r="4965" spans="1:8" x14ac:dyDescent="0.25">
      <c r="A4965" t="s">
        <v>14344</v>
      </c>
      <c r="B4965" t="s">
        <v>14345</v>
      </c>
      <c r="C4965" t="s">
        <v>14346</v>
      </c>
      <c r="D4965" t="s">
        <v>43</v>
      </c>
      <c r="E4965">
        <v>0</v>
      </c>
      <c r="G4965" s="1">
        <v>2.5582400000000001E-5</v>
      </c>
      <c r="H4965">
        <f t="shared" si="77"/>
        <v>0</v>
      </c>
    </row>
    <row r="4966" spans="1:8" x14ac:dyDescent="0.25">
      <c r="A4966" t="s">
        <v>14347</v>
      </c>
      <c r="C4966" t="s">
        <v>14348</v>
      </c>
      <c r="D4966" t="s">
        <v>14349</v>
      </c>
      <c r="E4966">
        <v>0</v>
      </c>
      <c r="G4966">
        <v>4.7811199999999999E-4</v>
      </c>
      <c r="H4966">
        <f t="shared" si="77"/>
        <v>0</v>
      </c>
    </row>
    <row r="4967" spans="1:8" x14ac:dyDescent="0.25">
      <c r="A4967" t="s">
        <v>14350</v>
      </c>
      <c r="B4967" t="s">
        <v>14351</v>
      </c>
      <c r="C4967" t="s">
        <v>14352</v>
      </c>
      <c r="D4967" t="s">
        <v>1249</v>
      </c>
      <c r="E4967">
        <v>1</v>
      </c>
      <c r="F4967" t="s">
        <v>1250</v>
      </c>
      <c r="G4967">
        <v>0.999996</v>
      </c>
      <c r="H4967">
        <f t="shared" si="77"/>
        <v>1</v>
      </c>
    </row>
    <row r="4968" spans="1:8" x14ac:dyDescent="0.25">
      <c r="A4968" t="s">
        <v>14353</v>
      </c>
      <c r="B4968" t="s">
        <v>14354</v>
      </c>
      <c r="C4968" t="s">
        <v>14355</v>
      </c>
      <c r="D4968" t="s">
        <v>470</v>
      </c>
      <c r="E4968">
        <v>0</v>
      </c>
      <c r="G4968">
        <v>2.6181000000000002E-4</v>
      </c>
      <c r="H4968">
        <f t="shared" si="77"/>
        <v>0</v>
      </c>
    </row>
    <row r="4969" spans="1:8" x14ac:dyDescent="0.25">
      <c r="A4969" t="s">
        <v>14356</v>
      </c>
      <c r="B4969" t="s">
        <v>14357</v>
      </c>
      <c r="C4969" t="s">
        <v>14357</v>
      </c>
      <c r="D4969" t="s">
        <v>164</v>
      </c>
      <c r="E4969">
        <v>1</v>
      </c>
      <c r="F4969" t="s">
        <v>164</v>
      </c>
      <c r="G4969">
        <v>0.99999800000000005</v>
      </c>
      <c r="H4969">
        <f t="shared" si="77"/>
        <v>1</v>
      </c>
    </row>
    <row r="4970" spans="1:8" x14ac:dyDescent="0.25">
      <c r="A4970" t="s">
        <v>14358</v>
      </c>
      <c r="B4970" t="s">
        <v>14359</v>
      </c>
      <c r="C4970" t="s">
        <v>14359</v>
      </c>
      <c r="D4970" t="s">
        <v>43</v>
      </c>
      <c r="E4970">
        <v>0</v>
      </c>
      <c r="G4970">
        <v>1.8257599999999999E-4</v>
      </c>
      <c r="H4970">
        <f t="shared" si="77"/>
        <v>0</v>
      </c>
    </row>
    <row r="4971" spans="1:8" x14ac:dyDescent="0.25">
      <c r="A4971" t="s">
        <v>14360</v>
      </c>
      <c r="B4971" t="s">
        <v>14361</v>
      </c>
      <c r="C4971" t="s">
        <v>14362</v>
      </c>
      <c r="D4971" t="s">
        <v>6487</v>
      </c>
      <c r="E4971">
        <v>1</v>
      </c>
      <c r="F4971" t="s">
        <v>6487</v>
      </c>
      <c r="G4971">
        <v>0.99428300000000003</v>
      </c>
      <c r="H4971">
        <f t="shared" si="77"/>
        <v>1</v>
      </c>
    </row>
    <row r="4972" spans="1:8" x14ac:dyDescent="0.25">
      <c r="A4972" t="s">
        <v>14363</v>
      </c>
      <c r="C4972" t="s">
        <v>14364</v>
      </c>
      <c r="D4972" t="s">
        <v>853</v>
      </c>
      <c r="E4972">
        <v>0</v>
      </c>
      <c r="G4972">
        <v>1.48949E-4</v>
      </c>
      <c r="H4972">
        <f t="shared" si="77"/>
        <v>0</v>
      </c>
    </row>
    <row r="4973" spans="1:8" x14ac:dyDescent="0.25">
      <c r="A4973" t="s">
        <v>14365</v>
      </c>
      <c r="B4973" t="s">
        <v>14366</v>
      </c>
      <c r="C4973" t="s">
        <v>14367</v>
      </c>
      <c r="D4973" t="s">
        <v>14368</v>
      </c>
      <c r="E4973">
        <v>1</v>
      </c>
      <c r="F4973" t="s">
        <v>14368</v>
      </c>
      <c r="G4973">
        <v>0.99104199999999998</v>
      </c>
      <c r="H4973">
        <f t="shared" si="77"/>
        <v>1</v>
      </c>
    </row>
    <row r="4974" spans="1:8" x14ac:dyDescent="0.25">
      <c r="A4974" t="s">
        <v>14369</v>
      </c>
      <c r="C4974" t="s">
        <v>14370</v>
      </c>
      <c r="D4974" t="s">
        <v>14371</v>
      </c>
      <c r="E4974">
        <v>0</v>
      </c>
      <c r="G4974">
        <v>1.29698E-2</v>
      </c>
      <c r="H4974">
        <f t="shared" si="77"/>
        <v>0</v>
      </c>
    </row>
    <row r="4975" spans="1:8" x14ac:dyDescent="0.25">
      <c r="A4975" t="s">
        <v>14372</v>
      </c>
      <c r="B4975" t="s">
        <v>14373</v>
      </c>
      <c r="C4975" t="s">
        <v>14373</v>
      </c>
      <c r="D4975" t="s">
        <v>43</v>
      </c>
      <c r="E4975">
        <v>0</v>
      </c>
      <c r="G4975">
        <v>1.41058E-4</v>
      </c>
      <c r="H4975">
        <f t="shared" si="77"/>
        <v>0</v>
      </c>
    </row>
    <row r="4976" spans="1:8" x14ac:dyDescent="0.25">
      <c r="A4976" t="s">
        <v>14374</v>
      </c>
      <c r="C4976" t="s">
        <v>14375</v>
      </c>
      <c r="D4976" t="s">
        <v>6075</v>
      </c>
      <c r="E4976">
        <v>0</v>
      </c>
      <c r="G4976">
        <v>3.3679499999999998E-4</v>
      </c>
      <c r="H4976">
        <f t="shared" si="77"/>
        <v>0</v>
      </c>
    </row>
    <row r="4977" spans="1:8" x14ac:dyDescent="0.25">
      <c r="A4977" t="s">
        <v>14376</v>
      </c>
      <c r="C4977" t="s">
        <v>14377</v>
      </c>
      <c r="D4977" t="s">
        <v>14378</v>
      </c>
      <c r="E4977">
        <v>0</v>
      </c>
      <c r="G4977">
        <v>8.5987900000000003E-4</v>
      </c>
      <c r="H4977">
        <f t="shared" si="77"/>
        <v>0</v>
      </c>
    </row>
    <row r="4978" spans="1:8" x14ac:dyDescent="0.25">
      <c r="A4978" t="s">
        <v>14379</v>
      </c>
      <c r="C4978" t="s">
        <v>14380</v>
      </c>
      <c r="D4978" t="s">
        <v>14381</v>
      </c>
      <c r="E4978">
        <v>0</v>
      </c>
      <c r="G4978">
        <v>2.3180400000000001E-4</v>
      </c>
      <c r="H4978">
        <f t="shared" si="77"/>
        <v>0</v>
      </c>
    </row>
    <row r="4979" spans="1:8" x14ac:dyDescent="0.25">
      <c r="A4979" t="s">
        <v>14382</v>
      </c>
      <c r="C4979" t="s">
        <v>14383</v>
      </c>
      <c r="D4979" t="s">
        <v>926</v>
      </c>
      <c r="E4979">
        <v>1</v>
      </c>
      <c r="F4979" t="s">
        <v>8881</v>
      </c>
      <c r="G4979">
        <v>0.57992500000000002</v>
      </c>
      <c r="H4979">
        <f t="shared" si="77"/>
        <v>1</v>
      </c>
    </row>
    <row r="4980" spans="1:8" x14ac:dyDescent="0.25">
      <c r="A4980" t="s">
        <v>14384</v>
      </c>
      <c r="B4980" t="s">
        <v>14385</v>
      </c>
      <c r="C4980" t="s">
        <v>14386</v>
      </c>
      <c r="D4980" t="s">
        <v>43</v>
      </c>
      <c r="E4980">
        <v>0</v>
      </c>
      <c r="G4980" s="1">
        <v>2.5950100000000001E-5</v>
      </c>
      <c r="H4980">
        <f t="shared" si="77"/>
        <v>0</v>
      </c>
    </row>
    <row r="4981" spans="1:8" x14ac:dyDescent="0.25">
      <c r="A4981" t="s">
        <v>14387</v>
      </c>
      <c r="B4981" t="s">
        <v>14388</v>
      </c>
      <c r="C4981" t="s">
        <v>14388</v>
      </c>
      <c r="D4981" t="s">
        <v>11312</v>
      </c>
      <c r="E4981">
        <v>1</v>
      </c>
      <c r="F4981" t="s">
        <v>11313</v>
      </c>
      <c r="G4981">
        <v>0.99678699999999998</v>
      </c>
      <c r="H4981">
        <f t="shared" si="77"/>
        <v>1</v>
      </c>
    </row>
    <row r="4982" spans="1:8" x14ac:dyDescent="0.25">
      <c r="A4982" t="s">
        <v>14389</v>
      </c>
      <c r="C4982" t="s">
        <v>14390</v>
      </c>
      <c r="D4982" t="s">
        <v>214</v>
      </c>
      <c r="E4982">
        <v>1</v>
      </c>
      <c r="F4982" t="s">
        <v>215</v>
      </c>
      <c r="G4982">
        <v>0.99936499999999995</v>
      </c>
      <c r="H4982">
        <f t="shared" si="77"/>
        <v>1</v>
      </c>
    </row>
    <row r="4983" spans="1:8" x14ac:dyDescent="0.25">
      <c r="A4983" t="s">
        <v>14391</v>
      </c>
      <c r="C4983" t="s">
        <v>14392</v>
      </c>
      <c r="D4983" t="s">
        <v>214</v>
      </c>
      <c r="E4983">
        <v>1</v>
      </c>
      <c r="F4983" t="s">
        <v>215</v>
      </c>
      <c r="G4983">
        <v>0.99957099999999999</v>
      </c>
      <c r="H4983">
        <f t="shared" si="77"/>
        <v>1</v>
      </c>
    </row>
    <row r="4984" spans="1:8" x14ac:dyDescent="0.25">
      <c r="A4984" t="s">
        <v>14393</v>
      </c>
      <c r="B4984" t="s">
        <v>14394</v>
      </c>
      <c r="C4984" t="s">
        <v>14394</v>
      </c>
      <c r="D4984" t="s">
        <v>12</v>
      </c>
      <c r="E4984">
        <v>1</v>
      </c>
      <c r="F4984" t="s">
        <v>50</v>
      </c>
      <c r="G4984">
        <v>0.99939800000000001</v>
      </c>
      <c r="H4984">
        <f t="shared" si="77"/>
        <v>1</v>
      </c>
    </row>
    <row r="4985" spans="1:8" x14ac:dyDescent="0.25">
      <c r="A4985" t="s">
        <v>14395</v>
      </c>
      <c r="B4985" t="s">
        <v>14396</v>
      </c>
      <c r="C4985" t="s">
        <v>14396</v>
      </c>
      <c r="D4985" t="s">
        <v>12</v>
      </c>
      <c r="E4985">
        <v>1</v>
      </c>
      <c r="F4985" t="s">
        <v>496</v>
      </c>
      <c r="G4985">
        <v>0.99999499999999997</v>
      </c>
      <c r="H4985">
        <f t="shared" si="77"/>
        <v>1</v>
      </c>
    </row>
    <row r="4986" spans="1:8" x14ac:dyDescent="0.25">
      <c r="A4986">
        <v>46041626</v>
      </c>
      <c r="B4986" t="s">
        <v>14397</v>
      </c>
      <c r="C4986" t="s">
        <v>14398</v>
      </c>
      <c r="D4986" t="s">
        <v>2631</v>
      </c>
      <c r="E4986">
        <v>0</v>
      </c>
      <c r="G4986">
        <v>2.1772100000000001E-4</v>
      </c>
      <c r="H4986">
        <f t="shared" si="77"/>
        <v>0</v>
      </c>
    </row>
    <row r="4987" spans="1:8" x14ac:dyDescent="0.25">
      <c r="A4987" t="s">
        <v>14399</v>
      </c>
      <c r="C4987" t="s">
        <v>14400</v>
      </c>
      <c r="D4987" t="s">
        <v>214</v>
      </c>
      <c r="E4987">
        <v>1</v>
      </c>
      <c r="F4987" t="s">
        <v>215</v>
      </c>
      <c r="G4987">
        <v>0.99933300000000003</v>
      </c>
      <c r="H4987">
        <f t="shared" si="77"/>
        <v>1</v>
      </c>
    </row>
    <row r="4988" spans="1:8" x14ac:dyDescent="0.25">
      <c r="A4988" t="s">
        <v>14401</v>
      </c>
      <c r="B4988" t="s">
        <v>14402</v>
      </c>
      <c r="C4988" t="s">
        <v>14402</v>
      </c>
      <c r="D4988" t="s">
        <v>8</v>
      </c>
      <c r="E4988">
        <v>0</v>
      </c>
      <c r="G4988">
        <v>3.4031600000000001E-4</v>
      </c>
      <c r="H4988">
        <f t="shared" si="77"/>
        <v>0</v>
      </c>
    </row>
    <row r="4989" spans="1:8" x14ac:dyDescent="0.25">
      <c r="A4989" t="s">
        <v>14403</v>
      </c>
      <c r="B4989" t="s">
        <v>14404</v>
      </c>
      <c r="C4989" t="s">
        <v>14405</v>
      </c>
      <c r="D4989" t="s">
        <v>333</v>
      </c>
      <c r="E4989">
        <v>0</v>
      </c>
      <c r="G4989">
        <v>2.1158700000000001E-4</v>
      </c>
      <c r="H4989">
        <f t="shared" si="77"/>
        <v>0</v>
      </c>
    </row>
    <row r="4990" spans="1:8" x14ac:dyDescent="0.25">
      <c r="A4990" t="s">
        <v>14406</v>
      </c>
      <c r="B4990" t="s">
        <v>14407</v>
      </c>
      <c r="C4990" t="s">
        <v>14407</v>
      </c>
      <c r="D4990" t="s">
        <v>753</v>
      </c>
      <c r="E4990">
        <v>1</v>
      </c>
      <c r="F4990" t="s">
        <v>754</v>
      </c>
      <c r="G4990">
        <v>0.99956699999999998</v>
      </c>
      <c r="H4990">
        <f t="shared" si="77"/>
        <v>1</v>
      </c>
    </row>
    <row r="4991" spans="1:8" x14ac:dyDescent="0.25">
      <c r="A4991" t="s">
        <v>14408</v>
      </c>
      <c r="B4991" t="s">
        <v>14409</v>
      </c>
      <c r="C4991" t="s">
        <v>14410</v>
      </c>
      <c r="D4991" t="s">
        <v>4410</v>
      </c>
      <c r="E4991">
        <v>1</v>
      </c>
      <c r="F4991" t="s">
        <v>4410</v>
      </c>
      <c r="G4991">
        <v>0.99975000000000003</v>
      </c>
      <c r="H4991">
        <f t="shared" si="77"/>
        <v>1</v>
      </c>
    </row>
    <row r="4992" spans="1:8" x14ac:dyDescent="0.25">
      <c r="A4992" t="s">
        <v>14411</v>
      </c>
      <c r="B4992" t="s">
        <v>14412</v>
      </c>
      <c r="C4992" t="s">
        <v>14413</v>
      </c>
      <c r="D4992" t="s">
        <v>12420</v>
      </c>
      <c r="E4992">
        <v>1</v>
      </c>
      <c r="F4992" t="s">
        <v>12421</v>
      </c>
      <c r="G4992">
        <v>0.999996</v>
      </c>
      <c r="H4992">
        <f t="shared" si="77"/>
        <v>1</v>
      </c>
    </row>
    <row r="4993" spans="1:8" x14ac:dyDescent="0.25">
      <c r="A4993" t="s">
        <v>14414</v>
      </c>
      <c r="C4993" t="s">
        <v>14415</v>
      </c>
      <c r="D4993" t="s">
        <v>14416</v>
      </c>
      <c r="E4993">
        <v>1</v>
      </c>
      <c r="F4993" t="s">
        <v>14417</v>
      </c>
      <c r="G4993">
        <v>0.97237799999999996</v>
      </c>
      <c r="H4993">
        <f t="shared" si="77"/>
        <v>1</v>
      </c>
    </row>
    <row r="4994" spans="1:8" x14ac:dyDescent="0.25">
      <c r="A4994" t="s">
        <v>14418</v>
      </c>
      <c r="C4994" t="s">
        <v>14419</v>
      </c>
      <c r="D4994" t="s">
        <v>14420</v>
      </c>
      <c r="E4994">
        <v>1</v>
      </c>
      <c r="F4994" t="s">
        <v>14420</v>
      </c>
      <c r="G4994">
        <v>0.95884499999999995</v>
      </c>
      <c r="H4994">
        <f t="shared" si="77"/>
        <v>1</v>
      </c>
    </row>
    <row r="4995" spans="1:8" x14ac:dyDescent="0.25">
      <c r="A4995" t="s">
        <v>14421</v>
      </c>
      <c r="C4995" t="s">
        <v>14422</v>
      </c>
      <c r="D4995" t="s">
        <v>14423</v>
      </c>
      <c r="E4995">
        <v>0</v>
      </c>
      <c r="G4995">
        <v>2.1558300000000001E-4</v>
      </c>
      <c r="H4995">
        <f t="shared" ref="H4995:H5000" si="78">IF(G4995&gt;=0.5,1,0)</f>
        <v>0</v>
      </c>
    </row>
    <row r="4996" spans="1:8" x14ac:dyDescent="0.25">
      <c r="A4996" t="s">
        <v>14424</v>
      </c>
      <c r="B4996" t="s">
        <v>14425</v>
      </c>
      <c r="C4996" t="s">
        <v>14426</v>
      </c>
      <c r="D4996" t="s">
        <v>14427</v>
      </c>
      <c r="E4996">
        <v>1</v>
      </c>
      <c r="F4996" t="s">
        <v>8881</v>
      </c>
      <c r="G4996">
        <v>0.99727699999999997</v>
      </c>
      <c r="H4996">
        <f t="shared" si="78"/>
        <v>1</v>
      </c>
    </row>
    <row r="4997" spans="1:8" x14ac:dyDescent="0.25">
      <c r="A4997" t="s">
        <v>14428</v>
      </c>
      <c r="C4997" t="s">
        <v>14429</v>
      </c>
      <c r="D4997" t="s">
        <v>900</v>
      </c>
      <c r="E4997">
        <v>1</v>
      </c>
      <c r="F4997" t="s">
        <v>900</v>
      </c>
      <c r="G4997">
        <v>0.99478100000000003</v>
      </c>
      <c r="H4997">
        <f t="shared" si="78"/>
        <v>1</v>
      </c>
    </row>
    <row r="4998" spans="1:8" x14ac:dyDescent="0.25">
      <c r="A4998" t="s">
        <v>14430</v>
      </c>
      <c r="C4998" t="s">
        <v>14431</v>
      </c>
      <c r="D4998" t="s">
        <v>14432</v>
      </c>
      <c r="E4998">
        <v>1</v>
      </c>
      <c r="F4998" t="s">
        <v>14433</v>
      </c>
      <c r="G4998">
        <v>0.99724999999999997</v>
      </c>
      <c r="H4998">
        <f t="shared" si="78"/>
        <v>1</v>
      </c>
    </row>
    <row r="4999" spans="1:8" x14ac:dyDescent="0.25">
      <c r="A4999" t="s">
        <v>14434</v>
      </c>
      <c r="B4999" t="s">
        <v>14435</v>
      </c>
      <c r="C4999" t="s">
        <v>14436</v>
      </c>
      <c r="D4999" t="s">
        <v>164</v>
      </c>
      <c r="E4999">
        <v>1</v>
      </c>
      <c r="F4999" t="s">
        <v>164</v>
      </c>
      <c r="G4999">
        <v>0.99999499999999997</v>
      </c>
      <c r="H4999">
        <f t="shared" si="78"/>
        <v>1</v>
      </c>
    </row>
    <row r="5000" spans="1:8" x14ac:dyDescent="0.25">
      <c r="A5000" t="s">
        <v>14437</v>
      </c>
      <c r="B5000" t="s">
        <v>14438</v>
      </c>
      <c r="C5000" t="s">
        <v>14439</v>
      </c>
      <c r="D5000" t="s">
        <v>3731</v>
      </c>
      <c r="E5000">
        <v>0</v>
      </c>
      <c r="G5000">
        <v>2.02439E-3</v>
      </c>
      <c r="H5000">
        <f t="shared" si="78"/>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Train_Data - 副本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陈剑楠</dc:creator>
  <cp:lastModifiedBy>陈剑楠</cp:lastModifiedBy>
  <dcterms:created xsi:type="dcterms:W3CDTF">2019-09-30T11:04:40Z</dcterms:created>
  <dcterms:modified xsi:type="dcterms:W3CDTF">2019-10-03T15:29:42Z</dcterms:modified>
</cp:coreProperties>
</file>