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enchmark (with optimization)" sheetId="1" r:id="rId1"/>
  </sheets>
  <calcPr calcId="125725"/>
</workbook>
</file>

<file path=xl/calcChain.xml><?xml version="1.0" encoding="utf-8"?>
<calcChain xmlns="http://schemas.openxmlformats.org/spreadsheetml/2006/main">
  <c r="J3" i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2"/>
</calcChain>
</file>

<file path=xl/sharedStrings.xml><?xml version="1.0" encoding="utf-8"?>
<sst xmlns="http://schemas.openxmlformats.org/spreadsheetml/2006/main" count="41" uniqueCount="15">
  <si>
    <t>02-svg-example</t>
  </si>
  <si>
    <t>05-pocket2keepass</t>
  </si>
  <si>
    <t>07-ead2002-to-wordml</t>
  </si>
  <si>
    <t>09-zefania2html</t>
  </si>
  <si>
    <t>File</t>
  </si>
  <si>
    <t>Recursion Limit</t>
  </si>
  <si>
    <t>Iteration #1</t>
  </si>
  <si>
    <t>Iteration #2</t>
  </si>
  <si>
    <t>Iteration #3</t>
  </si>
  <si>
    <t>Iteration #4</t>
  </si>
  <si>
    <t>Iteration #5</t>
  </si>
  <si>
    <t>Iteration #6</t>
  </si>
  <si>
    <t>Iteration #7</t>
  </si>
  <si>
    <t>None</t>
  </si>
  <si>
    <t>Average (#3-#7)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</si>
</sst>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1"/>
    <xf numFmtId="0" fontId="1" fillId="0" borderId="0" xfId="0" applyFont="1"/>
    <xf numFmtId="0" fontId="0" fillId="0" borderId="2" xfId="0" applyBorder="1"/>
    <xf numFmtId="165" fontId="0" fillId="0" borderId="2" xfId="0" applyNumberFormat="1" applyBorder="1"/>
    <xf numFmtId="165" fontId="1" fillId="0" borderId="2" xfId="0" applyNumberFormat="1" applyFont="1" applyBorder="1"/>
    <xf numFmtId="0" fontId="0" fillId="0" borderId="0" xfId="0" applyBorder="1"/>
    <xf numFmtId="165" fontId="0" fillId="0" borderId="0" xfId="0" applyNumberFormat="1" applyBorder="1"/>
    <xf numFmtId="165" fontId="1" fillId="0" borderId="0" xfId="0" applyNumberFormat="1" applyFont="1" applyBorder="1"/>
    <xf numFmtId="0" fontId="0" fillId="0" borderId="3" xfId="0" applyBorder="1"/>
    <xf numFmtId="165" fontId="0" fillId="0" borderId="3" xfId="0" applyNumberFormat="1" applyBorder="1"/>
    <xf numFmtId="165" fontId="1" fillId="0" borderId="3" xfId="0" applyNumberFormat="1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0" applyNumberFormat="1" applyBorder="1"/>
    <xf numFmtId="165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baseColWidth="10" defaultRowHeight="15"/>
  <cols>
    <col min="1" max="1" width="19.140625" customWidth="1"/>
    <col min="2" max="2" width="6.7109375" customWidth="1"/>
    <col min="3" max="3" width="11.42578125" style="1"/>
    <col min="10" max="10" width="11.42578125" style="2"/>
  </cols>
  <sheetData>
    <row r="1" spans="1:10" s="12" customFormat="1">
      <c r="A1" s="12" t="s">
        <v>4</v>
      </c>
      <c r="B1" s="12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5" t="s">
        <v>14</v>
      </c>
    </row>
    <row r="2" spans="1:10" s="3" customFormat="1">
      <c r="A2" s="3" t="s">
        <v>0</v>
      </c>
      <c r="B2" s="3">
        <v>1</v>
      </c>
      <c r="C2" s="4">
        <v>9.8000000000000004E-2</v>
      </c>
      <c r="D2" s="4">
        <v>1E-3</v>
      </c>
      <c r="E2" s="4">
        <v>2E-3</v>
      </c>
      <c r="F2" s="4">
        <v>1E-3</v>
      </c>
      <c r="G2" s="4">
        <v>2E-3</v>
      </c>
      <c r="H2" s="4">
        <v>2E-3</v>
      </c>
      <c r="I2" s="4">
        <v>2E-3</v>
      </c>
      <c r="J2" s="5">
        <f>AVERAGE(E2:I2)</f>
        <v>1.8000000000000002E-3</v>
      </c>
    </row>
    <row r="3" spans="1:10" s="6" customFormat="1">
      <c r="A3" s="6" t="s">
        <v>0</v>
      </c>
      <c r="B3" s="6">
        <v>2</v>
      </c>
      <c r="C3" s="7">
        <v>0.253</v>
      </c>
      <c r="D3" s="7">
        <v>2.4E-2</v>
      </c>
      <c r="E3" s="7">
        <v>1.7000000000000001E-2</v>
      </c>
      <c r="F3" s="7">
        <v>1.7000000000000001E-2</v>
      </c>
      <c r="G3" s="7">
        <v>2.1000000000000001E-2</v>
      </c>
      <c r="H3" s="7">
        <v>1.9E-2</v>
      </c>
      <c r="I3" s="7">
        <v>1.7999999999999999E-2</v>
      </c>
      <c r="J3" s="8">
        <f t="shared" ref="J3:J31" si="0">AVERAGE(E3:I3)</f>
        <v>1.8400000000000003E-2</v>
      </c>
    </row>
    <row r="4" spans="1:10" s="6" customFormat="1">
      <c r="A4" s="6" t="s">
        <v>0</v>
      </c>
      <c r="B4" s="6">
        <v>3</v>
      </c>
      <c r="C4" s="7">
        <v>0.32800000000000001</v>
      </c>
      <c r="D4" s="7">
        <v>0.125</v>
      </c>
      <c r="E4" s="7">
        <v>7.5999999999999998E-2</v>
      </c>
      <c r="F4" s="7">
        <v>7.1999999999999995E-2</v>
      </c>
      <c r="G4" s="7">
        <v>9.1999999999999998E-2</v>
      </c>
      <c r="H4" s="7">
        <v>8.3000000000000004E-2</v>
      </c>
      <c r="I4" s="7">
        <v>7.0000000000000007E-2</v>
      </c>
      <c r="J4" s="8">
        <f t="shared" si="0"/>
        <v>7.8600000000000003E-2</v>
      </c>
    </row>
    <row r="5" spans="1:10" s="6" customFormat="1">
      <c r="A5" s="6" t="s">
        <v>0</v>
      </c>
      <c r="B5" s="6">
        <v>4</v>
      </c>
      <c r="C5" s="7">
        <v>0.44500000000000001</v>
      </c>
      <c r="D5" s="7">
        <v>0.28799999999999998</v>
      </c>
      <c r="E5" s="7">
        <v>0.30599999999999999</v>
      </c>
      <c r="F5" s="7">
        <v>0.252</v>
      </c>
      <c r="G5" s="7">
        <v>0.25700000000000001</v>
      </c>
      <c r="H5" s="7">
        <v>0.26100000000000001</v>
      </c>
      <c r="I5" s="7">
        <v>0.254</v>
      </c>
      <c r="J5" s="8">
        <f t="shared" si="0"/>
        <v>0.26600000000000001</v>
      </c>
    </row>
    <row r="6" spans="1:10" s="6" customFormat="1">
      <c r="A6" s="6" t="s">
        <v>0</v>
      </c>
      <c r="B6" s="6">
        <v>5</v>
      </c>
      <c r="C6" s="7">
        <v>1.075</v>
      </c>
      <c r="D6" s="7">
        <v>0.80800000000000005</v>
      </c>
      <c r="E6" s="7">
        <v>0.80900000000000005</v>
      </c>
      <c r="F6" s="7">
        <v>0.80800000000000005</v>
      </c>
      <c r="G6" s="7">
        <v>0.80500000000000005</v>
      </c>
      <c r="H6" s="7">
        <v>0.80800000000000005</v>
      </c>
      <c r="I6" s="7">
        <v>0.80500000000000005</v>
      </c>
      <c r="J6" s="8">
        <f t="shared" si="0"/>
        <v>0.80700000000000005</v>
      </c>
    </row>
    <row r="7" spans="1:10" s="6" customFormat="1">
      <c r="A7" s="6" t="s">
        <v>0</v>
      </c>
      <c r="B7" s="6">
        <v>6</v>
      </c>
      <c r="C7" s="7">
        <v>2.968</v>
      </c>
      <c r="D7" s="7">
        <v>2.4900000000000002</v>
      </c>
      <c r="E7" s="7">
        <v>2.4580000000000002</v>
      </c>
      <c r="F7" s="7">
        <v>2.5150000000000001</v>
      </c>
      <c r="G7" s="7">
        <v>2.4910000000000001</v>
      </c>
      <c r="H7" s="7">
        <v>2.5569999999999999</v>
      </c>
      <c r="I7" s="7">
        <v>2.5190000000000001</v>
      </c>
      <c r="J7" s="8">
        <f t="shared" si="0"/>
        <v>2.508</v>
      </c>
    </row>
    <row r="8" spans="1:10" s="6" customFormat="1">
      <c r="A8" s="6" t="s">
        <v>0</v>
      </c>
      <c r="B8" s="6">
        <v>7</v>
      </c>
      <c r="C8" s="7">
        <v>7.9539999999999997</v>
      </c>
      <c r="D8" s="7">
        <v>7.65</v>
      </c>
      <c r="E8" s="7">
        <v>7.641</v>
      </c>
      <c r="F8" s="7">
        <v>7.8170000000000002</v>
      </c>
      <c r="G8" s="7">
        <v>7.734</v>
      </c>
      <c r="H8" s="7">
        <v>7.6159999999999997</v>
      </c>
      <c r="I8" s="7">
        <v>7.6970000000000001</v>
      </c>
      <c r="J8" s="8">
        <f t="shared" si="0"/>
        <v>7.7010000000000005</v>
      </c>
    </row>
    <row r="9" spans="1:10" s="6" customFormat="1">
      <c r="A9" s="6" t="s">
        <v>0</v>
      </c>
      <c r="B9" s="6">
        <v>8</v>
      </c>
      <c r="C9" s="7">
        <v>23.722000000000001</v>
      </c>
      <c r="D9" s="7">
        <v>23.791</v>
      </c>
      <c r="E9" s="7">
        <v>23.65</v>
      </c>
      <c r="F9" s="7">
        <v>23.856000000000002</v>
      </c>
      <c r="G9" s="7">
        <v>23.841000000000001</v>
      </c>
      <c r="H9" s="7">
        <v>23.571999999999999</v>
      </c>
      <c r="I9" s="7">
        <v>23.878</v>
      </c>
      <c r="J9" s="8">
        <f t="shared" si="0"/>
        <v>23.759400000000003</v>
      </c>
    </row>
    <row r="10" spans="1:10" s="9" customFormat="1">
      <c r="A10" s="9" t="s">
        <v>0</v>
      </c>
      <c r="B10" s="9">
        <v>9</v>
      </c>
      <c r="C10" s="10">
        <v>72.528999999999996</v>
      </c>
      <c r="D10" s="10">
        <v>72.704999999999998</v>
      </c>
      <c r="E10" s="10">
        <v>73.221999999999994</v>
      </c>
      <c r="F10" s="10">
        <v>72.259</v>
      </c>
      <c r="G10" s="10">
        <v>72.203000000000003</v>
      </c>
      <c r="H10" s="10">
        <v>72.938000000000002</v>
      </c>
      <c r="I10" s="10">
        <v>73.225999999999999</v>
      </c>
      <c r="J10" s="11">
        <f t="shared" si="0"/>
        <v>72.769599999999997</v>
      </c>
    </row>
    <row r="11" spans="1:10" s="3" customFormat="1">
      <c r="A11" s="3" t="s">
        <v>1</v>
      </c>
      <c r="B11" s="3">
        <v>1</v>
      </c>
      <c r="C11" s="4">
        <v>3.0000000000000001E-3</v>
      </c>
      <c r="D11" s="4">
        <v>1E-3</v>
      </c>
      <c r="E11" s="4">
        <v>1E-3</v>
      </c>
      <c r="F11" s="4">
        <v>1E-3</v>
      </c>
      <c r="G11" s="4">
        <v>1E-3</v>
      </c>
      <c r="H11" s="4">
        <v>1E-3</v>
      </c>
      <c r="I11" s="4">
        <v>1E-3</v>
      </c>
      <c r="J11" s="5">
        <f t="shared" si="0"/>
        <v>1E-3</v>
      </c>
    </row>
    <row r="12" spans="1:10" s="6" customFormat="1">
      <c r="A12" s="6" t="s">
        <v>1</v>
      </c>
      <c r="B12" s="6">
        <v>2</v>
      </c>
      <c r="C12" s="7">
        <v>0.01</v>
      </c>
      <c r="D12" s="7">
        <v>8.0000000000000002E-3</v>
      </c>
      <c r="E12" s="7">
        <v>8.9999999999999993E-3</v>
      </c>
      <c r="F12" s="7">
        <v>0.01</v>
      </c>
      <c r="G12" s="7">
        <v>8.9999999999999993E-3</v>
      </c>
      <c r="H12" s="7">
        <v>8.9999999999999993E-3</v>
      </c>
      <c r="I12" s="7">
        <v>8.9999999999999993E-3</v>
      </c>
      <c r="J12" s="8">
        <f t="shared" si="0"/>
        <v>9.1999999999999998E-3</v>
      </c>
    </row>
    <row r="13" spans="1:10" s="6" customFormat="1">
      <c r="A13" s="6" t="s">
        <v>1</v>
      </c>
      <c r="B13" s="6">
        <v>3</v>
      </c>
      <c r="C13" s="7">
        <v>1.7000000000000001E-2</v>
      </c>
      <c r="D13" s="7">
        <v>1.6E-2</v>
      </c>
      <c r="E13" s="7">
        <v>1.6E-2</v>
      </c>
      <c r="F13" s="7">
        <v>1.4999999999999999E-2</v>
      </c>
      <c r="G13" s="7">
        <v>1.4999999999999999E-2</v>
      </c>
      <c r="H13" s="7">
        <v>1.4999999999999999E-2</v>
      </c>
      <c r="I13" s="7">
        <v>1.6E-2</v>
      </c>
      <c r="J13" s="8">
        <f t="shared" si="0"/>
        <v>1.54E-2</v>
      </c>
    </row>
    <row r="14" spans="1:10" s="6" customFormat="1">
      <c r="A14" s="6" t="s">
        <v>1</v>
      </c>
      <c r="B14" s="6">
        <v>4</v>
      </c>
      <c r="C14" s="7">
        <v>2.5000000000000001E-2</v>
      </c>
      <c r="D14" s="7">
        <v>2.3E-2</v>
      </c>
      <c r="E14" s="7">
        <v>2.1999999999999999E-2</v>
      </c>
      <c r="F14" s="7">
        <v>2.3E-2</v>
      </c>
      <c r="G14" s="7">
        <v>2.1999999999999999E-2</v>
      </c>
      <c r="H14" s="7">
        <v>2.1999999999999999E-2</v>
      </c>
      <c r="I14" s="7">
        <v>2.1999999999999999E-2</v>
      </c>
      <c r="J14" s="8">
        <f t="shared" si="0"/>
        <v>2.2199999999999998E-2</v>
      </c>
    </row>
    <row r="15" spans="1:10" s="6" customFormat="1">
      <c r="A15" s="6" t="s">
        <v>1</v>
      </c>
      <c r="B15" s="6">
        <v>5</v>
      </c>
      <c r="C15" s="7">
        <v>3.4000000000000002E-2</v>
      </c>
      <c r="D15" s="7">
        <v>0.03</v>
      </c>
      <c r="E15" s="7">
        <v>3.1E-2</v>
      </c>
      <c r="F15" s="7">
        <v>0.03</v>
      </c>
      <c r="G15" s="7">
        <v>3.1E-2</v>
      </c>
      <c r="H15" s="7">
        <v>3.1E-2</v>
      </c>
      <c r="I15" s="7">
        <v>3.1E-2</v>
      </c>
      <c r="J15" s="8">
        <f t="shared" si="0"/>
        <v>3.0800000000000001E-2</v>
      </c>
    </row>
    <row r="16" spans="1:10" s="6" customFormat="1">
      <c r="A16" s="6" t="s">
        <v>1</v>
      </c>
      <c r="B16" s="6">
        <v>6</v>
      </c>
      <c r="C16" s="7">
        <v>4.3999999999999997E-2</v>
      </c>
      <c r="D16" s="7">
        <v>3.6999999999999998E-2</v>
      </c>
      <c r="E16" s="7">
        <v>3.6999999999999998E-2</v>
      </c>
      <c r="F16" s="7">
        <v>3.7999999999999999E-2</v>
      </c>
      <c r="G16" s="7">
        <v>3.6999999999999998E-2</v>
      </c>
      <c r="H16" s="7">
        <v>3.6999999999999998E-2</v>
      </c>
      <c r="I16" s="7">
        <v>3.5999999999999997E-2</v>
      </c>
      <c r="J16" s="8">
        <f t="shared" si="0"/>
        <v>3.6999999999999998E-2</v>
      </c>
    </row>
    <row r="17" spans="1:10" s="6" customFormat="1">
      <c r="A17" s="6" t="s">
        <v>1</v>
      </c>
      <c r="B17" s="6">
        <v>7</v>
      </c>
      <c r="C17" s="7">
        <v>4.8000000000000001E-2</v>
      </c>
      <c r="D17" s="7">
        <v>4.5999999999999999E-2</v>
      </c>
      <c r="E17" s="7">
        <v>4.5999999999999999E-2</v>
      </c>
      <c r="F17" s="7">
        <v>4.2999999999999997E-2</v>
      </c>
      <c r="G17" s="7">
        <v>4.4999999999999998E-2</v>
      </c>
      <c r="H17" s="7">
        <v>4.5999999999999999E-2</v>
      </c>
      <c r="I17" s="7">
        <v>4.5999999999999999E-2</v>
      </c>
      <c r="J17" s="8">
        <f t="shared" si="0"/>
        <v>4.5199999999999997E-2</v>
      </c>
    </row>
    <row r="18" spans="1:10" s="6" customFormat="1">
      <c r="A18" s="6" t="s">
        <v>1</v>
      </c>
      <c r="B18" s="6">
        <v>8</v>
      </c>
      <c r="C18" s="7">
        <v>6.9000000000000006E-2</v>
      </c>
      <c r="D18" s="7">
        <v>5.2999999999999999E-2</v>
      </c>
      <c r="E18" s="7">
        <v>5.2999999999999999E-2</v>
      </c>
      <c r="F18" s="7">
        <v>5.3999999999999999E-2</v>
      </c>
      <c r="G18" s="7">
        <v>5.2999999999999999E-2</v>
      </c>
      <c r="H18" s="7">
        <v>5.2999999999999999E-2</v>
      </c>
      <c r="I18" s="7">
        <v>5.1999999999999998E-2</v>
      </c>
      <c r="J18" s="8">
        <f t="shared" si="0"/>
        <v>5.3000000000000005E-2</v>
      </c>
    </row>
    <row r="19" spans="1:10" s="6" customFormat="1">
      <c r="A19" s="6" t="s">
        <v>1</v>
      </c>
      <c r="B19" s="6">
        <v>9</v>
      </c>
      <c r="C19" s="7">
        <v>6.5000000000000002E-2</v>
      </c>
      <c r="D19" s="7">
        <v>6.3E-2</v>
      </c>
      <c r="E19" s="7">
        <v>6.3E-2</v>
      </c>
      <c r="F19" s="7">
        <v>6.2E-2</v>
      </c>
      <c r="G19" s="7">
        <v>6.3E-2</v>
      </c>
      <c r="H19" s="7">
        <v>6.3E-2</v>
      </c>
      <c r="I19" s="7">
        <v>6.4000000000000001E-2</v>
      </c>
      <c r="J19" s="8">
        <f t="shared" si="0"/>
        <v>6.3E-2</v>
      </c>
    </row>
    <row r="20" spans="1:10" s="9" customFormat="1">
      <c r="A20" s="9" t="s">
        <v>1</v>
      </c>
      <c r="B20" s="9">
        <v>10</v>
      </c>
      <c r="C20" s="10">
        <v>7.4999999999999997E-2</v>
      </c>
      <c r="D20" s="10">
        <v>7.0999999999999994E-2</v>
      </c>
      <c r="E20" s="10">
        <v>7.1999999999999995E-2</v>
      </c>
      <c r="F20" s="10">
        <v>7.0000000000000007E-2</v>
      </c>
      <c r="G20" s="10">
        <v>7.0999999999999994E-2</v>
      </c>
      <c r="H20" s="10">
        <v>6.9000000000000006E-2</v>
      </c>
      <c r="I20" s="10">
        <v>7.0999999999999994E-2</v>
      </c>
      <c r="J20" s="11">
        <f t="shared" si="0"/>
        <v>7.060000000000001E-2</v>
      </c>
    </row>
    <row r="21" spans="1:10" s="3" customFormat="1">
      <c r="A21" s="3" t="s">
        <v>2</v>
      </c>
      <c r="B21" s="3">
        <v>1</v>
      </c>
      <c r="C21" s="4">
        <v>5.2999999999999999E-2</v>
      </c>
      <c r="D21" s="4">
        <v>4.1000000000000002E-2</v>
      </c>
      <c r="E21" s="4">
        <v>3.7999999999999999E-2</v>
      </c>
      <c r="F21" s="4">
        <v>0.04</v>
      </c>
      <c r="G21" s="4">
        <v>3.9E-2</v>
      </c>
      <c r="H21" s="4">
        <v>4.1000000000000002E-2</v>
      </c>
      <c r="I21" s="4">
        <v>4.1000000000000002E-2</v>
      </c>
      <c r="J21" s="5">
        <f t="shared" si="0"/>
        <v>3.9800000000000002E-2</v>
      </c>
    </row>
    <row r="22" spans="1:10" s="6" customFormat="1">
      <c r="A22" s="6" t="s">
        <v>2</v>
      </c>
      <c r="B22" s="6">
        <v>2</v>
      </c>
      <c r="C22" s="7">
        <v>0.40699999999999997</v>
      </c>
      <c r="D22" s="7">
        <v>0.23599999999999999</v>
      </c>
      <c r="E22" s="7">
        <v>0.23</v>
      </c>
      <c r="F22" s="7">
        <v>0.22600000000000001</v>
      </c>
      <c r="G22" s="7">
        <v>0.22900000000000001</v>
      </c>
      <c r="H22" s="7">
        <v>0.22700000000000001</v>
      </c>
      <c r="I22" s="7">
        <v>0.22700000000000001</v>
      </c>
      <c r="J22" s="8">
        <f t="shared" si="0"/>
        <v>0.2278</v>
      </c>
    </row>
    <row r="23" spans="1:10" s="6" customFormat="1">
      <c r="A23" s="6" t="s">
        <v>2</v>
      </c>
      <c r="B23" s="6">
        <v>3</v>
      </c>
      <c r="C23" s="7">
        <v>1.7190000000000001</v>
      </c>
      <c r="D23" s="7">
        <v>1.6180000000000001</v>
      </c>
      <c r="E23" s="7">
        <v>1.637</v>
      </c>
      <c r="F23" s="7">
        <v>1.621</v>
      </c>
      <c r="G23" s="7">
        <v>1.6579999999999999</v>
      </c>
      <c r="H23" s="7">
        <v>1.63</v>
      </c>
      <c r="I23" s="7">
        <v>1.653</v>
      </c>
      <c r="J23" s="8">
        <f t="shared" si="0"/>
        <v>1.6397999999999999</v>
      </c>
    </row>
    <row r="24" spans="1:10" s="6" customFormat="1">
      <c r="A24" s="6" t="s">
        <v>2</v>
      </c>
      <c r="B24" s="6">
        <v>4</v>
      </c>
      <c r="C24" s="7">
        <v>6.702</v>
      </c>
      <c r="D24" s="7">
        <v>6.6529999999999996</v>
      </c>
      <c r="E24" s="7">
        <v>6.7069999999999999</v>
      </c>
      <c r="F24" s="7">
        <v>6.7169999999999996</v>
      </c>
      <c r="G24" s="7">
        <v>6.5759999999999996</v>
      </c>
      <c r="H24" s="7">
        <v>6.6639999999999997</v>
      </c>
      <c r="I24" s="7">
        <v>6.665</v>
      </c>
      <c r="J24" s="8">
        <f t="shared" si="0"/>
        <v>6.6657999999999999</v>
      </c>
    </row>
    <row r="25" spans="1:10" s="6" customFormat="1">
      <c r="A25" s="6" t="s">
        <v>2</v>
      </c>
      <c r="B25" s="6">
        <v>5</v>
      </c>
      <c r="C25" s="7">
        <v>14.676</v>
      </c>
      <c r="D25" s="7">
        <v>14.786</v>
      </c>
      <c r="E25" s="7">
        <v>14.811</v>
      </c>
      <c r="F25" s="7">
        <v>14.746</v>
      </c>
      <c r="G25" s="7">
        <v>14.436</v>
      </c>
      <c r="H25" s="7">
        <v>14.712</v>
      </c>
      <c r="I25" s="7">
        <v>14.528</v>
      </c>
      <c r="J25" s="8">
        <f t="shared" si="0"/>
        <v>14.646600000000001</v>
      </c>
    </row>
    <row r="26" spans="1:10" s="6" customFormat="1">
      <c r="A26" s="6" t="s">
        <v>2</v>
      </c>
      <c r="B26" s="6">
        <v>6</v>
      </c>
      <c r="C26" s="7">
        <v>26.443999999999999</v>
      </c>
      <c r="D26" s="7">
        <v>26.417000000000002</v>
      </c>
      <c r="E26" s="7">
        <v>26.632000000000001</v>
      </c>
      <c r="F26" s="7">
        <v>26.369</v>
      </c>
      <c r="G26" s="7">
        <v>26.515999999999998</v>
      </c>
      <c r="H26" s="7">
        <v>26.196999999999999</v>
      </c>
      <c r="I26" s="7">
        <v>26.353000000000002</v>
      </c>
      <c r="J26" s="8">
        <f t="shared" si="0"/>
        <v>26.413400000000003</v>
      </c>
    </row>
    <row r="27" spans="1:10" s="6" customFormat="1">
      <c r="A27" s="6" t="s">
        <v>2</v>
      </c>
      <c r="B27" s="6">
        <v>7</v>
      </c>
      <c r="C27" s="7">
        <v>41.927</v>
      </c>
      <c r="D27" s="7">
        <v>41.692999999999998</v>
      </c>
      <c r="E27" s="7">
        <v>41.302</v>
      </c>
      <c r="F27" s="7">
        <v>41.642000000000003</v>
      </c>
      <c r="G27" s="7">
        <v>41.896000000000001</v>
      </c>
      <c r="H27" s="7">
        <v>41.808</v>
      </c>
      <c r="I27" s="7">
        <v>41.698</v>
      </c>
      <c r="J27" s="8">
        <f t="shared" si="0"/>
        <v>41.669200000000004</v>
      </c>
    </row>
    <row r="28" spans="1:10" s="6" customFormat="1">
      <c r="A28" s="6" t="s">
        <v>2</v>
      </c>
      <c r="B28" s="6">
        <v>8</v>
      </c>
      <c r="C28" s="7">
        <v>58.061999999999998</v>
      </c>
      <c r="D28" s="7">
        <v>58.674999999999997</v>
      </c>
      <c r="E28" s="7">
        <v>58.725000000000001</v>
      </c>
      <c r="F28" s="7">
        <v>58.597999999999999</v>
      </c>
      <c r="G28" s="7">
        <v>58.819000000000003</v>
      </c>
      <c r="H28" s="7">
        <v>58.811</v>
      </c>
      <c r="I28" s="7">
        <v>58.706000000000003</v>
      </c>
      <c r="J28" s="8">
        <f t="shared" si="0"/>
        <v>58.7318</v>
      </c>
    </row>
    <row r="29" spans="1:10" s="6" customFormat="1">
      <c r="A29" s="6" t="s">
        <v>2</v>
      </c>
      <c r="B29" s="6">
        <v>9</v>
      </c>
      <c r="C29" s="7">
        <v>76.704999999999998</v>
      </c>
      <c r="D29" s="7">
        <v>76.492999999999995</v>
      </c>
      <c r="E29" s="7">
        <v>76.745000000000005</v>
      </c>
      <c r="F29" s="7">
        <v>76.366</v>
      </c>
      <c r="G29" s="7">
        <v>76.736000000000004</v>
      </c>
      <c r="H29" s="7">
        <v>76.372</v>
      </c>
      <c r="I29" s="7">
        <v>76.427999999999997</v>
      </c>
      <c r="J29" s="8">
        <f t="shared" si="0"/>
        <v>76.529399999999995</v>
      </c>
    </row>
    <row r="30" spans="1:10" s="9" customFormat="1">
      <c r="A30" s="9" t="s">
        <v>2</v>
      </c>
      <c r="B30" s="9">
        <v>10</v>
      </c>
      <c r="C30" s="10">
        <v>95.307000000000002</v>
      </c>
      <c r="D30" s="10">
        <v>94.972999999999999</v>
      </c>
      <c r="E30" s="10">
        <v>95.007999999999996</v>
      </c>
      <c r="F30" s="10">
        <v>94.540999999999997</v>
      </c>
      <c r="G30" s="10">
        <v>94.858000000000004</v>
      </c>
      <c r="H30" s="10">
        <v>94.962000000000003</v>
      </c>
      <c r="I30" s="10">
        <v>94.6</v>
      </c>
      <c r="J30" s="11">
        <f t="shared" si="0"/>
        <v>94.79379999999999</v>
      </c>
    </row>
    <row r="31" spans="1:10" s="12" customFormat="1">
      <c r="A31" s="12" t="s">
        <v>3</v>
      </c>
      <c r="B31" s="13" t="s">
        <v>13</v>
      </c>
      <c r="C31" s="14">
        <v>3.1E-2</v>
      </c>
      <c r="D31" s="14">
        <v>3.5999999999999997E-2</v>
      </c>
      <c r="E31" s="14">
        <v>2.1000000000000001E-2</v>
      </c>
      <c r="F31" s="14">
        <v>2.4E-2</v>
      </c>
      <c r="G31" s="14">
        <v>2.1999999999999999E-2</v>
      </c>
      <c r="H31" s="14">
        <v>2.1999999999999999E-2</v>
      </c>
      <c r="I31" s="14">
        <v>2.1000000000000001E-2</v>
      </c>
      <c r="J31" s="15">
        <f t="shared" si="0"/>
        <v>2.1999999999999999E-2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 (with optimization)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Reisert</dc:creator>
  <cp:lastModifiedBy>Patrick Reisert</cp:lastModifiedBy>
  <dcterms:created xsi:type="dcterms:W3CDTF">2015-03-10T17:47:44Z</dcterms:created>
  <dcterms:modified xsi:type="dcterms:W3CDTF">2015-03-10T17:58:34Z</dcterms:modified>
</cp:coreProperties>
</file>