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Benchmark (no optimization)" sheetId="1" r:id="rId1"/>
  </sheets>
  <calcPr calcId="125725"/>
</workbook>
</file>

<file path=xl/calcChain.xml><?xml version="1.0" encoding="utf-8"?>
<calcChain xmlns="http://schemas.openxmlformats.org/spreadsheetml/2006/main">
  <c r="J23" i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"/>
</calcChain>
</file>

<file path=xl/sharedStrings.xml><?xml version="1.0" encoding="utf-8"?>
<sst xmlns="http://schemas.openxmlformats.org/spreadsheetml/2006/main" count="33" uniqueCount="15">
  <si>
    <t>02-svg-example</t>
  </si>
  <si>
    <t>05-pocket2keepass</t>
  </si>
  <si>
    <t>07-ead2002-to-wordml</t>
  </si>
  <si>
    <t>09-zefania2html</t>
  </si>
  <si>
    <t>File</t>
  </si>
  <si>
    <t>Recursion Limit</t>
  </si>
  <si>
    <t>None</t>
  </si>
  <si>
    <t>Iteration #1</t>
  </si>
  <si>
    <t>Iteration #2</t>
  </si>
  <si>
    <t>Iteration #3</t>
  </si>
  <si>
    <t>Iteration #4</t>
  </si>
  <si>
    <t>Iteration #5</t>
  </si>
  <si>
    <t>Iteration #6</t>
  </si>
  <si>
    <t>Iteration #7</t>
  </si>
  <si>
    <t>Average (#3-#7)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</si>
</sst>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0" xfId="0" applyBorder="1"/>
    <xf numFmtId="0" fontId="1" fillId="0" borderId="0" xfId="0" applyFont="1" applyBorder="1"/>
    <xf numFmtId="0" fontId="0" fillId="0" borderId="3" xfId="0" applyBorder="1"/>
    <xf numFmtId="0" fontId="1" fillId="0" borderId="3" xfId="0" applyFont="1" applyBorder="1"/>
    <xf numFmtId="0" fontId="0" fillId="0" borderId="1" xfId="0" applyBorder="1" applyAlignment="1">
      <alignment horizontal="right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tabSelected="1" workbookViewId="0"/>
  </sheetViews>
  <sheetFormatPr baseColWidth="10" defaultRowHeight="15"/>
  <cols>
    <col min="1" max="1" width="21.7109375" customWidth="1"/>
    <col min="2" max="2" width="7.7109375" customWidth="1"/>
    <col min="3" max="3" width="11.85546875" customWidth="1"/>
    <col min="10" max="10" width="11.42578125" style="1"/>
  </cols>
  <sheetData>
    <row r="1" spans="1:10" s="2" customFormat="1">
      <c r="A1" s="2" t="s">
        <v>4</v>
      </c>
      <c r="B1" s="2" t="s">
        <v>5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3" t="s">
        <v>14</v>
      </c>
    </row>
    <row r="2" spans="1:10" s="4" customFormat="1">
      <c r="A2" s="4" t="s">
        <v>0</v>
      </c>
      <c r="B2" s="4">
        <v>1</v>
      </c>
      <c r="C2" s="4">
        <v>0.111</v>
      </c>
      <c r="D2" s="4">
        <v>2E-3</v>
      </c>
      <c r="E2" s="4">
        <v>2E-3</v>
      </c>
      <c r="F2" s="4">
        <v>2E-3</v>
      </c>
      <c r="G2" s="4">
        <v>2E-3</v>
      </c>
      <c r="H2" s="4">
        <v>1E-3</v>
      </c>
      <c r="I2" s="4">
        <v>1E-3</v>
      </c>
      <c r="J2" s="5">
        <f>AVERAGE(E2:I2)</f>
        <v>1.6000000000000001E-3</v>
      </c>
    </row>
    <row r="3" spans="1:10" s="6" customFormat="1">
      <c r="A3" s="6" t="s">
        <v>0</v>
      </c>
      <c r="B3" s="6">
        <v>2</v>
      </c>
      <c r="C3" s="6">
        <v>0.16900000000000001</v>
      </c>
      <c r="D3" s="6">
        <v>1.7999999999999999E-2</v>
      </c>
      <c r="E3" s="6">
        <v>1.7999999999999999E-2</v>
      </c>
      <c r="F3" s="6">
        <v>1.7999999999999999E-2</v>
      </c>
      <c r="G3" s="6">
        <v>1.9E-2</v>
      </c>
      <c r="H3" s="6">
        <v>2.1000000000000001E-2</v>
      </c>
      <c r="I3" s="6">
        <v>1.7000000000000001E-2</v>
      </c>
      <c r="J3" s="7">
        <f t="shared" ref="J3:J22" si="0">AVERAGE(E3:I3)</f>
        <v>1.8599999999999998E-2</v>
      </c>
    </row>
    <row r="4" spans="1:10" s="6" customFormat="1">
      <c r="A4" s="6" t="s">
        <v>0</v>
      </c>
      <c r="B4" s="6">
        <v>3</v>
      </c>
      <c r="C4" s="6">
        <v>0.312</v>
      </c>
      <c r="D4" s="6">
        <v>7.5999999999999998E-2</v>
      </c>
      <c r="E4" s="6">
        <v>0.1</v>
      </c>
      <c r="F4" s="6">
        <v>7.0999999999999994E-2</v>
      </c>
      <c r="G4" s="6">
        <v>8.4000000000000005E-2</v>
      </c>
      <c r="H4" s="6">
        <v>0.1</v>
      </c>
      <c r="I4" s="6">
        <v>7.3999999999999996E-2</v>
      </c>
      <c r="J4" s="7">
        <f t="shared" si="0"/>
        <v>8.5800000000000001E-2</v>
      </c>
    </row>
    <row r="5" spans="1:10" s="6" customFormat="1">
      <c r="A5" s="6" t="s">
        <v>0</v>
      </c>
      <c r="B5" s="6">
        <v>4</v>
      </c>
      <c r="C5" s="6">
        <v>0.45600000000000002</v>
      </c>
      <c r="D5" s="6">
        <v>0.252</v>
      </c>
      <c r="E5" s="6">
        <v>0.26800000000000002</v>
      </c>
      <c r="F5" s="6">
        <v>0.254</v>
      </c>
      <c r="G5" s="6">
        <v>0.249</v>
      </c>
      <c r="H5" s="6">
        <v>0.25600000000000001</v>
      </c>
      <c r="I5" s="6">
        <v>0.25</v>
      </c>
      <c r="J5" s="7">
        <f t="shared" si="0"/>
        <v>0.25540000000000002</v>
      </c>
    </row>
    <row r="6" spans="1:10" s="6" customFormat="1">
      <c r="A6" s="6" t="s">
        <v>0</v>
      </c>
      <c r="B6" s="6">
        <v>5</v>
      </c>
      <c r="C6" s="6">
        <v>1.1120000000000001</v>
      </c>
      <c r="D6" s="6">
        <v>0.79500000000000004</v>
      </c>
      <c r="E6" s="6">
        <v>0.85299999999999998</v>
      </c>
      <c r="F6" s="6">
        <v>0.79600000000000004</v>
      </c>
      <c r="G6" s="6">
        <v>0.78400000000000003</v>
      </c>
      <c r="H6" s="6">
        <v>0.79600000000000004</v>
      </c>
      <c r="I6" s="6">
        <v>0.79500000000000004</v>
      </c>
      <c r="J6" s="7">
        <f t="shared" si="0"/>
        <v>0.80479999999999996</v>
      </c>
    </row>
    <row r="7" spans="1:10" s="6" customFormat="1">
      <c r="A7" s="6" t="s">
        <v>0</v>
      </c>
      <c r="B7" s="6">
        <v>6</v>
      </c>
      <c r="C7" s="6">
        <v>2.92</v>
      </c>
      <c r="D7" s="6">
        <v>2.4590000000000001</v>
      </c>
      <c r="E7" s="6">
        <v>2.46</v>
      </c>
      <c r="F7" s="6">
        <v>2.4409999999999998</v>
      </c>
      <c r="G7" s="6">
        <v>2.4630000000000001</v>
      </c>
      <c r="H7" s="6">
        <v>2.4609999999999999</v>
      </c>
      <c r="I7" s="6">
        <v>2.4860000000000002</v>
      </c>
      <c r="J7" s="7">
        <f t="shared" si="0"/>
        <v>2.4622000000000002</v>
      </c>
    </row>
    <row r="8" spans="1:10" s="6" customFormat="1">
      <c r="A8" s="6" t="s">
        <v>0</v>
      </c>
      <c r="B8" s="6">
        <v>7</v>
      </c>
      <c r="C8" s="6">
        <v>7.702</v>
      </c>
      <c r="D8" s="6">
        <v>7.5510000000000002</v>
      </c>
      <c r="E8" s="6">
        <v>7.5629999999999997</v>
      </c>
      <c r="F8" s="6">
        <v>7.5670000000000002</v>
      </c>
      <c r="G8" s="6">
        <v>7.6050000000000004</v>
      </c>
      <c r="H8" s="6">
        <v>7.6420000000000003</v>
      </c>
      <c r="I8" s="6">
        <v>7.6150000000000002</v>
      </c>
      <c r="J8" s="7">
        <f t="shared" si="0"/>
        <v>7.5983999999999998</v>
      </c>
    </row>
    <row r="9" spans="1:10" s="6" customFormat="1">
      <c r="A9" s="6" t="s">
        <v>0</v>
      </c>
      <c r="B9" s="6">
        <v>8</v>
      </c>
      <c r="C9" s="6">
        <v>23.518000000000001</v>
      </c>
      <c r="D9" s="6">
        <v>23.413</v>
      </c>
      <c r="E9" s="6">
        <v>23.277000000000001</v>
      </c>
      <c r="F9" s="6">
        <v>23.141999999999999</v>
      </c>
      <c r="G9" s="6">
        <v>23.221</v>
      </c>
      <c r="H9" s="6">
        <v>23.382999999999999</v>
      </c>
      <c r="I9" s="6">
        <v>23.382000000000001</v>
      </c>
      <c r="J9" s="7">
        <f t="shared" si="0"/>
        <v>23.280999999999999</v>
      </c>
    </row>
    <row r="10" spans="1:10" s="8" customFormat="1">
      <c r="A10" s="8" t="s">
        <v>0</v>
      </c>
      <c r="B10" s="8">
        <v>9</v>
      </c>
      <c r="C10" s="8">
        <v>71.665000000000006</v>
      </c>
      <c r="D10" s="8">
        <v>71.930000000000007</v>
      </c>
      <c r="E10" s="8">
        <v>71.307000000000002</v>
      </c>
      <c r="F10" s="8">
        <v>71.355999999999995</v>
      </c>
      <c r="G10" s="8">
        <v>71.596000000000004</v>
      </c>
      <c r="H10" s="8">
        <v>71.465000000000003</v>
      </c>
      <c r="I10" s="8">
        <v>70.933999999999997</v>
      </c>
      <c r="J10" s="9">
        <f t="shared" si="0"/>
        <v>71.331600000000009</v>
      </c>
    </row>
    <row r="11" spans="1:10" s="4" customFormat="1">
      <c r="A11" s="4" t="s">
        <v>1</v>
      </c>
      <c r="B11" s="4">
        <v>1</v>
      </c>
      <c r="C11" s="4">
        <v>3.0000000000000001E-3</v>
      </c>
      <c r="D11" s="4">
        <v>1E-3</v>
      </c>
      <c r="E11" s="4">
        <v>1E-3</v>
      </c>
      <c r="F11" s="4">
        <v>1E-3</v>
      </c>
      <c r="G11" s="4">
        <v>1E-3</v>
      </c>
      <c r="H11" s="4">
        <v>1E-3</v>
      </c>
      <c r="I11" s="4">
        <v>1E-3</v>
      </c>
      <c r="J11" s="5">
        <f t="shared" si="0"/>
        <v>1E-3</v>
      </c>
    </row>
    <row r="12" spans="1:10" s="6" customFormat="1">
      <c r="A12" s="6" t="s">
        <v>1</v>
      </c>
      <c r="B12" s="6">
        <v>2</v>
      </c>
      <c r="C12" s="6">
        <v>2.1999999999999999E-2</v>
      </c>
      <c r="D12" s="6">
        <v>1.9E-2</v>
      </c>
      <c r="E12" s="6">
        <v>1.7999999999999999E-2</v>
      </c>
      <c r="F12" s="6">
        <v>1.7999999999999999E-2</v>
      </c>
      <c r="G12" s="6">
        <v>1.7999999999999999E-2</v>
      </c>
      <c r="H12" s="6">
        <v>1.7999999999999999E-2</v>
      </c>
      <c r="I12" s="6">
        <v>1.7999999999999999E-2</v>
      </c>
      <c r="J12" s="7">
        <f t="shared" si="0"/>
        <v>1.7999999999999999E-2</v>
      </c>
    </row>
    <row r="13" spans="1:10" s="6" customFormat="1">
      <c r="A13" s="6" t="s">
        <v>1</v>
      </c>
      <c r="B13" s="6">
        <v>3</v>
      </c>
      <c r="C13" s="6">
        <v>0.13400000000000001</v>
      </c>
      <c r="D13" s="6">
        <v>0.09</v>
      </c>
      <c r="E13" s="6">
        <v>9.7000000000000003E-2</v>
      </c>
      <c r="F13" s="6">
        <v>0.09</v>
      </c>
      <c r="G13" s="6">
        <v>9.1999999999999998E-2</v>
      </c>
      <c r="H13" s="6">
        <v>8.8999999999999996E-2</v>
      </c>
      <c r="I13" s="6">
        <v>8.7999999999999995E-2</v>
      </c>
      <c r="J13" s="7">
        <f t="shared" si="0"/>
        <v>9.1199999999999989E-2</v>
      </c>
    </row>
    <row r="14" spans="1:10" s="6" customFormat="1">
      <c r="A14" s="6" t="s">
        <v>1</v>
      </c>
      <c r="B14" s="6">
        <v>4</v>
      </c>
      <c r="C14" s="6">
        <v>0.45</v>
      </c>
      <c r="D14" s="6">
        <v>0.38600000000000001</v>
      </c>
      <c r="E14" s="6">
        <v>0.38900000000000001</v>
      </c>
      <c r="F14" s="6">
        <v>0.39</v>
      </c>
      <c r="G14" s="6">
        <v>0.39</v>
      </c>
      <c r="H14" s="6">
        <v>0.39100000000000001</v>
      </c>
      <c r="I14" s="6">
        <v>0.39</v>
      </c>
      <c r="J14" s="7">
        <f t="shared" si="0"/>
        <v>0.39</v>
      </c>
    </row>
    <row r="15" spans="1:10" s="6" customFormat="1">
      <c r="A15" s="6" t="s">
        <v>1</v>
      </c>
      <c r="B15" s="6">
        <v>5</v>
      </c>
      <c r="C15" s="6">
        <v>1.6339999999999999</v>
      </c>
      <c r="D15" s="6">
        <v>1.6060000000000001</v>
      </c>
      <c r="E15" s="6">
        <v>1.613</v>
      </c>
      <c r="F15" s="6">
        <v>1.6140000000000001</v>
      </c>
      <c r="G15" s="6">
        <v>1.5940000000000001</v>
      </c>
      <c r="H15" s="6">
        <v>1.613</v>
      </c>
      <c r="I15" s="6">
        <v>1.62</v>
      </c>
      <c r="J15" s="7">
        <f t="shared" si="0"/>
        <v>1.6108000000000005</v>
      </c>
    </row>
    <row r="16" spans="1:10" s="6" customFormat="1">
      <c r="A16" s="6" t="s">
        <v>1</v>
      </c>
      <c r="B16" s="6">
        <v>6</v>
      </c>
      <c r="C16" s="6">
        <v>6.6459999999999999</v>
      </c>
      <c r="D16" s="6">
        <v>6.6550000000000002</v>
      </c>
      <c r="E16" s="6">
        <v>6.6820000000000004</v>
      </c>
      <c r="F16" s="6">
        <v>6.6660000000000004</v>
      </c>
      <c r="G16" s="6">
        <v>6.6849999999999996</v>
      </c>
      <c r="H16" s="6">
        <v>6.726</v>
      </c>
      <c r="I16" s="6">
        <v>6.7229999999999999</v>
      </c>
      <c r="J16" s="7">
        <f t="shared" si="0"/>
        <v>6.6963999999999997</v>
      </c>
    </row>
    <row r="17" spans="1:10" s="6" customFormat="1">
      <c r="A17" s="6" t="s">
        <v>1</v>
      </c>
      <c r="B17" s="6">
        <v>7</v>
      </c>
      <c r="C17" s="6">
        <v>27.710999999999999</v>
      </c>
      <c r="D17" s="6">
        <v>27.843</v>
      </c>
      <c r="E17" s="6">
        <v>27.521999999999998</v>
      </c>
      <c r="F17" s="6">
        <v>27.669</v>
      </c>
      <c r="G17" s="6">
        <v>27.591000000000001</v>
      </c>
      <c r="H17" s="6">
        <v>27.794</v>
      </c>
      <c r="I17" s="6">
        <v>27.373000000000001</v>
      </c>
      <c r="J17" s="7">
        <f t="shared" si="0"/>
        <v>27.589800000000004</v>
      </c>
    </row>
    <row r="18" spans="1:10" s="8" customFormat="1">
      <c r="A18" s="8" t="s">
        <v>1</v>
      </c>
      <c r="B18" s="8">
        <v>8</v>
      </c>
      <c r="C18" s="8">
        <v>114.30200000000001</v>
      </c>
      <c r="D18" s="8">
        <v>114.152</v>
      </c>
      <c r="E18" s="8">
        <v>113.373</v>
      </c>
      <c r="F18" s="8">
        <v>113.587</v>
      </c>
      <c r="G18" s="8">
        <v>114.286</v>
      </c>
      <c r="H18" s="8">
        <v>113.6</v>
      </c>
      <c r="I18" s="8">
        <v>114.06699999999999</v>
      </c>
      <c r="J18" s="9">
        <f t="shared" si="0"/>
        <v>113.7826</v>
      </c>
    </row>
    <row r="19" spans="1:10" s="4" customFormat="1">
      <c r="A19" s="4" t="s">
        <v>2</v>
      </c>
      <c r="B19" s="4">
        <v>1</v>
      </c>
      <c r="C19" s="4">
        <v>5.1999999999999998E-2</v>
      </c>
      <c r="D19" s="4">
        <v>6.2E-2</v>
      </c>
      <c r="E19" s="4">
        <v>4.1000000000000002E-2</v>
      </c>
      <c r="F19" s="4">
        <v>0.04</v>
      </c>
      <c r="G19" s="4">
        <v>3.7999999999999999E-2</v>
      </c>
      <c r="H19" s="4">
        <v>3.9E-2</v>
      </c>
      <c r="I19" s="4">
        <v>3.9E-2</v>
      </c>
      <c r="J19" s="5">
        <f t="shared" si="0"/>
        <v>3.9400000000000004E-2</v>
      </c>
    </row>
    <row r="20" spans="1:10" s="6" customFormat="1">
      <c r="A20" s="6" t="s">
        <v>2</v>
      </c>
      <c r="B20" s="6">
        <v>2</v>
      </c>
      <c r="C20" s="6">
        <v>0.62</v>
      </c>
      <c r="D20" s="6">
        <v>0.46500000000000002</v>
      </c>
      <c r="E20" s="6">
        <v>0.46300000000000002</v>
      </c>
      <c r="F20" s="6">
        <v>0.45700000000000002</v>
      </c>
      <c r="G20" s="6">
        <v>0.45800000000000002</v>
      </c>
      <c r="H20" s="6">
        <v>0.497</v>
      </c>
      <c r="I20" s="6">
        <v>0.45500000000000002</v>
      </c>
      <c r="J20" s="7">
        <f t="shared" si="0"/>
        <v>0.46600000000000003</v>
      </c>
    </row>
    <row r="21" spans="1:10" s="6" customFormat="1">
      <c r="A21" s="6" t="s">
        <v>2</v>
      </c>
      <c r="B21" s="6">
        <v>3</v>
      </c>
      <c r="C21" s="6">
        <v>6.9249999999999998</v>
      </c>
      <c r="D21" s="6">
        <v>6.7610000000000001</v>
      </c>
      <c r="E21" s="6">
        <v>6.7450000000000001</v>
      </c>
      <c r="F21" s="6">
        <v>6.8540000000000001</v>
      </c>
      <c r="G21" s="6">
        <v>6.85</v>
      </c>
      <c r="H21" s="6">
        <v>6.7839999999999998</v>
      </c>
      <c r="I21" s="6">
        <v>6.8109999999999999</v>
      </c>
      <c r="J21" s="7">
        <f t="shared" si="0"/>
        <v>6.8087999999999997</v>
      </c>
    </row>
    <row r="22" spans="1:10" s="8" customFormat="1">
      <c r="A22" s="8" t="s">
        <v>2</v>
      </c>
      <c r="B22" s="8">
        <v>4</v>
      </c>
      <c r="C22" s="8">
        <v>92.421999999999997</v>
      </c>
      <c r="D22" s="8">
        <v>92.826999999999998</v>
      </c>
      <c r="E22" s="8">
        <v>92.950999999999993</v>
      </c>
      <c r="F22" s="8">
        <v>93.051000000000002</v>
      </c>
      <c r="G22" s="8">
        <v>93.623999999999995</v>
      </c>
      <c r="H22" s="8">
        <v>92.902000000000001</v>
      </c>
      <c r="I22" s="8">
        <v>93.12</v>
      </c>
      <c r="J22" s="9">
        <f t="shared" si="0"/>
        <v>93.129599999999996</v>
      </c>
    </row>
    <row r="23" spans="1:10" s="2" customFormat="1">
      <c r="A23" s="2" t="s">
        <v>3</v>
      </c>
      <c r="B23" s="10" t="s">
        <v>6</v>
      </c>
      <c r="C23" s="2">
        <v>2.8000000000000001E-2</v>
      </c>
      <c r="D23" s="2">
        <v>3.6999999999999998E-2</v>
      </c>
      <c r="E23" s="2">
        <v>2.1999999999999999E-2</v>
      </c>
      <c r="F23" s="2">
        <v>2.5000000000000001E-2</v>
      </c>
      <c r="G23" s="2">
        <v>2.1999999999999999E-2</v>
      </c>
      <c r="H23" s="2">
        <v>2.1000000000000001E-2</v>
      </c>
      <c r="I23" s="2">
        <v>2.1999999999999999E-2</v>
      </c>
      <c r="J23" s="3">
        <f>AVERAGE(E23:I23)</f>
        <v>2.2400000000000003E-2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Benchmark (no optimization)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Reisert</dc:creator>
  <cp:lastModifiedBy>Patrick Reisert</cp:lastModifiedBy>
  <dcterms:created xsi:type="dcterms:W3CDTF">2015-03-10T18:00:20Z</dcterms:created>
  <dcterms:modified xsi:type="dcterms:W3CDTF">2015-03-10T18:05:00Z</dcterms:modified>
</cp:coreProperties>
</file>