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0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2" i="6" l="1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<sst xmlns="http://schemas.openxmlformats.org/spreadsheetml/2006/main" count="841" uniqueCount="668">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</sst>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8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8" borderId="8" applyNumberFormat="0" applyProtection="0">
      <alignment vertical="center"/>
      <protection locked="0"/>
    </xf>
    <xf numFmtId="0" fontId="1" fillId="6" borderId="8">
      <alignment vertical="center"/>
    </xf>
    <xf numFmtId="0" fontId="1" fillId="9" borderId="8">
      <alignment horizontal="center" vertical="center"/>
      <protection locked="0"/>
    </xf>
    <xf numFmtId="0" fontId="3" fillId="2" borderId="2">
      <alignment horizontal="center" vertical="center"/>
    </xf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11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8" dataDxfId="7">
  <autoFilter ref="A6:A7"/>
  <tableColumns count="1">
    <tableColumn id="1" name="DIRETORIO DA CONSULTA (POWER QUERY)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12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12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</sheetData>
  <sortState ref="B5:B61">
    <sortCondition ref="B5"/>
  </sortState>
  <conditionalFormatting sqref="B5:B12">
    <cfRule type="beginsWith" dxfId="5" priority="101" operator="beginsWith" text="L">
      <formula>LEFT(B5,LEN("L"))="L"</formula>
    </cfRule>
  </conditionalFormatting>
  <conditionalFormatting sqref="C1:C1048576">
    <cfRule type="containsText" dxfId="4" priority="18" operator="containsText" text="criadas">
      <formula>NOT(ISERROR(SEARCH("criadas",C1)))</formula>
    </cfRule>
    <cfRule type="containsText" dxfId="3" priority="20" operator="containsText" text="é gravado">
      <formula>NOT(ISERROR(SEARCH("é gravado",C1)))</formula>
    </cfRule>
    <cfRule type="containsText" dxfId="2" priority="21" operator="containsText" text="é modificado">
      <formula>NOT(ISERROR(SEARCH("é modificado",C1)))</formula>
    </cfRule>
    <cfRule type="containsText" dxfId="1" priority="22" operator="containsText" text="Error">
      <formula>NOT(ISERROR(SEARCH("Error",C1)))</formula>
    </cfRule>
    <cfRule type="containsText" dxfId="0" priority="23" operator="containsText" text="é criado">
      <formula>NOT(ISERROR(SEARCH("é criado",C1)))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3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3"/>
      <c r="B2" s="43" t="s">
        <v>10</v>
      </c>
      <c r="C2" s="43"/>
      <c r="D2" s="43"/>
      <c r="E2" s="43"/>
      <c r="F2" s="13"/>
      <c r="G2" s="43" t="s">
        <v>33</v>
      </c>
      <c r="H2" s="43"/>
      <c r="I2" s="13"/>
      <c r="J2" s="43" t="s">
        <v>123</v>
      </c>
      <c r="K2" s="43"/>
      <c r="L2" s="13"/>
      <c r="M2" s="43" t="s">
        <v>124</v>
      </c>
      <c r="N2" s="43"/>
      <c r="O2" s="13"/>
      <c r="P2" s="43" t="s">
        <v>136</v>
      </c>
      <c r="Q2" s="43"/>
      <c r="R2" s="43"/>
      <c r="S2" s="43"/>
      <c r="T2" s="43"/>
      <c r="U2" s="43"/>
      <c r="V2" s="43"/>
      <c r="W2" s="43"/>
      <c r="X2" s="43"/>
      <c r="Y2" s="43"/>
      <c r="Z2" s="25"/>
      <c r="AA2" s="43" t="s">
        <v>238</v>
      </c>
      <c r="AB2" s="43"/>
      <c r="AC2" s="13"/>
      <c r="AD2" s="43" t="s">
        <v>241</v>
      </c>
      <c r="AE2" s="43"/>
      <c r="AF2" s="15"/>
      <c r="AG2" s="15" t="s">
        <v>241</v>
      </c>
      <c r="AH2" s="17"/>
      <c r="AI2" s="43" t="s">
        <v>273</v>
      </c>
      <c r="AJ2" s="43"/>
      <c r="AK2" s="17"/>
      <c r="AL2" s="43" t="s">
        <v>297</v>
      </c>
      <c r="AM2" s="43"/>
      <c r="AN2" s="17"/>
      <c r="AO2" s="43" t="s">
        <v>33</v>
      </c>
      <c r="AP2" s="43"/>
      <c r="AQ2" s="17"/>
      <c r="AR2" s="43" t="s">
        <v>298</v>
      </c>
      <c r="AS2" s="43"/>
      <c r="AT2" s="17"/>
      <c r="AU2" s="43" t="s">
        <v>312</v>
      </c>
      <c r="AV2" s="43"/>
      <c r="AW2" s="17"/>
      <c r="AX2" s="43" t="s">
        <v>374</v>
      </c>
      <c r="AY2" s="43"/>
      <c r="AZ2" s="19"/>
      <c r="BA2" s="43" t="s">
        <v>386</v>
      </c>
      <c r="BB2" s="43"/>
      <c r="BC2" s="43"/>
      <c r="BD2" s="43"/>
      <c r="BE2" s="21"/>
      <c r="BF2" s="43" t="s">
        <v>532</v>
      </c>
      <c r="BG2" s="43"/>
      <c r="BH2" s="43"/>
      <c r="BI2" s="27"/>
      <c r="BJ2" s="43" t="s">
        <v>584</v>
      </c>
      <c r="BK2" s="43"/>
      <c r="BL2" s="31"/>
      <c r="BM2" s="31" t="s">
        <v>95</v>
      </c>
      <c r="BN2" s="31"/>
      <c r="BO2" s="43" t="s">
        <v>655</v>
      </c>
      <c r="BP2" s="43"/>
      <c r="BQ2" s="31"/>
      <c r="BR2" s="31" t="s">
        <v>656</v>
      </c>
    </row>
    <row r="3" spans="1:70" s="2" customFormat="1" ht="17.100000000000001" customHeight="1" x14ac:dyDescent="0.2">
      <c r="A3" s="43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0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0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0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1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2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2022-05-06T18:33:20Z</dcterms:modified>
</cp:coreProperties>
</file>