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jJvbEgkEHMeIRyunK4Z2ZETn6gXA=="/>
    </ext>
  </extLst>
</workbook>
</file>

<file path=xl/sharedStrings.xml><?xml version="1.0" encoding="utf-8"?>
<sst xmlns="http://schemas.openxmlformats.org/spreadsheetml/2006/main" count="32" uniqueCount="11">
  <si>
    <t>Giorni</t>
  </si>
  <si>
    <t>Traffico</t>
  </si>
  <si>
    <t>Lag +7</t>
  </si>
  <si>
    <t>Correlazione</t>
  </si>
  <si>
    <t>lun</t>
  </si>
  <si>
    <t>mar</t>
  </si>
  <si>
    <t>mer</t>
  </si>
  <si>
    <t>gio</t>
  </si>
  <si>
    <t>ven</t>
  </si>
  <si>
    <t>sab</t>
  </si>
  <si>
    <t>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</si>
</sst>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Traffico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Foglio1!$B$2:$B$29</c:f>
              <c:numCache/>
            </c:numRef>
          </c:val>
          <c:smooth val="0"/>
        </c:ser>
        <c:axId val="1658524380"/>
        <c:axId val="1314832453"/>
      </c:lineChart>
      <c:catAx>
        <c:axId val="165852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832453"/>
      </c:catAx>
      <c:valAx>
        <c:axId val="1314832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Traffico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524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Correlazione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Foglio1!$D$2:$D$29</c:f>
              <c:numCache/>
            </c:numRef>
          </c:val>
          <c:smooth val="0"/>
        </c:ser>
        <c:axId val="1090069737"/>
        <c:axId val="1213299112"/>
      </c:lineChart>
      <c:catAx>
        <c:axId val="1090069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99112"/>
      </c:catAx>
      <c:valAx>
        <c:axId val="121329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Correlazione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069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3</xdr:row>
      <xdr:rowOff>0</xdr:rowOff>
    </xdr:from>
    <xdr:ext cx="4724400" cy="4429125"/>
    <xdr:graphicFrame>
      <xdr:nvGraphicFramePr>
        <xdr:cNvPr id="1367815798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514350</xdr:colOff>
      <xdr:row>3</xdr:row>
      <xdr:rowOff>0</xdr:rowOff>
    </xdr:from>
    <xdr:ext cx="4905375" cy="4429125"/>
    <xdr:graphicFrame>
      <xdr:nvGraphicFramePr>
        <xdr:cNvPr id="1988990737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0"/>
    <col customWidth="1" min="5" max="5" width="13.57"/>
    <col customWidth="1" min="6" max="6" width="12.86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100.0</v>
      </c>
      <c r="C2" s="2">
        <v>100.0</v>
      </c>
      <c r="D2" s="2">
        <f t="shared" ref="D2:D25" si="1">CORREL(B$2:B$8,C3:C9)</f>
        <v>-0.09113087482</v>
      </c>
    </row>
    <row r="3">
      <c r="A3" s="2" t="s">
        <v>5</v>
      </c>
      <c r="B3" s="2">
        <v>90.0</v>
      </c>
      <c r="C3" s="2">
        <v>90.0</v>
      </c>
      <c r="D3" s="2">
        <f t="shared" si="1"/>
        <v>-0.559458483</v>
      </c>
    </row>
    <row r="4">
      <c r="A4" s="2" t="s">
        <v>6</v>
      </c>
      <c r="B4" s="2">
        <v>80.0</v>
      </c>
      <c r="C4" s="2">
        <v>80.0</v>
      </c>
      <c r="D4" s="2">
        <f t="shared" si="1"/>
        <v>0.007842875931</v>
      </c>
    </row>
    <row r="5">
      <c r="A5" s="2" t="s">
        <v>7</v>
      </c>
      <c r="B5" s="2">
        <v>80.0</v>
      </c>
      <c r="C5" s="2">
        <v>80.0</v>
      </c>
      <c r="D5" s="2">
        <f t="shared" si="1"/>
        <v>-0.02338680234</v>
      </c>
    </row>
    <row r="6">
      <c r="A6" s="2" t="s">
        <v>8</v>
      </c>
      <c r="B6" s="2">
        <v>90.0</v>
      </c>
      <c r="C6" s="2">
        <v>90.0</v>
      </c>
      <c r="D6" s="2">
        <f t="shared" si="1"/>
        <v>-0.534256028</v>
      </c>
    </row>
    <row r="7">
      <c r="A7" s="2" t="s">
        <v>9</v>
      </c>
      <c r="B7" s="2">
        <v>60.0</v>
      </c>
      <c r="C7" s="2">
        <v>60.0</v>
      </c>
      <c r="D7" s="2">
        <f t="shared" si="1"/>
        <v>0</v>
      </c>
    </row>
    <row r="8">
      <c r="A8" s="2" t="s">
        <v>10</v>
      </c>
      <c r="B8" s="2">
        <v>40.0</v>
      </c>
      <c r="C8" s="2">
        <v>40.0</v>
      </c>
      <c r="D8" s="2">
        <f t="shared" si="1"/>
        <v>0.9977639837</v>
      </c>
    </row>
    <row r="9">
      <c r="A9" s="2" t="s">
        <v>4</v>
      </c>
      <c r="B9" s="2">
        <v>105.0</v>
      </c>
      <c r="C9" s="2">
        <v>105.0</v>
      </c>
      <c r="D9" s="2">
        <f t="shared" si="1"/>
        <v>0.05930718719</v>
      </c>
    </row>
    <row r="10">
      <c r="A10" s="2" t="s">
        <v>5</v>
      </c>
      <c r="B10" s="2">
        <v>95.0</v>
      </c>
      <c r="C10" s="2">
        <v>95.0</v>
      </c>
      <c r="D10" s="2">
        <f t="shared" si="1"/>
        <v>-0.4396407206</v>
      </c>
    </row>
    <row r="11">
      <c r="A11" s="2" t="s">
        <v>6</v>
      </c>
      <c r="B11" s="2">
        <v>80.0</v>
      </c>
      <c r="C11" s="2">
        <v>80.0</v>
      </c>
      <c r="D11" s="2">
        <f t="shared" si="1"/>
        <v>0.1389668944</v>
      </c>
    </row>
    <row r="12">
      <c r="A12" s="2" t="s">
        <v>7</v>
      </c>
      <c r="B12" s="2">
        <v>85.0</v>
      </c>
      <c r="C12" s="2">
        <v>85.0</v>
      </c>
      <c r="D12" s="2">
        <f t="shared" si="1"/>
        <v>0.08159867485</v>
      </c>
    </row>
    <row r="13">
      <c r="A13" s="2" t="s">
        <v>8</v>
      </c>
      <c r="B13" s="2">
        <v>95.0</v>
      </c>
      <c r="C13" s="2">
        <v>95.0</v>
      </c>
      <c r="D13" s="2">
        <f t="shared" si="1"/>
        <v>-0.5084111622</v>
      </c>
    </row>
    <row r="14">
      <c r="A14" s="2" t="s">
        <v>9</v>
      </c>
      <c r="B14" s="2">
        <v>60.0</v>
      </c>
      <c r="C14" s="2">
        <v>60.0</v>
      </c>
      <c r="D14" s="2">
        <f t="shared" si="1"/>
        <v>-0.1395552057</v>
      </c>
    </row>
    <row r="15">
      <c r="A15" s="2" t="s">
        <v>10</v>
      </c>
      <c r="B15" s="2">
        <v>35.0</v>
      </c>
      <c r="C15" s="2">
        <v>35.0</v>
      </c>
      <c r="D15" s="2">
        <f t="shared" si="1"/>
        <v>0.9903271912</v>
      </c>
    </row>
    <row r="16">
      <c r="A16" s="2" t="s">
        <v>4</v>
      </c>
      <c r="B16" s="2">
        <v>100.0</v>
      </c>
      <c r="C16" s="2">
        <v>100.0</v>
      </c>
      <c r="D16" s="2">
        <f t="shared" si="1"/>
        <v>-0.09368133177</v>
      </c>
    </row>
    <row r="17">
      <c r="A17" s="2" t="s">
        <v>5</v>
      </c>
      <c r="B17" s="2">
        <v>90.0</v>
      </c>
      <c r="C17" s="2">
        <v>90.0</v>
      </c>
      <c r="D17" s="2">
        <f t="shared" si="1"/>
        <v>-0.556577324</v>
      </c>
    </row>
    <row r="18">
      <c r="A18" s="2" t="s">
        <v>6</v>
      </c>
      <c r="B18" s="2">
        <v>75.0</v>
      </c>
      <c r="C18" s="2">
        <v>75.0</v>
      </c>
      <c r="D18" s="2">
        <f t="shared" si="1"/>
        <v>0.04690409268</v>
      </c>
    </row>
    <row r="19">
      <c r="A19" s="2" t="s">
        <v>7</v>
      </c>
      <c r="B19" s="2">
        <v>80.0</v>
      </c>
      <c r="C19" s="2">
        <v>80.0</v>
      </c>
      <c r="D19" s="2">
        <f t="shared" si="1"/>
        <v>-0.02466503348</v>
      </c>
    </row>
    <row r="20">
      <c r="A20" s="2" t="s">
        <v>8</v>
      </c>
      <c r="B20" s="2">
        <v>90.0</v>
      </c>
      <c r="C20" s="2">
        <v>90.0</v>
      </c>
      <c r="D20" s="2">
        <f t="shared" si="1"/>
        <v>-0.4658950769</v>
      </c>
    </row>
    <row r="21" ht="15.75" customHeight="1">
      <c r="A21" s="2" t="s">
        <v>9</v>
      </c>
      <c r="B21" s="2">
        <v>65.0</v>
      </c>
      <c r="C21" s="2">
        <v>65.0</v>
      </c>
      <c r="D21" s="2">
        <f t="shared" si="1"/>
        <v>0.09244271717</v>
      </c>
    </row>
    <row r="22" ht="15.75" customHeight="1">
      <c r="A22" s="2" t="s">
        <v>10</v>
      </c>
      <c r="B22" s="2">
        <v>40.0</v>
      </c>
      <c r="C22" s="2">
        <v>40.0</v>
      </c>
      <c r="D22" s="2">
        <f t="shared" si="1"/>
        <v>0.9946005566</v>
      </c>
    </row>
    <row r="23" ht="15.75" customHeight="1">
      <c r="A23" s="2" t="s">
        <v>4</v>
      </c>
      <c r="B23" s="2">
        <v>105.0</v>
      </c>
      <c r="C23" s="2">
        <v>105.0</v>
      </c>
      <c r="D23" s="2">
        <f t="shared" si="1"/>
        <v>0.6497983231</v>
      </c>
    </row>
    <row r="24" ht="15.75" customHeight="1">
      <c r="A24" s="2" t="s">
        <v>5</v>
      </c>
      <c r="B24" s="2">
        <v>90.0</v>
      </c>
      <c r="C24" s="2">
        <v>90.0</v>
      </c>
      <c r="D24" s="2">
        <f t="shared" si="1"/>
        <v>0.05131580058</v>
      </c>
    </row>
    <row r="25" ht="15.75" customHeight="1">
      <c r="A25" s="2" t="s">
        <v>6</v>
      </c>
      <c r="B25" s="2">
        <v>80.0</v>
      </c>
      <c r="C25" s="2">
        <v>80.0</v>
      </c>
      <c r="D25" s="2">
        <f t="shared" si="1"/>
        <v>0.8220504592</v>
      </c>
    </row>
    <row r="26" ht="15.75" customHeight="1">
      <c r="A26" s="2" t="s">
        <v>7</v>
      </c>
      <c r="B26" s="2">
        <v>85.0</v>
      </c>
      <c r="C26" s="2">
        <v>85.0</v>
      </c>
    </row>
    <row r="27" ht="15.75" customHeight="1">
      <c r="A27" s="2" t="s">
        <v>8</v>
      </c>
      <c r="B27" s="2">
        <v>90.0</v>
      </c>
      <c r="C27" s="2">
        <v>90.0</v>
      </c>
    </row>
    <row r="28" ht="15.75" customHeight="1">
      <c r="A28" s="2" t="s">
        <v>9</v>
      </c>
      <c r="B28" s="2">
        <v>55.0</v>
      </c>
      <c r="C28" s="2">
        <v>55.0</v>
      </c>
    </row>
    <row r="29" ht="15.75" customHeight="1">
      <c r="A29" s="2" t="s">
        <v>10</v>
      </c>
      <c r="B29" s="2">
        <v>35.0</v>
      </c>
      <c r="C29" s="2">
        <v>35.0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2023-03-17T14:25:21Z</dcterms:created>
  <dc:creator>Miguel Valerio</dc:creator>
</cp:coreProperties>
</file>