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a5f768acc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b6e609b96574224"/>
    <x:sheet xmlns:r="http://schemas.openxmlformats.org/officeDocument/2006/relationships" name="01_CANCERS" sheetId="2" r:id="R95f5b5abfc72478a"/>
    <x:sheet xmlns:r="http://schemas.openxmlformats.org/officeDocument/2006/relationships" name="02_TARGETS" sheetId="3" r:id="R129ea94c0978453d"/>
    <x:sheet xmlns:r="http://schemas.openxmlformats.org/officeDocument/2006/relationships" name="03_CANCER_TARGET_EVIDENCE" sheetId="4" r:id="R7ac14ec8ca6d4c81"/>
    <x:sheet xmlns:r="http://schemas.openxmlformats.org/officeDocument/2006/relationships" name="04_DRUG_LANDSCAPE" sheetId="5" r:id="Rd26975db635d491b"/>
    <x:sheet xmlns:r="http://schemas.openxmlformats.org/officeDocument/2006/relationships" name="05_DATA_DICTIONARY" sheetId="6" r:id="R49731c59168e487d"/>
    <x:sheet xmlns:r="http://schemas.openxmlformats.org/officeDocument/2006/relationships" name="06_LOOKUPS" sheetId="7" r:id="R938eedf9b82c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263238"/>
      <x:name val="Carlito"/>
    </x:font>
    <x:font>
      <x:b/>
      <x:sz val="10"/>
      <x:color rgb="FF263238"/>
      <x:name val="Carlito"/>
    </x:font>
    <x:font>
      <x:sz val="9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name val="Carlito"/>
    </x:font>
    <x:font>
      <x:b/>
      <x:sz val="10"/>
      <x:color rgb="FF1F2937"/>
      <x:name val="Carlito"/>
    </x:font>
    <x:font>
      <x:b/>
      <x:sz val="11"/>
      <x:color rgb="FF1F293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E8F1FB"/>
      </x:patternFill>
    </x:fill>
    <x:fill>
      <x:patternFill patternType="solid">
        <x:fgColor rgb="FFFDE8E7"/>
      </x:patternFill>
    </x:fill>
    <x:fill>
      <x:patternFill patternType="solid">
        <x:fgColor rgb="FFE7E7E7"/>
      </x:patternFill>
    </x:fill>
    <x:fill>
      <x:patternFill patternType="solid">
        <x:fgColor rgb="FFFFF1D6"/>
      </x:patternFill>
    </x:fill>
    <x:fill>
      <x:patternFill patternType="solid">
        <x:fgColor rgb="FFEAF2E3"/>
      </x:patternFill>
    </x:fill>
    <x:fill>
      <x:patternFill patternType="solid">
        <x:fgColor rgb="FFF5E8EF"/>
      </x:patternFill>
    </x:fill>
    <x:fill>
      <x:patternFill patternType="solid">
        <x:fgColor rgb="FFEDE9F8"/>
      </x:patternFill>
    </x:fill>
    <x:fill>
      <x:patternFill patternType="solid">
        <x:fgColor rgb="FFE7F4EF"/>
      </x:patternFill>
    </x:fill>
    <x:fill>
      <x:patternFill patternType="solid">
        <x:fgColor rgb="FFE9EEF8"/>
      </x:patternFill>
    </x:fill>
    <x:fill>
      <x:patternFill patternType="solid">
        <x:fgColor rgb="FF243447"/>
      </x:patternFill>
    </x:fill>
    <x:fill>
      <x:patternFill patternType="solid">
        <x:fgColor rgb="FFD9EAF7"/>
      </x:patternFill>
    </x:fill>
    <x:fill>
      <x:patternFill patternType="solid">
        <x:fgColor rgb="FFE8EEF7"/>
      </x:patternFill>
    </x:fill>
    <x:fill>
      <x:patternFill patternType="solid">
        <x:fgColor rgb="FF34495E"/>
      </x:patternFill>
    </x:fill>
    <x:fill>
      <x:patternFill patternType="solid">
        <x:fgColor rgb="FFDCE6F1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2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1" fillId="10" borderId="0" xfId="0" applyNumberFormat="1" applyFont="1" applyFill="1" applyBorder="1"/>
    <x:xf numFmtId="0" fontId="1" fillId="10" borderId="1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1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1" fillId="10" borderId="1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/>
    <x:xf numFmtId="0" fontId="2" fillId="9" borderId="1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/>
    <x:xf numFmtId="0" fontId="2" fillId="10" borderId="1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1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1" fillId="11" borderId="0" xfId="0" applyNumberFormat="1" applyFont="1" applyFill="1" applyBorder="1"/>
    <x:xf numFmtId="0" fontId="1" fillId="11" borderId="1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1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1" fillId="11" borderId="1" xfId="0" applyNumberFormat="1" applyFont="1" applyFill="1" applyBorder="1" applyAlignment="1">
      <x:alignment horizontal="center" vertical="center"/>
    </x:xf>
    <x:xf numFmtId="0" fontId="2" fillId="11" borderId="0" xfId="0" applyNumberFormat="1" applyFont="1" applyFill="1" applyBorder="1"/>
    <x:xf numFmtId="0" fontId="2" fillId="11" borderId="1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1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4" fillId="12" borderId="0" xfId="0" applyNumberFormat="1" applyFont="1" applyFill="1" applyBorder="1"/>
    <x:xf numFmtId="0" fontId="4" fillId="12" borderId="1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4" fillId="12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5" fillId="12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wrapText="1"/>
    </x:xf>
    <x:xf numFmtId="0" fontId="7" fillId="13" borderId="1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7" fillId="14" borderId="0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 wrapText="1"/>
    </x:xf>
    <x:xf numFmtId="0" fontId="8" fillId="14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2" fillId="8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top" wrapText="1"/>
    </x:xf>
    <x:xf numFmtId="0" fontId="2" fillId="10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top" wrapText="1"/>
    </x:xf>
    <x:xf numFmtId="0" fontId="2" fillId="11" borderId="0" xfId="0" applyNumberFormat="1" applyFont="1" applyFill="1" applyBorder="1" applyAlignment="1">
      <x:alignment horizontal="center" vertical="top" wrapText="1"/>
    </x:xf>
    <x:xf numFmtId="0" fontId="5" fillId="15" borderId="0" xfId="0" applyNumberFormat="1" applyFont="1" applyFill="1" applyBorder="1" applyAlignment="1">
      <x:alignment horizontal="center"/>
    </x:xf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wrapText="1"/>
    </x:xf>
    <x:xf numFmtId="0" fontId="9" fillId="14" borderId="2" xfId="0" applyNumberFormat="1" applyFont="1" applyFill="1" applyBorder="1" applyAlignment="1">
      <x:alignment wrapText="1"/>
    </x:xf>
    <x:xf numFmtId="0" fontId="8" fillId="16" borderId="2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 wrapText="1"/>
    </x:xf>
    <x:xf numFmtId="0" fontId="9" fillId="14" borderId="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8" fillId="16" borderId="2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wrapText="1"/>
    </x:xf>
    <x:xf numFmtId="0" fontId="9" fillId="16" borderId="0" xfId="0" applyNumberFormat="1" applyFont="1" applyFill="1" applyBorder="1" applyAlignment="1">
      <x:alignment wrapText="1"/>
    </x:xf>
    <x:xf numFmtId="0" fontId="9" fillId="16" borderId="2" xfId="0" applyNumberFormat="1" applyFont="1" applyFill="1" applyBorder="1" applyAlignment="1">
      <x:alignment wrapText="1"/>
    </x:xf>
  </x:cellXfs>
  <x:cellStyles count="1">
    <x:cellStyle name="Normal" xfId="0"/>
  </x:cellStyles>
  <x:dxfs count="61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651076d0b4110" /><Relationship Type="http://schemas.openxmlformats.org/officeDocument/2006/relationships/theme" Target="/xl/theme/theme1.xml" Id="Rb15ad9018330449e" /><Relationship Type="http://schemas.openxmlformats.org/officeDocument/2006/relationships/sharedStrings" Target="/xl/sharedStrings.xml" Id="R95fdc0a7e97b4be2" /><Relationship Type="http://schemas.openxmlformats.org/officeDocument/2006/relationships/worksheet" Target="/xl/worksheets/sheet1.xml" Id="R9b6e609b96574224" /><Relationship Type="http://schemas.openxmlformats.org/officeDocument/2006/relationships/worksheet" Target="/xl/worksheets/sheet2.xml" Id="R95f5b5abfc72478a" /><Relationship Type="http://schemas.openxmlformats.org/officeDocument/2006/relationships/worksheet" Target="/xl/worksheets/sheet3.xml" Id="R129ea94c0978453d" /><Relationship Type="http://schemas.openxmlformats.org/officeDocument/2006/relationships/worksheet" Target="/xl/worksheets/sheet4.xml" Id="R7ac14ec8ca6d4c81" /><Relationship Type="http://schemas.openxmlformats.org/officeDocument/2006/relationships/worksheet" Target="/xl/worksheets/sheet5.xml" Id="Rd26975db635d491b" /><Relationship Type="http://schemas.openxmlformats.org/officeDocument/2006/relationships/worksheet" Target="/xl/worksheets/sheet6.xml" Id="R49731c59168e487d" /><Relationship Type="http://schemas.openxmlformats.org/officeDocument/2006/relationships/worksheet" Target="/xl/worksheets/sheet7.xml" Id="R938eedf9b82c48fc" /></Relationships>
</file>

<file path=xl/tables/table1.xml><?xml version="1.0" encoding="utf-8"?>
<x:table xmlns:x="http://schemas.openxmlformats.org/spreadsheetml/2006/main" id="1" name="CancerEntitiesTable" displayName="CancerEntitiesTable" ref="A2:AF18" headerRowCount="1" totalsRowCount="0" totalsRowShown="0">
  <x:tableColumns count="32">
    <x:tableColumn id="1" name="Cancer_ID"/>
    <x:tableColumn id="2" name="WHO_group"/>
    <x:tableColumn id="3" name="Organ_system"/>
    <x:tableColumn id="4" name="Organ"/>
    <x:tableColumn id="5" name="Cancer_name"/>
    <x:tableColumn id="6" name="Histology"/>
    <x:tableColumn id="7" name="Molecular_subtype"/>
    <x:tableColumn id="8" name="OncoTree_code"/>
    <x:tableColumn id="9" name="ICD_O_topography"/>
    <x:tableColumn id="10" name="ICD_O_morphology"/>
    <x:tableColumn id="11" name="TCGA_GDC_project"/>
    <x:tableColumn id="12" name="Solid_or_hematologic"/>
    <x:tableColumn id="13" name="Adult_or_pediatric"/>
    <x:tableColumn id="14" name="Major_driver_genes"/>
    <x:tableColumn id="15" name="Major_driver_alterations"/>
    <x:tableColumn id="16" name="Common_mutations"/>
    <x:tableColumn id="17" name="Common_amplifications"/>
    <x:tableColumn id="18" name="Common_deletions"/>
    <x:tableColumn id="19" name="Common_fusions"/>
    <x:tableColumn id="20" name="Major_pathways"/>
    <x:tableColumn id="21" name="Key_biomarkers"/>
    <x:tableColumn id="22" name="Typical_stage_context"/>
    <x:tableColumn id="23" name="Current_standard_of_care"/>
    <x:tableColumn id="24" name="Targeted_therapy_available"/>
    <x:tableColumn id="25" name="Major_resistance_problem"/>
    <x:tableColumn id="26" name="Major_unmet_need"/>
    <x:tableColumn id="27" name="WHO_source"/>
    <x:tableColumn id="28" name="OncoTree_source"/>
    <x:tableColumn id="29" name="GDC_cBioPortal_source"/>
    <x:tableColumn id="30" name="Literature_source"/>
    <x:tableColumn id="31" name="Last_verified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sTable" displayName="TargetsTable" ref="A2:AI35" headerRowCount="1" totalsRowCount="0" totalsRowShown="0">
  <x:tableColumns count="35">
    <x:tableColumn id="1" name="Target_ID"/>
    <x:tableColumn id="2" name="HGNC_symbol"/>
    <x:tableColumn id="3" name="Protein_name"/>
    <x:tableColumn id="4" name="UniProt_ID"/>
    <x:tableColumn id="5" name="ChEMBL_target_ID"/>
    <x:tableColumn id="6" name="Ensembl_gene_ID"/>
    <x:tableColumn id="7" name="NCBI_Gene_ID"/>
    <x:tableColumn id="8" name="Protein_class"/>
    <x:tableColumn id="9" name="Target_type"/>
    <x:tableColumn id="10" name="Main_biological_function"/>
    <x:tableColumn id="11" name="Major_pathways"/>
    <x:tableColumn id="12" name="Subcellular_location"/>
    <x:tableColumn id="13" name="Small_molecule_tractable"/>
    <x:tableColumn id="14" name="Known_binding_pocket"/>
    <x:tableColumn id="15" name="Orthosteric_site_known"/>
    <x:tableColumn id="16" name="Allosteric_site_known"/>
    <x:tableColumn id="17" name="Covalent_opportunity"/>
    <x:tableColumn id="18" name="PPI_target"/>
    <x:tableColumn id="19" name="PDB_structures_available"/>
    <x:tableColumn id="20" name="Holo_structures_available"/>
    <x:tableColumn id="21" name="Representative_PDB"/>
    <x:tableColumn id="22" name="Known_small_molecule_ligands"/>
    <x:tableColumn id="23" name="Known_inhibitors"/>
    <x:tableColumn id="24" name="Normal_tissue_expression"/>
    <x:tableColumn id="25" name="Critical_normal_tissues"/>
    <x:tableColumn id="26" name="Normal_cell_essentiality"/>
    <x:tableColumn id="27" name="Known_on_target_toxicity"/>
    <x:tableColumn id="28" name="Safety_concern"/>
    <x:tableColumn id="29" name="UniProt_source"/>
    <x:tableColumn id="30" name="PDB_source"/>
    <x:tableColumn id="31" name="ChEMBL_source"/>
    <x:tableColumn id="32" name="HPA_GTEx_source"/>
    <x:tableColumn id="33" name="Literature_source"/>
    <x:tableColumn id="34" name="Last_verified"/>
    <x:tableColumn id="3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cerTargetEvidenceTable" displayName="CancerTargetEvidenceTable" ref="A2:CN45" headerRowCount="1" totalsRowCount="0" totalsRowShown="0">
  <x:tableColumns count="92">
    <x:tableColumn id="1" name="Evidence_ID"/>
    <x:tableColumn id="2" name="Cancer_ID"/>
    <x:tableColumn id="3" name="Target_ID"/>
    <x:tableColumn id="4" name="Cancer_name"/>
    <x:tableColumn id="5" name="Molecular_context"/>
    <x:tableColumn id="6" name="HGNC_symbol"/>
    <x:tableColumn id="7" name="Driver_status"/>
    <x:tableColumn id="8" name="Mutation_enrichment"/>
    <x:tableColumn id="9" name="Copy_number_evidence"/>
    <x:tableColumn id="10" name="Fusion_evidence"/>
    <x:tableColumn id="11" name="Germline_evidence"/>
    <x:tableColumn id="12" name="Somatic_genetic_evidence"/>
    <x:tableColumn id="13" name="Genetic_evidence_summary"/>
    <x:tableColumn id="14" name="DepMap_dependency_available"/>
    <x:tableColumn id="15" name="DepMap_dependency_strength"/>
    <x:tableColumn id="16" name="Dependent_cell_lines_n"/>
    <x:tableColumn id="17" name="Total_relevant_cell_lines_n"/>
    <x:tableColumn id="18" name="Dependency_fraction"/>
    <x:tableColumn id="19" name="Lineage_selective_dependency"/>
    <x:tableColumn id="20" name="Mutation_specific_dependency"/>
    <x:tableColumn id="21" name="Synthetic_lethal_evidence"/>
    <x:tableColumn id="22" name="CRISPR_validation"/>
    <x:tableColumn id="23" name="RNAi_validation"/>
    <x:tableColumn id="24" name="Functional_dependency_summary"/>
    <x:tableColumn id="25" name="Tumor_expression"/>
    <x:tableColumn id="26" name="Normal_expression"/>
    <x:tableColumn id="27" name="Tumor_vs_normal_difference"/>
    <x:tableColumn id="28" name="Protein_level_evidence"/>
    <x:tableColumn id="29" name="Tumor_selectivity"/>
    <x:tableColumn id="30" name="Normal_tissue_risk"/>
    <x:tableColumn id="31" name="Selectivity_summary"/>
    <x:tableColumn id="32" name="Known_small_molecule_modulators"/>
    <x:tableColumn id="33" name="Cellular_pharmacological_evidence"/>
    <x:tableColumn id="34" name="Biochemical_target_evidence"/>
    <x:tableColumn id="35" name="In_vivo_evidence"/>
    <x:tableColumn id="36" name="Genetic_pharmacological_concordance"/>
    <x:tableColumn id="37" name="Pharmacological_validation_strength"/>
    <x:tableColumn id="38" name="Pharmacology_summary"/>
    <x:tableColumn id="39" name="Open_Targets_evidence_available"/>
    <x:tableColumn id="40" name="Open_Targets_association_score"/>
    <x:tableColumn id="41" name="Genetic_association"/>
    <x:tableColumn id="42" name="Somatic_mutation_evidence"/>
    <x:tableColumn id="43" name="Known_drug_evidence"/>
    <x:tableColumn id="44" name="Literature_evidence"/>
    <x:tableColumn id="45" name="Target_disease_summary"/>
    <x:tableColumn id="46" name="Small_molecule_tractability"/>
    <x:tableColumn id="47" name="Known_pocket"/>
    <x:tableColumn id="48" name="Pocket_druggability"/>
    <x:tableColumn id="49" name="Holo_PDB_available"/>
    <x:tableColumn id="50" name="Ligand_bound_structures_n"/>
    <x:tableColumn id="51" name="Known_chemical_matter"/>
    <x:tableColumn id="52" name="Known_SAR_available"/>
    <x:tableColumn id="53" name="Selectivity_feasible"/>
    <x:tableColumn id="54" name="Medicinal_chemistry_opportunity"/>
    <x:tableColumn id="55" name="Tractability_summary"/>
    <x:tableColumn id="56" name="Approved_drugs"/>
    <x:tableColumn id="57" name="Investigational_drugs"/>
    <x:tableColumn id="58" name="Highest_clinical_phase"/>
    <x:tableColumn id="59" name="Clinical_programs_n"/>
    <x:tableColumn id="60" name="Failed_programs"/>
    <x:tableColumn id="61" name="Failure_reason"/>
    <x:tableColumn id="62" name="Dose_limiting_toxicity"/>
    <x:tableColumn id="63" name="Resistance_mechanisms"/>
    <x:tableColumn id="64" name="Biomarker_selection_issue"/>
    <x:tableColumn id="65" name="Clinical_validation_summary"/>
    <x:tableColumn id="66" name="Effective_targeted_therapy_exists"/>
    <x:tableColumn id="67" name="Acquired_resistance_problem"/>
    <x:tableColumn id="68" name="Primary_resistance_problem"/>
    <x:tableColumn id="69" name="Poor_prognosis_subgroup"/>
    <x:tableColumn id="70" name="Refractory_population"/>
    <x:tableColumn id="71" name="Brain_penetration_need"/>
    <x:tableColumn id="72" name="Combination_opportunity"/>
    <x:tableColumn id="73" name="Unmet_need_level"/>
    <x:tableColumn id="74" name="Unmet_need_summary"/>
    <x:tableColumn id="75" name="Disease_relevance"/>
    <x:tableColumn id="76" name="Genetic_dependency"/>
    <x:tableColumn id="77" name="Tumor_selectivity_axis"/>
    <x:tableColumn id="78" name="Pharmacological_validation"/>
    <x:tableColumn id="79" name="Small_molecule_tractability_axis"/>
    <x:tableColumn id="80" name="Structural_tractability"/>
    <x:tableColumn id="81" name="Chemical_tractability"/>
    <x:tableColumn id="82" name="Clinical_validation"/>
    <x:tableColumn id="83" name="Unmet_need_axis"/>
    <x:tableColumn id="84" name="Safety_risk"/>
    <x:tableColumn id="85" name="Competitive_saturation"/>
    <x:tableColumn id="86" name="Evidence_confidence"/>
    <x:tableColumn id="87" name="Main_opportunity"/>
    <x:tableColumn id="88" name="Main_risk"/>
    <x:tableColumn id="89" name="Recommended_next_check"/>
    <x:tableColumn id="90" name="Evidence_sources"/>
    <x:tableColumn id="91" name="Last_verified"/>
    <x:tableColumn id="9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rugLandscapeTable" displayName="DrugLandscapeTable" ref="A2:AA11" headerRowCount="1" totalsRowCount="0" totalsRowShown="0">
  <x:tableColumns count="27">
    <x:tableColumn id="1" name="Drug_ID"/>
    <x:tableColumn id="2" name="Drug_name"/>
    <x:tableColumn id="3" name="Target_ID"/>
    <x:tableColumn id="4" name="HGNC_symbol"/>
    <x:tableColumn id="5" name="Cancer_ID"/>
    <x:tableColumn id="6" name="Mechanism_of_action"/>
    <x:tableColumn id="7" name="Binding_mode"/>
    <x:tableColumn id="8" name="Orthosteric_or_allosteric"/>
    <x:tableColumn id="9" name="Covalent"/>
    <x:tableColumn id="10" name="Selectivity_profile"/>
    <x:tableColumn id="11" name="Clinical_status"/>
    <x:tableColumn id="12" name="Highest_phase"/>
    <x:tableColumn id="13" name="Approved"/>
    <x:tableColumn id="14" name="Indication"/>
    <x:tableColumn id="15" name="Company"/>
    <x:tableColumn id="16" name="Trial_ID"/>
    <x:tableColumn id="17" name="Outcome"/>
    <x:tableColumn id="18" name="Failure_reason"/>
    <x:tableColumn id="19" name="Known_resistance"/>
    <x:tableColumn id="20" name="Major_toxicity"/>
    <x:tableColumn id="21" name="PK_limitation"/>
    <x:tableColumn id="22" name="Chemical_scaffold"/>
    <x:tableColumn id="23" name="SAR_publication_available"/>
    <x:tableColumn id="24" name="PDB_complex_available"/>
    <x:tableColumn id="25" name="Source"/>
    <x:tableColumn id="26" name="Last_verified"/>
    <x:tableColumn id="27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1:L187" headerRowCount="1" totalsRowCount="0" totalsRowShown="0">
  <x:tableColumns count="12">
    <x:tableColumn id="1" name="Sheet"/>
    <x:tableColumn id="2" name="Field"/>
    <x:tableColumn id="3" name="Definition"/>
    <x:tableColumn id="4" name="Data_type"/>
    <x:tableColumn id="5" name="Allowed_values"/>
    <x:tableColumn id="6" name="Unit"/>
    <x:tableColumn id="7" name="Primary_source"/>
    <x:tableColumn id="8" name="Secondary_source"/>
    <x:tableColumn id="9" name="How_to_interpret"/>
    <x:tableColumn id="10" name="Missing_value_rule"/>
    <x:tableColumn id="11" name="QC_rule"/>
    <x:tableColumn id="12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289c15918044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3d4de20d8540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07ee5e2d4047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676253312b47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8921547281490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6" hidden="0" customWidth="1"/>
    <x:col min="3" max="3" width="28" hidden="0" customWidth="1"/>
  </x:cols>
  <x:sheetData>
    <x:row r="1" ht="26" customHeight="1">
      <x:c r="A1" s="242" t="str">
        <x:v>Master Cancer Landscape v0.2 — Wave 1 evidence curation</x:v>
      </x:c>
      <x:c r="B1" s="242"/>
      <x:c r="C1" s="242"/>
      <x:c r="D1" s="182"/>
      <x:c r="E1" s="182"/>
      <x:c r="F1" s="182"/>
      <x:c r="G1" s="182"/>
      <x:c r="H1" s="182"/>
    </x:row>
    <x:row r="2">
      <x:c r="A2" s="243"/>
      <x:c r="B2" s="243"/>
      <x:c r="C2" s="243"/>
    </x:row>
    <x:row r="3">
      <x:c r="A3" s="244" t="str">
        <x:v>Version</x:v>
      </x:c>
      <x:c r="B3" s="68" t="str">
        <x:v>v0.2 Wave 1</x:v>
      </x:c>
      <x:c r="C3" s="243"/>
    </x:row>
    <x:row r="4">
      <x:c r="A4" s="244" t="str">
        <x:v>Verified</x:v>
      </x:c>
      <x:c r="B4" s="68" t="str">
        <x:v>2026-09-26</x:v>
      </x:c>
      <x:c r="C4" s="243"/>
    </x:row>
    <x:row r="5">
      <x:c r="A5" s="244" t="str">
        <x:v>Scope</x:v>
      </x:c>
      <x:c r="B5" s="68" t="str">
        <x:v>Targeted evidence curation for 4 pilot contexts; still independent of DrugDev CMP-001…CMP-020. Quantitative bulk DepMap/Open Targets ingestion is not yet automated.</x:v>
      </x:c>
      <x:c r="C5" s="243"/>
    </x:row>
    <x:row r="6">
      <x:c r="A6" s="244" t="str">
        <x:v>Primary grain — cancers</x:v>
      </x:c>
      <x:c r="B6" s="68" t="str">
        <x:v>1 row = concrete disease entity / molecular context.</x:v>
      </x:c>
      <x:c r="C6" s="243"/>
    </x:row>
    <x:row r="7">
      <x:c r="A7" s="244" t="str">
        <x:v>Primary grain — targets</x:v>
      </x:c>
      <x:c r="B7" s="68" t="str">
        <x:v>1 row = one normalized human protein target; canonical key is HGNC symbol.</x:v>
      </x:c>
      <x:c r="C7" s="243"/>
    </x:row>
    <x:row r="8">
      <x:c r="A8" s="244" t="str">
        <x:v>Primary grain — evidence</x:v>
      </x:c>
      <x:c r="B8" s="68" t="str">
        <x:v>1 row = unique Cancer_ID × Target_ID pair.</x:v>
      </x:c>
      <x:c r="C8" s="243"/>
    </x:row>
    <x:row r="9">
      <x:c r="A9" s="244" t="str">
        <x:v>Primary grain — drugs</x:v>
      </x:c>
      <x:c r="B9" s="68" t="str">
        <x:v>1 row = Drug × Target × Cancer indication.</x:v>
      </x:c>
      <x:c r="C9" s="243"/>
    </x:row>
    <x:row r="10">
      <x:c r="A10" s="244" t="str">
        <x:v>Missingness</x:v>
      </x:c>
      <x:c r="B10" s="68" t="str">
        <x:v>Unknown = sought but unresolved; Not evaluated = not yet assessed. 0 is never used for missing data.</x:v>
      </x:c>
      <x:c r="C10" s="243"/>
    </x:row>
    <x:row r="11">
      <x:c r="A11" s="244" t="str">
        <x:v>Scoring rule</x:v>
      </x:c>
      <x:c r="B11" s="68" t="str">
        <x:v>Independent High/Medium/Low/Unknown axes only. No opaque 0–100 score and no arithmetic summation of unlike evidence.</x:v>
      </x:c>
      <x:c r="C11" s="243"/>
    </x:row>
    <x:row r="12">
      <x:c r="A12" s="244" t="str">
        <x:v>Bias control</x:v>
      </x:c>
      <x:c r="B12" s="68" t="str">
        <x:v>Current DrugDev CMP-001…CMP-020 hypotheses are not used to choose pilot cancers/targets in this workbook.</x:v>
      </x:c>
      <x:c r="C12" s="243"/>
    </x:row>
    <x:row r="13">
      <x:c r="A13" s="243"/>
      <x:c r="B13" s="243"/>
      <x:c r="C13" s="243"/>
    </x:row>
    <x:row r="14">
      <x:c r="A14" s="243"/>
      <x:c r="B14" s="243"/>
      <x:c r="C14" s="243"/>
    </x:row>
    <x:row r="15">
      <x:c r="A15" s="245" t="str">
        <x:v>QC check</x:v>
      </x:c>
      <x:c r="B15" s="245" t="str">
        <x:v>Result</x:v>
      </x:c>
      <x:c r="C15" s="245" t="str">
        <x:v>Details</x:v>
      </x:c>
    </x:row>
    <x:row r="16" ht="22" customHeight="1">
      <x:c r="A16" s="246" t="str">
        <x:v>Pilot cancer contexts</x:v>
      </x:c>
      <x:c r="B16" s="68" t="str">
        <x:v>PASS</x:v>
      </x:c>
      <x:c r="C16" s="68" t="str">
        <x:v>16 rows retained from v0.1 (required ~14–16).</x:v>
      </x:c>
    </x:row>
    <x:row r="17" ht="22" customHeight="1">
      <x:c r="A17" s="246" t="str">
        <x:v>Cancer_ID uniqueness</x:v>
      </x:c>
      <x:c r="B17" s="68" t="str">
        <x:v>PASS</x:v>
      </x:c>
      <x:c r="C17" s="68" t="str">
        <x:v>16 cancer IDs; duplicates: 0</x:v>
      </x:c>
    </x:row>
    <x:row r="18" ht="22" customHeight="1">
      <x:c r="A18" s="246" t="str">
        <x:v>Target_ID uniqueness</x:v>
      </x:c>
      <x:c r="B18" s="68" t="str">
        <x:v>PASS</x:v>
      </x:c>
      <x:c r="C18" s="68" t="str">
        <x:v>31 target IDs; duplicates: 0</x:v>
      </x:c>
    </x:row>
    <x:row r="19" ht="22" customHeight="1">
      <x:c r="A19" s="246" t="str">
        <x:v>HGNC target symbol uniqueness</x:v>
      </x:c>
      <x:c r="B19" s="68" t="str">
        <x:v>PASS</x:v>
      </x:c>
      <x:c r="C19" s="68" t="str">
        <x:v>31 normalized HGNC symbols; duplicates: 0</x:v>
      </x:c>
    </x:row>
    <x:row r="20" ht="34" customHeight="1">
      <x:c r="A20" s="246" t="str">
        <x:v>Cancer×Target grain</x:v>
      </x:c>
      <x:c r="B20" s="68" t="str">
        <x:v>PASS</x:v>
      </x:c>
      <x:c r="C20" s="68" t="str">
        <x:v>43 total evidence rows; 34 Wave 1 curated pairs across 4 pilot contexts; duplicate Cancer_ID × Target_ID pairs: 0.</x:v>
      </x:c>
    </x:row>
    <x:row r="21" ht="22" customHeight="1">
      <x:c r="A21" s="246" t="str">
        <x:v>Drug_ID uniqueness</x:v>
      </x:c>
      <x:c r="B21" s="68" t="str">
        <x:v>PASS</x:v>
      </x:c>
      <x:c r="C21" s="68" t="str">
        <x:v>9 drug rows; duplicate Drug_ID values: 0</x:v>
      </x:c>
    </x:row>
    <x:row r="22" ht="34" customHeight="1">
      <x:c r="A22" s="246" t="str">
        <x:v>External cancer coding</x:v>
      </x:c>
      <x:c r="B22" s="68" t="str">
        <x:v>PASS</x:v>
      </x:c>
      <x:c r="C22" s="68" t="str">
        <x:v>ICD-O values remain Not evaluated where not safely verified; no codes were guessed.</x:v>
      </x:c>
    </x:row>
    <x:row r="23" ht="34" customHeight="1">
      <x:c r="A23" s="246" t="str">
        <x:v>Provenance</x:v>
      </x:c>
      <x:c r="B23" s="68" t="str">
        <x:v>PASS</x:v>
      </x:c>
      <x:c r="C23" s="68" t="str">
        <x:v>Wave 1 curated rows contain reproducible source URLs and Last_verified; missing quantitative evidence remains Not evaluated.</x:v>
      </x:c>
    </x:row>
    <x:row r="24" ht="34" customHeight="1">
      <x:c r="A24" s="246" t="str">
        <x:v>Bulk-source automation gate</x:v>
      </x:c>
      <x:c r="B24" s="68" t="str">
        <x:v>PASS</x:v>
      </x:c>
      <x:c r="C24" s="68" t="str">
        <x:v>No bulk quantitative DepMap/Open Targets ingestion and no DrugDev CMP-driven target selection were used in Wave 1.</x:v>
      </x:c>
    </x:row>
    <x:row r="25">
      <x:c r="A25" s="243"/>
      <x:c r="B25" s="243"/>
      <x:c r="C25" s="243"/>
    </x:row>
    <x:row r="26">
      <x:c r="A26" s="243"/>
      <x:c r="B26" s="243"/>
      <x:c r="C26" s="243"/>
    </x:row>
    <x:row r="27">
      <x:c r="A27" s="247" t="str">
        <x:v>Authoritative source</x:v>
      </x:c>
      <x:c r="B27" s="247" t="str">
        <x:v>Role in v0.2</x:v>
      </x:c>
      <x:c r="C27" s="243"/>
    </x:row>
    <x:row r="28">
      <x:c r="A28" s="68" t="str">
        <x:v>https://tumourclassification.iarc.who.int/</x:v>
      </x:c>
      <x:c r="B28" s="68" t="str">
        <x:v>Tumour classification framework; confirms current WHO Classification of Tumours and ICD-O-4 context.</x:v>
      </x:c>
      <x:c r="C28" s="243"/>
    </x:row>
    <x:row r="29">
      <x:c r="A29" s="68" t="str">
        <x:v>https://tumourclassification.iarc.who.int/icd-o-4/</x:v>
      </x:c>
      <x:c r="B29" s="68" t="str">
        <x:v>ICD-O-4 reference; external codes are intentionally not guessed in this version.</x:v>
      </x:c>
      <x:c r="C29" s="243"/>
    </x:row>
    <x:row r="30">
      <x:c r="A30" s="68" t="str">
        <x:v>https://oncotree.mskcc.org/</x:v>
      </x:c>
      <x:c r="B30" s="68" t="str">
        <x:v>Cancer taxonomy / OncoTree codes where reliably mapped.</x:v>
      </x:c>
      <x:c r="C30" s="243"/>
    </x:row>
    <x:row r="31">
      <x:c r="A31" s="68" t="str">
        <x:v>https://portal.gdc.cancer.gov/</x:v>
      </x:c>
      <x:c r="B31" s="68" t="str">
        <x:v>TCGA/GDC cohort identifiers and future genomics provenance.</x:v>
      </x:c>
      <x:c r="C31" s="243"/>
    </x:row>
    <x:row r="32">
      <x:c r="A32" s="68" t="str">
        <x:v>https://www.uniprot.org/</x:v>
      </x:c>
      <x:c r="B32" s="68" t="str">
        <x:v>Human protein identity and canonical accessions.</x:v>
      </x:c>
      <x:c r="C32" s="243"/>
    </x:row>
    <x:row r="33">
      <x:c r="A33" s="68" t="str">
        <x:v>https://www.rcsb.org/</x:v>
      </x:c>
      <x:c r="B33" s="68" t="str">
        <x:v>Experimental structure provenance.</x:v>
      </x:c>
      <x:c r="C33" s="243"/>
    </x:row>
    <x:row r="34">
      <x:c r="A34" s="68" t="str">
        <x:v>https://www.ebi.ac.uk/chembl/</x:v>
      </x:c>
      <x:c r="B34" s="68" t="str">
        <x:v>Future chemistry/target identifiers and known chemical matter.</x:v>
      </x:c>
      <x:c r="C34" s="243"/>
    </x:row>
    <x:row r="35">
      <x:c r="A35" s="68" t="str">
        <x:v>https://depmap.org/portal/</x:v>
      </x:c>
      <x:c r="B35" s="68" t="str">
        <x:v>Future lineage- and mutation-aware functional dependency evidence.</x:v>
      </x:c>
      <x:c r="C35" s="243"/>
    </x:row>
    <x:row r="36">
      <x:c r="A36" s="68" t="str">
        <x:v>https://platform.opentargets.org/</x:v>
      </x:c>
      <x:c r="B36" s="68" t="str">
        <x:v>Future target–disease evidence aggregation; never sole source of truth.</x:v>
      </x:c>
      <x:c r="C36" s="243"/>
    </x:row>
    <x:row r="37">
      <x:c r="A37" s="68" t="str">
        <x:v>https://www.fda.gov/drugs/resources-information-approved-drugs/oncology-cancerhematologic-malignancies-approval-notifications</x:v>
      </x:c>
      <x:c r="B37" s="68" t="str">
        <x:v>Current regulatory / oncology approval verification for schema-test drug rows.</x:v>
      </x:c>
      <x:c r="C37" s="243"/>
    </x:row>
    <x:row r="38">
      <x:c r="A38" s="243"/>
      <x:c r="B38" s="243"/>
      <x:c r="C38" s="243"/>
    </x:row>
    <x:row r="39">
      <x:c r="A39" s="243"/>
      <x:c r="B39" s="243"/>
      <x:c r="C39" s="243"/>
    </x:row>
    <x:row r="40" ht="22" customHeight="1">
      <x:c r="A40" s="248"/>
      <x:c r="B40" s="248"/>
      <x:c r="C40" s="248"/>
      <x:c r="D40" s="200"/>
      <x:c r="E40" s="200"/>
      <x:c r="F40" s="200"/>
      <x:c r="G40" s="200"/>
      <x:c r="H40" s="200"/>
    </x:row>
    <x:row r="41" ht="34" customHeight="1">
      <x:c r="A41" s="249"/>
      <x:c r="B41" s="249"/>
      <x:c r="C41" s="249"/>
      <x:c r="D41" s="200"/>
      <x:c r="E41" s="200"/>
      <x:c r="F41" s="200"/>
      <x:c r="G41" s="200"/>
      <x:c r="H41" s="200"/>
    </x:row>
    <x:row r="42" ht="34" customHeight="1">
      <x:c r="A42" s="249"/>
      <x:c r="B42" s="249"/>
      <x:c r="C42" s="249"/>
      <x:c r="D42" s="200"/>
      <x:c r="E42" s="200"/>
      <x:c r="F42" s="200"/>
      <x:c r="G42" s="200"/>
      <x:c r="H42" s="200"/>
    </x:row>
    <x:row r="43" ht="22" customHeight="1">
      <x:c r="A43" s="68"/>
      <x:c r="B43" s="68"/>
      <x:c r="C43" s="68"/>
    </x:row>
    <x:row r="44" ht="34" customHeight="1">
      <x:c r="A44" s="68"/>
      <x:c r="B44" s="68"/>
      <x:c r="C44" s="68"/>
    </x:row>
    <x:row r="45" ht="22" customHeight="1">
      <x:c r="A45" s="68"/>
      <x:c r="B45" s="68"/>
      <x:c r="C45" s="68"/>
    </x:row>
    <x:row r="46" ht="34" customHeight="1">
      <x:c r="A46" s="68"/>
      <x:c r="B46" s="68"/>
      <x:c r="C46" s="68"/>
    </x:row>
    <x:row r="47" ht="22" customHeight="1">
      <x:c r="A47" s="68"/>
      <x:c r="B47" s="68"/>
      <x:c r="C47" s="68"/>
    </x:row>
    <x:row r="49" ht="22" customHeight="1">
      <x:c r="A49" s="252" t="str">
        <x:v>v0.2 Wave 1</x:v>
      </x:c>
      <x:c r="B49" s="252" t="str">
        <x:v>What was added</x:v>
      </x:c>
      <x:c r="C49" s="252" t="str">
        <x:v>Status</x:v>
      </x:c>
    </x:row>
    <x:row r="50" ht="34" customHeight="1">
      <x:c r="A50" s="66" t="str">
        <x:v>Cancer contexts</x:v>
      </x:c>
      <x:c r="B50" s="66" t="str">
        <x:v>KRAS G12C lung adenocarcinoma; KRAS G12D PDAC; IDH-wildtype glioblastoma; FLT3-mutant AML</x:v>
      </x:c>
      <x:c r="C50" s="66" t="str">
        <x:v>4 contexts</x:v>
      </x:c>
    </x:row>
    <x:row r="51" ht="34" customHeight="1">
      <x:c r="A51" s="66" t="str">
        <x:v>Cancer×Target evidence</x:v>
      </x:c>
      <x:c r="B51" s="66" t="str">
        <x:v>34 curated Wave 1 pairs across the 4 contexts; 43 evidence rows total in workbook including retained v0.1 seeds</x:v>
      </x:c>
      <x:c r="C51" s="66" t="str">
        <x:v>PASS</x:v>
      </x:c>
    </x:row>
    <x:row r="52" ht="22" customHeight="1">
      <x:c r="A52" s="66" t="str">
        <x:v>Targets</x:v>
      </x:c>
      <x:c r="B52" s="66" t="str">
        <x:v>22 new HGNC-normalized targets added; 31 target rows total</x:v>
      </x:c>
      <x:c r="C52" s="66" t="str">
        <x:v>PASS</x:v>
      </x:c>
    </x:row>
    <x:row r="53" ht="34" customHeight="1">
      <x:c r="A53" s="66" t="str">
        <x:v>Clinical currentness</x:v>
      </x:c>
      <x:c r="B53" s="66" t="str">
        <x:v>FDA/NCI status checked on 2026-09-26; includes 2026 daraxonrasib approval for metastatic pancreatic adenocarcinoma</x:v>
      </x:c>
      <x:c r="C53" s="66" t="str">
        <x:v>Current</x:v>
      </x:c>
    </x:row>
    <x:row r="54" ht="22" customHeight="1">
      <x:c r="A54" s="66" t="str">
        <x:v>Evidence discipline</x:v>
      </x:c>
      <x:c r="B54" s="66" t="str">
        <x:v>Observed / Inferred / Hypothesis wording used; missing quantitative values remain Not evaluated</x:v>
      </x:c>
      <x:c r="C54" s="66" t="str">
        <x:v>PASS</x:v>
      </x:c>
    </x:row>
    <x:row r="55" ht="34" customHeight="1">
      <x:c r="A55" s="66" t="str">
        <x:v>Next technical step</x:v>
      </x:c>
      <x:c r="B55" s="66" t="str">
        <x:v>Automate stable target identifiers + lineage-aware DepMap/Open Targets import after Wave 1 methodology QC</x:v>
      </x:c>
      <x:c r="C55" s="66" t="str">
        <x:v>Not executed yet</x:v>
      </x:c>
    </x:row>
    <x:row r="56" ht="22" customHeight="1">
      <x:c r="A56" s="66" t="str">
        <x:v>DrugDev bias control</x:v>
      </x:c>
      <x:c r="B56" s="66" t="str">
        <x:v>No CMP, PPB3 or SwissTargetPrediction results were used to select Wave 1 targets</x:v>
      </x:c>
      <x:c r="C56" s="66" t="str">
        <x:v>PASS</x:v>
      </x:c>
    </x:row>
  </x:sheetData>
  <x:mergeCells>
    <x:mergeCell ref="A40:H42"/>
    <x:mergeCell ref="A1:C1"/>
  </x:mergeCells>
  <x:conditionalFormatting sqref="B16:B24">
    <x:cfRule type="expression" dxfId="60" priority="1">
      <x:formula>B16="PASS"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5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32" hidden="0" customWidth="1"/>
    <x:col min="24" max="24" width="14" hidden="0" customWidth="1"/>
    <x:col min="25" max="25" width="32" hidden="0" customWidth="1"/>
    <x:col min="26" max="26" width="32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13" hidden="0" customWidth="1"/>
    <x:col min="32" max="32" width="34" hidden="0" customWidth="1"/>
  </x:cols>
  <x:sheetData>
    <x:row r="1" ht="28" customHeight="1">
      <x:c r="A1" s="8" t="str">
        <x:v>Identification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16" t="str">
        <x:v>Molecular biology</x:v>
      </x:c>
      <x:c r="O1" s="16"/>
      <x:c r="P1" s="16"/>
      <x:c r="Q1" s="16"/>
      <x:c r="R1" s="16"/>
      <x:c r="S1" s="16"/>
      <x:c r="T1" s="16"/>
      <x:c r="U1" s="16"/>
      <x:c r="V1" s="24" t="str">
        <x:v>Clinical context</x:v>
      </x:c>
      <x:c r="W1" s="24"/>
      <x:c r="X1" s="24"/>
      <x:c r="Y1" s="24"/>
      <x:c r="Z1" s="24"/>
      <x:c r="AA1" s="32" t="str">
        <x:v>Sources / provenance</x:v>
      </x:c>
      <x:c r="AB1" s="32"/>
      <x:c r="AC1" s="32"/>
      <x:c r="AD1" s="32"/>
      <x:c r="AE1" s="32"/>
      <x:c r="AF1" s="32"/>
    </x:row>
    <x:row r="2" ht="28" customHeight="1">
      <x:c r="A2" s="40" t="str">
        <x:v>Cancer_ID</x:v>
      </x:c>
      <x:c r="B2" s="40" t="str">
        <x:v>WHO_group</x:v>
      </x:c>
      <x:c r="C2" s="40" t="str">
        <x:v>Organ_system</x:v>
      </x:c>
      <x:c r="D2" s="40" t="str">
        <x:v>Organ</x:v>
      </x:c>
      <x:c r="E2" s="40" t="str">
        <x:v>Cancer_name</x:v>
      </x:c>
      <x:c r="F2" s="40" t="str">
        <x:v>Histology</x:v>
      </x:c>
      <x:c r="G2" s="40" t="str">
        <x:v>Molecular_subtype</x:v>
      </x:c>
      <x:c r="H2" s="40" t="str">
        <x:v>OncoTree_code</x:v>
      </x:c>
      <x:c r="I2" s="40" t="str">
        <x:v>ICD_O_topography</x:v>
      </x:c>
      <x:c r="J2" s="40" t="str">
        <x:v>ICD_O_morphology</x:v>
      </x:c>
      <x:c r="K2" s="40" t="str">
        <x:v>TCGA_GDC_project</x:v>
      </x:c>
      <x:c r="L2" s="40" t="str">
        <x:v>Solid_or_hematologic</x:v>
      </x:c>
      <x:c r="M2" s="40" t="str">
        <x:v>Adult_or_pediatric</x:v>
      </x:c>
      <x:c r="N2" s="48" t="str">
        <x:v>Major_driver_genes</x:v>
      </x:c>
      <x:c r="O2" s="48" t="str">
        <x:v>Major_driver_alterations</x:v>
      </x:c>
      <x:c r="P2" s="48" t="str">
        <x:v>Common_mutations</x:v>
      </x:c>
      <x:c r="Q2" s="48" t="str">
        <x:v>Common_amplifications</x:v>
      </x:c>
      <x:c r="R2" s="48" t="str">
        <x:v>Common_deletions</x:v>
      </x:c>
      <x:c r="S2" s="48" t="str">
        <x:v>Common_fusions</x:v>
      </x:c>
      <x:c r="T2" s="48" t="str">
        <x:v>Major_pathways</x:v>
      </x:c>
      <x:c r="U2" s="48" t="str">
        <x:v>Key_biomarkers</x:v>
      </x:c>
      <x:c r="V2" s="56" t="str">
        <x:v>Typical_stage_context</x:v>
      </x:c>
      <x:c r="W2" s="56" t="str">
        <x:v>Current_standard_of_care</x:v>
      </x:c>
      <x:c r="X2" s="56" t="str">
        <x:v>Targeted_therapy_available</x:v>
      </x:c>
      <x:c r="Y2" s="56" t="str">
        <x:v>Major_resistance_problem</x:v>
      </x:c>
      <x:c r="Z2" s="56" t="str">
        <x:v>Major_unmet_need</x:v>
      </x:c>
      <x:c r="AA2" s="64" t="str">
        <x:v>WHO_source</x:v>
      </x:c>
      <x:c r="AB2" s="64" t="str">
        <x:v>OncoTree_source</x:v>
      </x:c>
      <x:c r="AC2" s="64" t="str">
        <x:v>GDC_cBioPortal_source</x:v>
      </x:c>
      <x:c r="AD2" s="64" t="str">
        <x:v>Literature_source</x:v>
      </x:c>
      <x:c r="AE2" s="64" t="str">
        <x:v>Last_verified</x:v>
      </x:c>
      <x:c r="AF2" s="64" t="str">
        <x:v>Notes</x:v>
      </x:c>
    </x:row>
    <x:row r="3">
      <x:c r="A3" s="70" t="str">
        <x:v>CANCER-001</x:v>
      </x:c>
      <x:c r="B3" s="70" t="str">
        <x:v>Thoracic Tumours</x:v>
      </x:c>
      <x:c r="C3" s="70" t="str">
        <x:v>Respiratory</x:v>
      </x:c>
      <x:c r="D3" s="70" t="str">
        <x:v>Lung</x:v>
      </x:c>
      <x:c r="E3" s="70" t="str">
        <x:v>Lung adenocarcinoma — KRAS G12C</x:v>
      </x:c>
      <x:c r="F3" s="70" t="str">
        <x:v>Adenocarcinoma</x:v>
      </x:c>
      <x:c r="G3" s="70" t="str">
        <x:v>KRAS p.G12C</x:v>
      </x:c>
      <x:c r="H3" s="70" t="str">
        <x:v>LUAD</x:v>
      </x:c>
      <x:c r="I3" s="70" t="str">
        <x:v>Not evaluated in v0.1</x:v>
      </x:c>
      <x:c r="J3" s="70" t="str">
        <x:v>Not evaluated in v0.1</x:v>
      </x:c>
      <x:c r="K3" s="70" t="str">
        <x:v>TCGA-LUAD</x:v>
      </x:c>
      <x:c r="L3" s="70" t="str">
        <x:v>Solid</x:v>
      </x:c>
      <x:c r="M3" s="70" t="str">
        <x:v>Adult</x:v>
      </x:c>
      <x:c r="N3" s="70" t="str">
        <x:v>KRAS</x:v>
      </x:c>
      <x:c r="O3" s="70" t="str">
        <x:v>KRAS p.G12C</x:v>
      </x:c>
      <x:c r="P3" s="70" t="str">
        <x:v>Not evaluated</x:v>
      </x:c>
      <x:c r="Q3" s="70" t="str">
        <x:v>Not evaluated</x:v>
      </x:c>
      <x:c r="R3" s="70" t="str">
        <x:v>Not evaluated</x:v>
      </x:c>
      <x:c r="S3" s="70" t="str">
        <x:v>Not evaluated</x:v>
      </x:c>
      <x:c r="T3" s="70" t="str">
        <x:v>RAS–MAPK</x:v>
      </x:c>
      <x:c r="U3" s="70" t="str">
        <x:v>KRAS p.G12C</x:v>
      </x:c>
      <x:c r="V3" s="70" t="str">
        <x:v>KRAS G12C-specific targeted therapy evidence is strongest in locally advanced/metastatic NSCLC after prior systemic therapy.</x:v>
      </x:c>
      <x:c r="W3" s="70" t="str">
        <x:v>Stage-dependent multimodality NSCLC care; for previously treated locally advanced/metastatic KRAS G12C disease, direct KRAS G12C inhibitors are FDA-approved options.</x:v>
      </x:c>
      <x:c r="X3" s="70" t="str">
        <x:v>Yes</x:v>
      </x:c>
      <x:c r="Y3" s="70" t="str">
        <x:v>Diverse on-target KRAS changes and bypass RTK–RAS/MAPK alterations; resistance is heterogeneous rather than dominated by one mechanism.</x:v>
      </x:c>
      <x:c r="Z3" s="70" t="str">
        <x:v>More durable responses, rational combinations, resistance prevention/overcoming, and improved CNS/systemic control.</x:v>
      </x:c>
      <x:c r="AA3" s="70" t="str">
        <x:v>https://tumourclassification.iarc.who.int/</x:v>
      </x:c>
      <x:c r="AB3" s="70" t="str">
        <x:v>https://oncotree.mskcc.org/</x:v>
      </x:c>
      <x:c r="AC3" s="70" t="str">
        <x:v>https://portal.gdc.cancer.gov/projects/TCGA-LUAD</x:v>
      </x:c>
      <x:c r="AD3" s="70" t="str">
        <x:v>https://www.accessdata.fda.gov/scripts/opdlisting/oopd/detailedIndex.cfm?cfgridkey=653818 ; https://www.accessdata.fda.gov/scripts/opdlisting/oopd/detailedIndex.cfm?cfgridkey=756320 ; https://www.nejm.org/doi/full/10.1056/NEJMoa2105281</x:v>
      </x:c>
      <x:c r="AE3" s="70" t="str">
        <x:v>2026-09-26</x:v>
      </x:c>
      <x:c r="AF3" s="70" t="str">
        <x:v>Pilot molecular context from the project specification; external coding is intentionally partial in v0.1.</x:v>
      </x:c>
    </x:row>
    <x:row r="4">
      <x:c r="A4" s="70" t="str">
        <x:v>CANCER-002</x:v>
      </x:c>
      <x:c r="B4" s="70" t="str">
        <x:v>Thoracic Tumours</x:v>
      </x:c>
      <x:c r="C4" s="70" t="str">
        <x:v>Respiratory</x:v>
      </x:c>
      <x:c r="D4" s="70" t="str">
        <x:v>Lung</x:v>
      </x:c>
      <x:c r="E4" s="70" t="str">
        <x:v>Lung adenocarcinoma — KRAS G12D</x:v>
      </x:c>
      <x:c r="F4" s="70" t="str">
        <x:v>Adenocarcinoma</x:v>
      </x:c>
      <x:c r="G4" s="70" t="str">
        <x:v>KRAS p.G12D</x:v>
      </x:c>
      <x:c r="H4" s="70" t="str">
        <x:v>LUAD</x:v>
      </x:c>
      <x:c r="I4" s="70" t="str">
        <x:v>Not evaluated in v0.1</x:v>
      </x:c>
      <x:c r="J4" s="70" t="str">
        <x:v>Not evaluated in v0.1</x:v>
      </x:c>
      <x:c r="K4" s="70" t="str">
        <x:v>TCGA-LUAD</x:v>
      </x:c>
      <x:c r="L4" s="70" t="str">
        <x:v>Solid</x:v>
      </x:c>
      <x:c r="M4" s="70" t="str">
        <x:v>Adult</x:v>
      </x:c>
      <x:c r="N4" s="70" t="str">
        <x:v>KRAS</x:v>
      </x:c>
      <x:c r="O4" s="70" t="str">
        <x:v>KRAS p.G12D</x:v>
      </x:c>
      <x:c r="P4" s="70" t="str">
        <x:v>Not evaluated</x:v>
      </x:c>
      <x:c r="Q4" s="70" t="str">
        <x:v>Not evaluated</x:v>
      </x:c>
      <x:c r="R4" s="70" t="str">
        <x:v>Not evaluated</x:v>
      </x:c>
      <x:c r="S4" s="70" t="str">
        <x:v>Not evaluated</x:v>
      </x:c>
      <x:c r="T4" s="70" t="str">
        <x:v>RAS–MAPK</x:v>
      </x:c>
      <x:c r="U4" s="70" t="str">
        <x:v>KRAS p.G12D</x:v>
      </x:c>
      <x:c r="V4" s="70" t="str">
        <x:v>Not evaluated</x:v>
      </x:c>
      <x:c r="W4" s="70" t="str">
        <x:v>Not evaluated</x:v>
      </x:c>
      <x:c r="X4" s="70" t="str">
        <x:v>Context-dependent</x:v>
      </x:c>
      <x:c r="Y4" s="70" t="str">
        <x:v>Not evaluated</x:v>
      </x:c>
      <x:c r="Z4" s="70" t="str">
        <x:v>Not evaluated</x:v>
      </x:c>
      <x:c r="AA4" s="70" t="str">
        <x:v>https://tumourclassification.iarc.who.int/</x:v>
      </x:c>
      <x:c r="AB4" s="70" t="str">
        <x:v>https://oncotree.mskcc.org/</x:v>
      </x:c>
      <x:c r="AC4" s="70" t="str">
        <x:v>https://portal.gdc.cancer.gov/projects/TCGA-LUAD</x:v>
      </x:c>
      <x:c r="AD4" s="70" t="str">
        <x:v>Not evaluated in v0.1</x:v>
      </x:c>
      <x:c r="AE4" s="70" t="str">
        <x:v>2026-09-26</x:v>
      </x:c>
      <x:c r="AF4" s="70" t="str">
        <x:v>Pilot molecular context from the project specification; external coding is intentionally partial in v0.1.</x:v>
      </x:c>
    </x:row>
    <x:row r="5">
      <x:c r="A5" s="70" t="str">
        <x:v>CANCER-003</x:v>
      </x:c>
      <x:c r="B5" s="70" t="str">
        <x:v>Thoracic Tumours</x:v>
      </x:c>
      <x:c r="C5" s="70" t="str">
        <x:v>Respiratory</x:v>
      </x:c>
      <x:c r="D5" s="70" t="str">
        <x:v>Lung</x:v>
      </x:c>
      <x:c r="E5" s="70" t="str">
        <x:v>Lung adenocarcinoma — EGFR-mutant</x:v>
      </x:c>
      <x:c r="F5" s="70" t="str">
        <x:v>Adenocarcinoma</x:v>
      </x:c>
      <x:c r="G5" s="70" t="str">
        <x:v>EGFR-mutant (variant not further constrained)</x:v>
      </x:c>
      <x:c r="H5" s="70" t="str">
        <x:v>LUAD</x:v>
      </x:c>
      <x:c r="I5" s="70" t="str">
        <x:v>Not evaluated in v0.1</x:v>
      </x:c>
      <x:c r="J5" s="70" t="str">
        <x:v>Not evaluated in v0.1</x:v>
      </x:c>
      <x:c r="K5" s="70" t="str">
        <x:v>TCGA-LUAD</x:v>
      </x:c>
      <x:c r="L5" s="70" t="str">
        <x:v>Solid</x:v>
      </x:c>
      <x:c r="M5" s="70" t="str">
        <x:v>Adult</x:v>
      </x:c>
      <x:c r="N5" s="70" t="str">
        <x:v>EGFR</x:v>
      </x:c>
      <x:c r="O5" s="70" t="str">
        <x:v>Activating EGFR mutation; exact variant not constrained in v0.1</x:v>
      </x:c>
      <x:c r="P5" s="70" t="str">
        <x:v>Not evaluated</x:v>
      </x:c>
      <x:c r="Q5" s="70" t="str">
        <x:v>Not evaluated</x:v>
      </x:c>
      <x:c r="R5" s="70" t="str">
        <x:v>Not evaluated</x:v>
      </x:c>
      <x:c r="S5" s="70" t="str">
        <x:v>Not evaluated</x:v>
      </x:c>
      <x:c r="T5" s="70" t="str">
        <x:v>EGFR–RAS–MAPK / PI3K–AKT</x:v>
      </x:c>
      <x:c r="U5" s="70" t="str">
        <x:v>EGFR mutation</x:v>
      </x:c>
      <x:c r="V5" s="70" t="str">
        <x:v>Not evaluated</x:v>
      </x:c>
      <x:c r="W5" s="70" t="str">
        <x:v>Not evaluated</x:v>
      </x:c>
      <x:c r="X5" s="70" t="str">
        <x:v>Yes</x:v>
      </x:c>
      <x:c r="Y5" s="70" t="str">
        <x:v>Not evaluated</x:v>
      </x:c>
      <x:c r="Z5" s="70" t="str">
        <x:v>Not evaluated</x:v>
      </x:c>
      <x:c r="AA5" s="70" t="str">
        <x:v>https://tumourclassification.iarc.who.int/</x:v>
      </x:c>
      <x:c r="AB5" s="70" t="str">
        <x:v>https://oncotree.mskcc.org/</x:v>
      </x:c>
      <x:c r="AC5" s="70" t="str">
        <x:v>https://portal.gdc.cancer.gov/projects/TCGA-LUAD</x:v>
      </x:c>
      <x:c r="AD5" s="70" t="str">
        <x:v>Not evaluated in v0.1</x:v>
      </x:c>
      <x:c r="AE5" s="70" t="str">
        <x:v>2026-09-26</x:v>
      </x:c>
      <x:c r="AF5" s="70" t="str">
        <x:v>Subtype is intentionally broad at v0.1; variant-level evidence will be curated later.</x:v>
      </x:c>
    </x:row>
    <x:row r="6">
      <x:c r="A6" s="70" t="str">
        <x:v>CANCER-004</x:v>
      </x:c>
      <x:c r="B6" s="70" t="str">
        <x:v>Digestive Tumours</x:v>
      </x:c>
      <x:c r="C6" s="70" t="str">
        <x:v>Digestive</x:v>
      </x:c>
      <x:c r="D6" s="70" t="str">
        <x:v>Pancreas</x:v>
      </x:c>
      <x:c r="E6" s="70" t="str">
        <x:v>Pancreatic ductal adenocarcinoma — KRAS G12D</x:v>
      </x:c>
      <x:c r="F6" s="70" t="str">
        <x:v>Ductal adenocarcinoma</x:v>
      </x:c>
      <x:c r="G6" s="70" t="str">
        <x:v>KRAS p.G12D</x:v>
      </x:c>
      <x:c r="H6" s="70" t="str">
        <x:v>PAAD</x:v>
      </x:c>
      <x:c r="I6" s="70" t="str">
        <x:v>Not evaluated in v0.1</x:v>
      </x:c>
      <x:c r="J6" s="70" t="str">
        <x:v>Not evaluated in v0.1</x:v>
      </x:c>
      <x:c r="K6" s="70" t="str">
        <x:v>TCGA-PAAD</x:v>
      </x:c>
      <x:c r="L6" s="70" t="str">
        <x:v>Solid</x:v>
      </x:c>
      <x:c r="M6" s="70" t="str">
        <x:v>Adult</x:v>
      </x:c>
      <x:c r="N6" s="70" t="str">
        <x:v>KRAS</x:v>
      </x:c>
      <x:c r="O6" s="70" t="str">
        <x:v>KRAS p.G12D</x:v>
      </x:c>
      <x:c r="P6" s="70" t="str">
        <x:v>Not evaluated</x:v>
      </x:c>
      <x:c r="Q6" s="70" t="str">
        <x:v>Not evaluated</x:v>
      </x:c>
      <x:c r="R6" s="70" t="str">
        <x:v>Not evaluated</x:v>
      </x:c>
      <x:c r="S6" s="70" t="str">
        <x:v>Not evaluated</x:v>
      </x:c>
      <x:c r="T6" s="70" t="str">
        <x:v>RAS–MAPK</x:v>
      </x:c>
      <x:c r="U6" s="70" t="str">
        <x:v>KRAS p.G12D</x:v>
      </x:c>
      <x:c r="V6" s="70" t="str">
        <x:v>KRAS G12D context across resectable to metastatic PDAC; current targeted evidence is most clinically relevant in advanced/metastatic disease.</x:v>
      </x:c>
      <x:c r="W6" s="70" t="str">
        <x:v>Stage-dependent surgery/systemic chemotherapy; daraxonrasib is FDA-approved for metastatic pancreatic adenocarcinoma after prior systemic therapy or when multiagent systemic therapy is unsuitable.</x:v>
      </x:c>
      <x:c r="X6" s="70" t="str">
        <x:v>Yes</x:v>
      </x:c>
      <x:c r="Y6" s="70" t="str">
        <x:v>Genetic and non-genetic resistance to RAS/KRAS inhibition, including PI3K–AKT–mTOR signaling, KRAS/YAP1/MYC/CDK6 changes, and state plasticity.</x:v>
      </x:c>
      <x:c r="Z6" s="70" t="str">
        <x:v>Durability, biomarker-defined combination strategies, and improved outcomes across earlier disease settings.</x:v>
      </x:c>
      <x:c r="AA6" s="70" t="str">
        <x:v>https://tumourclassification.iarc.who.int/</x:v>
      </x:c>
      <x:c r="AB6" s="70" t="str">
        <x:v>https://oncotree.mskcc.org/</x:v>
      </x:c>
      <x:c r="AC6" s="70" t="str">
        <x:v>https://portal.gdc.cancer.gov/projects/TCGA-PAAD</x:v>
      </x:c>
      <x:c r="AD6" s="70" t="str">
        <x:v>https://www.fda.gov/drugs/resources-information-approved-drugs/fda-approves-daraxonrasib-metastatic-pancreatic-adenocarcinoma ; https://aacrjournals.org/cancerdiscovery/article/14/11/2135/749207/Mechanisms-of-Resistance-to-Oncogenic-KRAS ; https://aacrjournals.org/cancerdiscovery/article/16/7/1262/786241/Pancreatic-Cancer-Translating-Tumor-Biology-into</x:v>
      </x:c>
      <x:c r="AE6" s="70" t="str">
        <x:v>2026-09-26</x:v>
      </x:c>
      <x:c r="AF6" s="70" t="str">
        <x:v>OncoTree PAAD is supported by current public oncology ontologies; disease–target evidence not yet globally curated.</x:v>
      </x:c>
    </x:row>
    <x:row r="7">
      <x:c r="A7" s="70" t="str">
        <x:v>CANCER-005</x:v>
      </x:c>
      <x:c r="B7" s="70" t="str">
        <x:v>Digestive Tumours</x:v>
      </x:c>
      <x:c r="C7" s="70" t="str">
        <x:v>Digestive</x:v>
      </x:c>
      <x:c r="D7" s="70" t="str">
        <x:v>Colon / rectum</x:v>
      </x:c>
      <x:c r="E7" s="70" t="str">
        <x:v>Colorectal adenocarcinoma — KRAS-mutant</x:v>
      </x:c>
      <x:c r="F7" s="70" t="str">
        <x:v>Adenocarcinoma</x:v>
      </x:c>
      <x:c r="G7" s="70" t="str">
        <x:v>KRAS-mutant (variant not constrained)</x:v>
      </x:c>
      <x:c r="H7" s="70" t="str">
        <x:v>Not evaluated in v0.1</x:v>
      </x:c>
      <x:c r="I7" s="70" t="str">
        <x:v>Not evaluated in v0.1</x:v>
      </x:c>
      <x:c r="J7" s="70" t="str">
        <x:v>Not evaluated in v0.1</x:v>
      </x:c>
      <x:c r="K7" s="70" t="str">
        <x:v>TCGA-COAD; TCGA-READ</x:v>
      </x:c>
      <x:c r="L7" s="70" t="str">
        <x:v>Solid</x:v>
      </x:c>
      <x:c r="M7" s="70" t="str">
        <x:v>Adult</x:v>
      </x:c>
      <x:c r="N7" s="70" t="str">
        <x:v>KRAS</x:v>
      </x:c>
      <x:c r="O7" s="70" t="str">
        <x:v>KRAS mutation; exact variant not constrained in v0.1</x:v>
      </x:c>
      <x:c r="P7" s="70" t="str">
        <x:v>Not evaluated</x:v>
      </x:c>
      <x:c r="Q7" s="70" t="str">
        <x:v>Not evaluated</x:v>
      </x:c>
      <x:c r="R7" s="70" t="str">
        <x:v>Not evaluated</x:v>
      </x:c>
      <x:c r="S7" s="70" t="str">
        <x:v>Not evaluated</x:v>
      </x:c>
      <x:c r="T7" s="70" t="str">
        <x:v>RAS–MAPK</x:v>
      </x:c>
      <x:c r="U7" s="70" t="str">
        <x:v>KRAS mutation</x:v>
      </x:c>
      <x:c r="V7" s="70" t="str">
        <x:v>Not evaluated</x:v>
      </x:c>
      <x:c r="W7" s="70" t="str">
        <x:v>Not evaluated</x:v>
      </x:c>
      <x:c r="X7" s="70" t="str">
        <x:v>Context-dependent</x:v>
      </x:c>
      <x:c r="Y7" s="70" t="str">
        <x:v>Not evaluated</x:v>
      </x:c>
      <x:c r="Z7" s="70" t="str">
        <x:v>Not evaluated</x:v>
      </x:c>
      <x:c r="AA7" s="70" t="str">
        <x:v>https://tumourclassification.iarc.who.int/</x:v>
      </x:c>
      <x:c r="AB7" s="70" t="str">
        <x:v>https://oncotree.mskcc.org/</x:v>
      </x:c>
      <x:c r="AC7" s="70" t="str">
        <x:v>https://portal.gdc.cancer.gov/</x:v>
      </x:c>
      <x:c r="AD7" s="70" t="str">
        <x:v>Not evaluated in v0.1</x:v>
      </x:c>
      <x:c r="AE7" s="70" t="str">
        <x:v>2026-09-26</x:v>
      </x:c>
      <x:c r="AF7" s="70" t="str">
        <x:v>Crosses colon and rectal cohorts; OncoTree/ICD-O code intentionally not guessed.</x:v>
      </x:c>
    </x:row>
    <x:row r="8">
      <x:c r="A8" s="70" t="str">
        <x:v>CANCER-006</x:v>
      </x:c>
      <x:c r="B8" s="70" t="str">
        <x:v>Digestive Tumours</x:v>
      </x:c>
      <x:c r="C8" s="70" t="str">
        <x:v>Digestive</x:v>
      </x:c>
      <x:c r="D8" s="70" t="str">
        <x:v>Colon / rectum</x:v>
      </x:c>
      <x:c r="E8" s="70" t="str">
        <x:v>Colorectal adenocarcinoma — MSI-H / dMMR</x:v>
      </x:c>
      <x:c r="F8" s="70" t="str">
        <x:v>Adenocarcinoma</x:v>
      </x:c>
      <x:c r="G8" s="70" t="str">
        <x:v>MSI-H / dMMR</x:v>
      </x:c>
      <x:c r="H8" s="70" t="str">
        <x:v>Not evaluated in v0.1</x:v>
      </x:c>
      <x:c r="I8" s="70" t="str">
        <x:v>Not evaluated in v0.1</x:v>
      </x:c>
      <x:c r="J8" s="70" t="str">
        <x:v>Not evaluated in v0.1</x:v>
      </x:c>
      <x:c r="K8" s="70" t="str">
        <x:v>TCGA-COAD; TCGA-READ</x:v>
      </x:c>
      <x:c r="L8" s="70" t="str">
        <x:v>Solid</x:v>
      </x:c>
      <x:c r="M8" s="70" t="str">
        <x:v>Adult</x:v>
      </x:c>
      <x:c r="N8" s="70" t="str">
        <x:v>MMR genes (not enumerated in v0.1)</x:v>
      </x:c>
      <x:c r="O8" s="70" t="str">
        <x:v>Mismatch-repair deficiency / microsatellite instability-high</x:v>
      </x:c>
      <x:c r="P8" s="70" t="str">
        <x:v>Not evaluated</x:v>
      </x:c>
      <x:c r="Q8" s="70" t="str">
        <x:v>Not evaluated</x:v>
      </x:c>
      <x:c r="R8" s="70" t="str">
        <x:v>Not evaluated</x:v>
      </x:c>
      <x:c r="S8" s="70" t="str">
        <x:v>Not evaluated</x:v>
      </x:c>
      <x:c r="T8" s="70" t="str">
        <x:v>DNA mismatch repair</x:v>
      </x:c>
      <x:c r="U8" s="70" t="str">
        <x:v>MSI-H / dMMR</x:v>
      </x:c>
      <x:c r="V8" s="70" t="str">
        <x:v>Not evaluated</x:v>
      </x:c>
      <x:c r="W8" s="70" t="str">
        <x:v>Not evaluated</x:v>
      </x:c>
      <x:c r="X8" s="70" t="str">
        <x:v>Yes</x:v>
      </x:c>
      <x:c r="Y8" s="70" t="str">
        <x:v>Not evaluated</x:v>
      </x:c>
      <x:c r="Z8" s="70" t="str">
        <x:v>Not evaluated</x:v>
      </x:c>
      <x:c r="AA8" s="70" t="str">
        <x:v>https://tumourclassification.iarc.who.int/</x:v>
      </x:c>
      <x:c r="AB8" s="70" t="str">
        <x:v>https://oncotree.mskcc.org/</x:v>
      </x:c>
      <x:c r="AC8" s="70" t="str">
        <x:v>https://portal.gdc.cancer.gov/</x:v>
      </x:c>
      <x:c r="AD8" s="70" t="str">
        <x:v>Not evaluated in v0.1</x:v>
      </x:c>
      <x:c r="AE8" s="70" t="str">
        <x:v>2026-09-26</x:v>
      </x:c>
      <x:c r="AF8" s="70" t="str">
        <x:v>Molecular phenotype retained without assigning a single causal gene or OncoTree subtype.</x:v>
      </x:c>
    </x:row>
    <x:row r="9">
      <x:c r="A9" s="70" t="str">
        <x:v>CANCER-007</x:v>
      </x:c>
      <x:c r="B9" s="70" t="str">
        <x:v>Breast Tumours</x:v>
      </x:c>
      <x:c r="C9" s="70" t="str">
        <x:v>Breast</x:v>
      </x:c>
      <x:c r="D9" s="70" t="str">
        <x:v>Breast</x:v>
      </x:c>
      <x:c r="E9" s="70" t="str">
        <x:v>Triple-negative breast cancer — BRCA1/HRD</x:v>
      </x:c>
      <x:c r="F9" s="70" t="str">
        <x:v>Breast carcinoma; histology not further constrained</x:v>
      </x:c>
      <x:c r="G9" s="70" t="str">
        <x:v>BRCA1-associated / HRD</x:v>
      </x:c>
      <x:c r="H9" s="70" t="str">
        <x:v>Not evaluated in v0.1</x:v>
      </x:c>
      <x:c r="I9" s="70" t="str">
        <x:v>Not evaluated in v0.1</x:v>
      </x:c>
      <x:c r="J9" s="70" t="str">
        <x:v>Not evaluated in v0.1</x:v>
      </x:c>
      <x:c r="K9" s="70" t="str">
        <x:v>TCGA-BRCA</x:v>
      </x:c>
      <x:c r="L9" s="70" t="str">
        <x:v>Solid</x:v>
      </x:c>
      <x:c r="M9" s="70" t="str">
        <x:v>Adult</x:v>
      </x:c>
      <x:c r="N9" s="70" t="str">
        <x:v>BRCA1</x:v>
      </x:c>
      <x:c r="O9" s="70" t="str">
        <x:v>BRCA1 loss / homologous-recombination deficiency context</x:v>
      </x:c>
      <x:c r="P9" s="70" t="str">
        <x:v>Not evaluated</x:v>
      </x:c>
      <x:c r="Q9" s="70" t="str">
        <x:v>Not evaluated</x:v>
      </x:c>
      <x:c r="R9" s="70" t="str">
        <x:v>Not evaluated</x:v>
      </x:c>
      <x:c r="S9" s="70" t="str">
        <x:v>Not evaluated</x:v>
      </x:c>
      <x:c r="T9" s="70" t="str">
        <x:v>Homologous recombination / DNA repair</x:v>
      </x:c>
      <x:c r="U9" s="70" t="str">
        <x:v>BRCA1 alteration / HRD</x:v>
      </x:c>
      <x:c r="V9" s="70" t="str">
        <x:v>Not evaluated</x:v>
      </x:c>
      <x:c r="W9" s="70" t="str">
        <x:v>Not evaluated</x:v>
      </x:c>
      <x:c r="X9" s="70" t="str">
        <x:v>Yes</x:v>
      </x:c>
      <x:c r="Y9" s="70" t="str">
        <x:v>Not evaluated</x:v>
      </x:c>
      <x:c r="Z9" s="70" t="str">
        <x:v>Not evaluated</x:v>
      </x:c>
      <x:c r="AA9" s="70" t="str">
        <x:v>https://tumourclassification.iarc.who.int/</x:v>
      </x:c>
      <x:c r="AB9" s="70" t="str">
        <x:v>https://oncotree.mskcc.org/</x:v>
      </x:c>
      <x:c r="AC9" s="70" t="str">
        <x:v>https://portal.gdc.cancer.gov/projects/TCGA-BRCA</x:v>
      </x:c>
      <x:c r="AD9" s="70" t="str">
        <x:v>Not evaluated in v0.1</x:v>
      </x:c>
      <x:c r="AE9" s="70" t="str">
        <x:v>2026-09-26</x:v>
      </x:c>
      <x:c r="AF9" s="70" t="str">
        <x:v>TNBC is a receptor-defined clinical phenotype; histology and exact HRD definition require later curation.</x:v>
      </x:c>
    </x:row>
    <x:row r="10">
      <x:c r="A10" s="70" t="str">
        <x:v>CANCER-008</x:v>
      </x:c>
      <x:c r="B10" s="70" t="str">
        <x:v>Female Genital Tumours</x:v>
      </x:c>
      <x:c r="C10" s="70" t="str">
        <x:v>Gynecologic</x:v>
      </x:c>
      <x:c r="D10" s="70" t="str">
        <x:v>Ovary / fallopian tube / peritoneum</x:v>
      </x:c>
      <x:c r="E10" s="70" t="str">
        <x:v>High-grade serous ovarian carcinoma — HRD</x:v>
      </x:c>
      <x:c r="F10" s="70" t="str">
        <x:v>High-grade serous carcinoma</x:v>
      </x:c>
      <x:c r="G10" s="70" t="str">
        <x:v>HRD</x:v>
      </x:c>
      <x:c r="H10" s="70" t="str">
        <x:v>HGSOC</x:v>
      </x:c>
      <x:c r="I10" s="70" t="str">
        <x:v>Not evaluated in v0.1</x:v>
      </x:c>
      <x:c r="J10" s="70" t="str">
        <x:v>Not evaluated in v0.1</x:v>
      </x:c>
      <x:c r="K10" s="70" t="str">
        <x:v>TCGA-OV</x:v>
      </x:c>
      <x:c r="L10" s="70" t="str">
        <x:v>Solid</x:v>
      </x:c>
      <x:c r="M10" s="70" t="str">
        <x:v>Adult</x:v>
      </x:c>
      <x:c r="N10" s="70" t="str">
        <x:v>BRCA1; BRCA2 (contextual, not exhaustive)</x:v>
      </x:c>
      <x:c r="O10" s="70" t="str">
        <x:v>Homologous-recombination deficiency</x:v>
      </x:c>
      <x:c r="P10" s="70" t="str">
        <x:v>Not evaluated</x:v>
      </x:c>
      <x:c r="Q10" s="70" t="str">
        <x:v>Not evaluated</x:v>
      </x:c>
      <x:c r="R10" s="70" t="str">
        <x:v>Not evaluated</x:v>
      </x:c>
      <x:c r="S10" s="70" t="str">
        <x:v>Not evaluated</x:v>
      </x:c>
      <x:c r="T10" s="70" t="str">
        <x:v>Homologous recombination / DNA repair</x:v>
      </x:c>
      <x:c r="U10" s="70" t="str">
        <x:v>HRD</x:v>
      </x:c>
      <x:c r="V10" s="70" t="str">
        <x:v>Not evaluated</x:v>
      </x:c>
      <x:c r="W10" s="70" t="str">
        <x:v>Not evaluated</x:v>
      </x:c>
      <x:c r="X10" s="70" t="str">
        <x:v>Yes</x:v>
      </x:c>
      <x:c r="Y10" s="70" t="str">
        <x:v>Not evaluated</x:v>
      </x:c>
      <x:c r="Z10" s="70" t="str">
        <x:v>Not evaluated</x:v>
      </x:c>
      <x:c r="AA10" s="70" t="str">
        <x:v>https://tumourclassification.iarc.who.int/</x:v>
      </x:c>
      <x:c r="AB10" s="70" t="str">
        <x:v>https://oncotree.mskcc.org/</x:v>
      </x:c>
      <x:c r="AC10" s="70" t="str">
        <x:v>https://portal.gdc.cancer.gov/projects/TCGA-OV</x:v>
      </x:c>
      <x:c r="AD10" s="70" t="str">
        <x:v>Not evaluated in v0.1</x:v>
      </x:c>
      <x:c r="AE10" s="70" t="str">
        <x:v>2026-09-26</x:v>
      </x:c>
      <x:c r="AF10" s="70" t="str">
        <x:v>Pilot HRD context; exact assay definition and gene set deferred to v0.2.</x:v>
      </x:c>
    </x:row>
    <x:row r="11">
      <x:c r="A11" s="70" t="str">
        <x:v>CANCER-009</x:v>
      </x:c>
      <x:c r="B11" s="70" t="str">
        <x:v>Digestive Tumours</x:v>
      </x:c>
      <x:c r="C11" s="70" t="str">
        <x:v>Digestive</x:v>
      </x:c>
      <x:c r="D11" s="70" t="str">
        <x:v>Liver</x:v>
      </x:c>
      <x:c r="E11" s="70" t="str">
        <x:v>Hepatocellular carcinoma</x:v>
      </x:c>
      <x:c r="F11" s="70" t="str">
        <x:v>Hepatocellular carcinoma</x:v>
      </x:c>
      <x:c r="G11" s="70" t="str">
        <x:v>General HCC context; molecular subclass not assigned in v0.1</x:v>
      </x:c>
      <x:c r="H11" s="70" t="str">
        <x:v>HCC</x:v>
      </x:c>
      <x:c r="I11" s="70" t="str">
        <x:v>Not evaluated in v0.1</x:v>
      </x:c>
      <x:c r="J11" s="70" t="str">
        <x:v>Not evaluated in v0.1</x:v>
      </x:c>
      <x:c r="K11" s="70" t="str">
        <x:v>TCGA-LIHC</x:v>
      </x:c>
      <x:c r="L11" s="70" t="str">
        <x:v>Solid</x:v>
      </x:c>
      <x:c r="M11" s="70" t="str">
        <x:v>Adult</x:v>
      </x:c>
      <x:c r="N11" s="70" t="str">
        <x:v>Not evaluated</x:v>
      </x:c>
      <x:c r="O11" s="70" t="str">
        <x:v>Not evaluated</x:v>
      </x:c>
      <x:c r="P11" s="70" t="str">
        <x:v>Not evaluated</x:v>
      </x:c>
      <x:c r="Q11" s="70" t="str">
        <x:v>Not evaluated</x:v>
      </x:c>
      <x:c r="R11" s="70" t="str">
        <x:v>Not evaluated</x:v>
      </x:c>
      <x:c r="S11" s="70" t="str">
        <x:v>Not evaluated</x:v>
      </x:c>
      <x:c r="T11" s="70" t="str">
        <x:v>Not evaluated</x:v>
      </x:c>
      <x:c r="U11" s="70" t="str">
        <x:v>Not evaluated</x:v>
      </x:c>
      <x:c r="V11" s="70" t="str">
        <x:v>Not evaluated</x:v>
      </x:c>
      <x:c r="W11" s="70" t="str">
        <x:v>Not evaluated</x:v>
      </x:c>
      <x:c r="X11" s="70" t="str">
        <x:v>Context-dependent</x:v>
      </x:c>
      <x:c r="Y11" s="70" t="str">
        <x:v>Not evaluated</x:v>
      </x:c>
      <x:c r="Z11" s="70" t="str">
        <x:v>Not evaluated</x:v>
      </x:c>
      <x:c r="AA11" s="70" t="str">
        <x:v>https://tumourclassification.iarc.who.int/</x:v>
      </x:c>
      <x:c r="AB11" s="70" t="str">
        <x:v>https://oncotree.mskcc.org/</x:v>
      </x:c>
      <x:c r="AC11" s="70" t="str">
        <x:v>https://portal.gdc.cancer.gov/projects/TCGA-LIHC</x:v>
      </x:c>
      <x:c r="AD11" s="70" t="str">
        <x:v>Not evaluated in v0.1</x:v>
      </x:c>
      <x:c r="AE11" s="70" t="str">
        <x:v>2026-09-26</x:v>
      </x:c>
      <x:c r="AF11" s="70" t="str">
        <x:v>No molecular subclass assigned because v0.1 does not yet perform HCC subclass curation.</x:v>
      </x:c>
    </x:row>
    <x:row r="12">
      <x:c r="A12" s="70" t="str">
        <x:v>CANCER-010</x:v>
      </x:c>
      <x:c r="B12" s="70" t="str">
        <x:v>Skin Tumours</x:v>
      </x:c>
      <x:c r="C12" s="70" t="str">
        <x:v>Skin</x:v>
      </x:c>
      <x:c r="D12" s="70" t="str">
        <x:v>Skin</x:v>
      </x:c>
      <x:c r="E12" s="70" t="str">
        <x:v>Cutaneous melanoma — BRAF V600E</x:v>
      </x:c>
      <x:c r="F12" s="70" t="str">
        <x:v>Melanoma</x:v>
      </x:c>
      <x:c r="G12" s="70" t="str">
        <x:v>BRAF p.V600E</x:v>
      </x:c>
      <x:c r="H12" s="70" t="str">
        <x:v>SKCM</x:v>
      </x:c>
      <x:c r="I12" s="70" t="str">
        <x:v>Not evaluated in v0.1</x:v>
      </x:c>
      <x:c r="J12" s="70" t="str">
        <x:v>Not evaluated in v0.1</x:v>
      </x:c>
      <x:c r="K12" s="70" t="str">
        <x:v>TCGA-SKCM</x:v>
      </x:c>
      <x:c r="L12" s="70" t="str">
        <x:v>Solid</x:v>
      </x:c>
      <x:c r="M12" s="70" t="str">
        <x:v>Adult</x:v>
      </x:c>
      <x:c r="N12" s="70" t="str">
        <x:v>BRAF</x:v>
      </x:c>
      <x:c r="O12" s="70" t="str">
        <x:v>BRAF p.V600E</x:v>
      </x:c>
      <x:c r="P12" s="70" t="str">
        <x:v>Not evaluated</x:v>
      </x:c>
      <x:c r="Q12" s="70" t="str">
        <x:v>Not evaluated</x:v>
      </x:c>
      <x:c r="R12" s="70" t="str">
        <x:v>Not evaluated</x:v>
      </x:c>
      <x:c r="S12" s="70" t="str">
        <x:v>Not evaluated</x:v>
      </x:c>
      <x:c r="T12" s="70" t="str">
        <x:v>MAPK</x:v>
      </x:c>
      <x:c r="U12" s="70" t="str">
        <x:v>BRAF p.V600E</x:v>
      </x:c>
      <x:c r="V12" s="70" t="str">
        <x:v>Not evaluated</x:v>
      </x:c>
      <x:c r="W12" s="70" t="str">
        <x:v>Not evaluated</x:v>
      </x:c>
      <x:c r="X12" s="70" t="str">
        <x:v>Yes</x:v>
      </x:c>
      <x:c r="Y12" s="70" t="str">
        <x:v>Not evaluated</x:v>
      </x:c>
      <x:c r="Z12" s="70" t="str">
        <x:v>Not evaluated</x:v>
      </x:c>
      <x:c r="AA12" s="70" t="str">
        <x:v>https://tumourclassification.iarc.who.int/</x:v>
      </x:c>
      <x:c r="AB12" s="70" t="str">
        <x:v>https://oncotree.mskcc.org/</x:v>
      </x:c>
      <x:c r="AC12" s="70" t="str">
        <x:v>https://portal.gdc.cancer.gov/projects/TCGA-SKCM</x:v>
      </x:c>
      <x:c r="AD12" s="70" t="str">
        <x:v>Not evaluated in v0.1</x:v>
      </x:c>
      <x:c r="AE12" s="70" t="str">
        <x:v>2026-09-26</x:v>
      </x:c>
      <x:c r="AF12" s="70" t="str">
        <x:v>OncoTree SKCM and BRAF p.V600E molecular-subtype annotation are independently represented in public DepMap records.</x:v>
      </x:c>
    </x:row>
    <x:row r="13">
      <x:c r="A13" s="70" t="str">
        <x:v>CANCER-011</x:v>
      </x:c>
      <x:c r="B13" s="70" t="str">
        <x:v>Central Nervous System Tumours</x:v>
      </x:c>
      <x:c r="C13" s="70" t="str">
        <x:v>Central nervous system</x:v>
      </x:c>
      <x:c r="D13" s="70" t="str">
        <x:v>Brain</x:v>
      </x:c>
      <x:c r="E13" s="70" t="str">
        <x:v>Glioblastoma — IDH-wildtype</x:v>
      </x:c>
      <x:c r="F13" s="70" t="str">
        <x:v>Glioblastoma</x:v>
      </x:c>
      <x:c r="G13" s="70" t="str">
        <x:v>IDH-wildtype</x:v>
      </x:c>
      <x:c r="H13" s="70" t="str">
        <x:v>GBM</x:v>
      </x:c>
      <x:c r="I13" s="70" t="str">
        <x:v>Not evaluated in v0.1</x:v>
      </x:c>
      <x:c r="J13" s="70" t="str">
        <x:v>Not evaluated in v0.1</x:v>
      </x:c>
      <x:c r="K13" s="70" t="str">
        <x:v>TCGA-GBM</x:v>
      </x:c>
      <x:c r="L13" s="70" t="str">
        <x:v>Solid</x:v>
      </x:c>
      <x:c r="M13" s="70" t="str">
        <x:v>Adult</x:v>
      </x:c>
      <x:c r="N13" s="70" t="str">
        <x:v>EGFR; TERT; PTEN; CDKN2A/B; PDGFRA; NF1 (context-dependent)</x:v>
      </x:c>
      <x:c r="O13" s="70" t="str">
        <x:v>IDH-wildtype context; common defining/associated events include EGFR amplification, TERT promoter mutation and chromosome +7/−10; additional RTK/cell-cycle alterations are heterogeneous.</x:v>
      </x:c>
      <x:c r="P13" s="70" t="str">
        <x:v>Not evaluated</x:v>
      </x:c>
      <x:c r="Q13" s="70" t="str">
        <x:v>EGFR; CDK4; MDM2; PDGFRA (subgroup-dependent)</x:v>
      </x:c>
      <x:c r="R13" s="70" t="str">
        <x:v>CDKN2A/B; PTEN (subgroup-dependent)</x:v>
      </x:c>
      <x:c r="S13" s="70" t="str">
        <x:v>Not evaluated</x:v>
      </x:c>
      <x:c r="T13" s="70" t="str">
        <x:v>RTK–RAS/MAPK; PI3K–AKT–mTOR; RB/cell cycle; p53; DNA-damage response</x:v>
      </x:c>
      <x:c r="U13" s="70" t="str">
        <x:v>IDH-wildtype; MGMT promoter methylation; EGFR amplification/EGFRvIII; TERT promoter; +7/−10</x:v>
      </x:c>
      <x:c r="V13" s="70" t="str">
        <x:v>Newly diagnosed and recurrent adult IDH-wildtype glioblastoma.</x:v>
      </x:c>
      <x:c r="W13" s="70" t="str">
        <x:v>Maximal safe resection followed by radiation with concurrent temozolomide and adjuvant temozolomide when appropriate.</x:v>
      </x:c>
      <x:c r="X13" s="70" t="str">
        <x:v>No</x:v>
      </x:c>
      <x:c r="Y13" s="70" t="str">
        <x:v>Marked inter-/intratumoral heterogeneity, adaptive signaling, blood–brain barrier exposure, and treatment-resistant cellular states.</x:v>
      </x:c>
      <x:c r="Z13" s="70" t="str">
        <x:v>Effective molecularly matched therapies with adequate brain exposure and durable activity.</x:v>
      </x:c>
      <x:c r="AA13" s="70" t="str">
        <x:v>https://tumourclassification.iarc.who.int/</x:v>
      </x:c>
      <x:c r="AB13" s="70" t="str">
        <x:v>https://oncotree.mskcc.org/</x:v>
      </x:c>
      <x:c r="AC13" s="70" t="str">
        <x:v>https://portal.gdc.cancer.gov/projects/TCGA-GBM</x:v>
      </x:c>
      <x:c r="AD13" s="70" t="str">
        <x:v>https://pubmed.ncbi.nlm.nih.gov/24120142/ ; https://pubmed.ncbi.nlm.nih.gov/38899374/ ; https://www.cancer.gov/types/brain/hp/adult-brain-treatment-pdq</x:v>
      </x:c>
      <x:c r="AE13" s="70" t="str">
        <x:v>2026-09-26</x:v>
      </x:c>
      <x:c r="AF13" s="70" t="str">
        <x:v>WHO-aligned molecular context retained; additional defining alterations deferred to v0.2.</x:v>
      </x:c>
    </x:row>
    <x:row r="14">
      <x:c r="A14" s="70" t="str">
        <x:v>CANCER-012</x:v>
      </x:c>
      <x:c r="B14" s="70" t="str">
        <x:v>Urinary and Male Genital Tumours</x:v>
      </x:c>
      <x:c r="C14" s="70" t="str">
        <x:v>Urinary</x:v>
      </x:c>
      <x:c r="D14" s="70" t="str">
        <x:v>Kidney</x:v>
      </x:c>
      <x:c r="E14" s="70" t="str">
        <x:v>Clear-cell renal cell carcinoma — VHL-associated</x:v>
      </x:c>
      <x:c r="F14" s="70" t="str">
        <x:v>Clear cell renal cell carcinoma</x:v>
      </x:c>
      <x:c r="G14" s="70" t="str">
        <x:v>VHL-associated context</x:v>
      </x:c>
      <x:c r="H14" s="70" t="str">
        <x:v>CCRCC</x:v>
      </x:c>
      <x:c r="I14" s="70" t="str">
        <x:v>Not evaluated in v0.1</x:v>
      </x:c>
      <x:c r="J14" s="70" t="str">
        <x:v>Not evaluated in v0.1</x:v>
      </x:c>
      <x:c r="K14" s="70" t="str">
        <x:v>TCGA-KIRC</x:v>
      </x:c>
      <x:c r="L14" s="70" t="str">
        <x:v>Solid</x:v>
      </x:c>
      <x:c r="M14" s="70" t="str">
        <x:v>Adult</x:v>
      </x:c>
      <x:c r="N14" s="70" t="str">
        <x:v>VHL</x:v>
      </x:c>
      <x:c r="O14" s="70" t="str">
        <x:v>VHL loss/inactivation context</x:v>
      </x:c>
      <x:c r="P14" s="70" t="str">
        <x:v>Not evaluated</x:v>
      </x:c>
      <x:c r="Q14" s="70" t="str">
        <x:v>Not evaluated</x:v>
      </x:c>
      <x:c r="R14" s="70" t="str">
        <x:v>Not evaluated</x:v>
      </x:c>
      <x:c r="S14" s="70" t="str">
        <x:v>Not evaluated</x:v>
      </x:c>
      <x:c r="T14" s="70" t="str">
        <x:v>VHL–HIF / hypoxia response</x:v>
      </x:c>
      <x:c r="U14" s="70" t="str">
        <x:v>VHL alteration</x:v>
      </x:c>
      <x:c r="V14" s="70" t="str">
        <x:v>Not evaluated</x:v>
      </x:c>
      <x:c r="W14" s="70" t="str">
        <x:v>Not evaluated</x:v>
      </x:c>
      <x:c r="X14" s="70" t="str">
        <x:v>Yes</x:v>
      </x:c>
      <x:c r="Y14" s="70" t="str">
        <x:v>Not evaluated</x:v>
      </x:c>
      <x:c r="Z14" s="70" t="str">
        <x:v>Not evaluated</x:v>
      </x:c>
      <x:c r="AA14" s="70" t="str">
        <x:v>https://tumourclassification.iarc.who.int/</x:v>
      </x:c>
      <x:c r="AB14" s="70" t="str">
        <x:v>https://oncotree.mskcc.org/</x:v>
      </x:c>
      <x:c r="AC14" s="70" t="str">
        <x:v>https://portal.gdc.cancer.gov/projects/TCGA-KIRC</x:v>
      </x:c>
      <x:c r="AD14" s="70" t="str">
        <x:v>Not evaluated in v0.1</x:v>
      </x:c>
      <x:c r="AE14" s="70" t="str">
        <x:v>2026-09-26</x:v>
      </x:c>
      <x:c r="AF14" s="70" t="str">
        <x:v>Cancer biology is represented as a VHL-associated context; therapeutic target inference is not made in v0.1.</x:v>
      </x:c>
    </x:row>
    <x:row r="15">
      <x:c r="A15" s="70" t="str">
        <x:v>CANCER-013</x:v>
      </x:c>
      <x:c r="B15" s="70" t="str">
        <x:v>Haematolymphoid Tumours</x:v>
      </x:c>
      <x:c r="C15" s="70" t="str">
        <x:v>Hematologic</x:v>
      </x:c>
      <x:c r="D15" s="70" t="str">
        <x:v>Myeloid</x:v>
      </x:c>
      <x:c r="E15" s="70" t="str">
        <x:v>Acute myeloid leukemia — FLT3-mutant</x:v>
      </x:c>
      <x:c r="F15" s="70" t="str">
        <x:v>Acute myeloid leukemia</x:v>
      </x:c>
      <x:c r="G15" s="70" t="str">
        <x:v>FLT3-mutant</x:v>
      </x:c>
      <x:c r="H15" s="70" t="str">
        <x:v>AML</x:v>
      </x:c>
      <x:c r="I15" s="70" t="str">
        <x:v>Not evaluated in v0.1</x:v>
      </x:c>
      <x:c r="J15" s="70" t="str">
        <x:v>Not evaluated in v0.1</x:v>
      </x:c>
      <x:c r="K15" s="70" t="str">
        <x:v>TCGA-LAML</x:v>
      </x:c>
      <x:c r="L15" s="70" t="str">
        <x:v>Hematologic</x:v>
      </x:c>
      <x:c r="M15" s="70" t="str">
        <x:v>Adult</x:v>
      </x:c>
      <x:c r="N15" s="70" t="str">
        <x:v>FLT3</x:v>
      </x:c>
      <x:c r="O15" s="70" t="str">
        <x:v>FLT3 mutation (ITD/TKD not separated in v0.1)</x:v>
      </x:c>
      <x:c r="P15" s="70" t="str">
        <x:v>Not evaluated</x:v>
      </x:c>
      <x:c r="Q15" s="70" t="str">
        <x:v>Not evaluated</x:v>
      </x:c>
      <x:c r="R15" s="70" t="str">
        <x:v>Not evaluated</x:v>
      </x:c>
      <x:c r="S15" s="70" t="str">
        <x:v>Not evaluated</x:v>
      </x:c>
      <x:c r="T15" s="70" t="str">
        <x:v>Receptor tyrosine kinase signaling</x:v>
      </x:c>
      <x:c r="U15" s="70" t="str">
        <x:v>FLT3 mutation</x:v>
      </x:c>
      <x:c r="V15" s="70" t="str">
        <x:v>Newly diagnosed FLT3-mutant AML and relapsed/refractory FLT3-mutant AML; ITD and TKD contexts differ by drug.</x:v>
      </x:c>
      <x:c r="W15" s="70" t="str">
        <x:v>For intensive frontline therapy, an FLT3 inhibitor is added to induction when appropriate; quizartinib is FDA-approved for newly diagnosed FLT3-ITD AML and gilteritinib for relapsed/refractory FLT3-mutant AML.</x:v>
      </x:c>
      <x:c r="X15" s="70" t="str">
        <x:v>Yes</x:v>
      </x:c>
      <x:c r="Y15" s="70" t="str">
        <x:v>On-target FLT3 changes and off-target/clonal bypass, especially RAS/MAPK activation; microenvironment-mediated resistance is also documented.</x:v>
      </x:c>
      <x:c r="Z15" s="70" t="str">
        <x:v>Preventing/overcoming clonal resistance and improving durable remission with tolerable combination regimens.</x:v>
      </x:c>
      <x:c r="AA15" s="70" t="str">
        <x:v>https://tumourclassification.iarc.who.int/</x:v>
      </x:c>
      <x:c r="AB15" s="70" t="str">
        <x:v>https://oncotree.mskcc.org/</x:v>
      </x:c>
      <x:c r="AC15" s="70" t="str">
        <x:v>https://portal.gdc.cancer.gov/projects/TCGA-LAML</x:v>
      </x:c>
      <x:c r="AD15" s="70" t="str">
        <x:v>https://www.fda.gov/drugs/fda-approves-gilteritinib-relapsed-or-refractory-acute-myeloid-leukemia-aml-flt3-mutation ; https://www.fda.gov/drugs/drug-approvals-and-databases/fda-approves-quizartinib-newly-diagnosed-acute-myeloid-leukemia ; https://aacrjournals.org/cancerdiscovery/article/9/8/1050/41997/Clonal-Selection-with-RAS-Pathway-Activation ; https://pubmed.ncbi.nlm.nih.gov/34171263/</x:v>
      </x:c>
      <x:c r="AE15" s="70" t="str">
        <x:v>2026-09-26</x:v>
      </x:c>
      <x:c r="AF15" s="70" t="str">
        <x:v>Mutation classes will be separated during evidence expansion.</x:v>
      </x:c>
    </x:row>
    <x:row r="16">
      <x:c r="A16" s="70" t="str">
        <x:v>CANCER-014</x:v>
      </x:c>
      <x:c r="B16" s="70" t="str">
        <x:v>Haematolymphoid Tumours</x:v>
      </x:c>
      <x:c r="C16" s="70" t="str">
        <x:v>Hematologic</x:v>
      </x:c>
      <x:c r="D16" s="70" t="str">
        <x:v>Myeloid</x:v>
      </x:c>
      <x:c r="E16" s="70" t="str">
        <x:v>Acute myeloid leukemia — IDH1/2-mutant</x:v>
      </x:c>
      <x:c r="F16" s="70" t="str">
        <x:v>Acute myeloid leukemia</x:v>
      </x:c>
      <x:c r="G16" s="70" t="str">
        <x:v>IDH1/2-mutant</x:v>
      </x:c>
      <x:c r="H16" s="70" t="str">
        <x:v>AML</x:v>
      </x:c>
      <x:c r="I16" s="70" t="str">
        <x:v>Not evaluated in v0.1</x:v>
      </x:c>
      <x:c r="J16" s="70" t="str">
        <x:v>Not evaluated in v0.1</x:v>
      </x:c>
      <x:c r="K16" s="70" t="str">
        <x:v>TCGA-LAML</x:v>
      </x:c>
      <x:c r="L16" s="70" t="str">
        <x:v>Hematologic</x:v>
      </x:c>
      <x:c r="M16" s="70" t="str">
        <x:v>Adult</x:v>
      </x:c>
      <x:c r="N16" s="70" t="str">
        <x:v>IDH1; IDH2</x:v>
      </x:c>
      <x:c r="O16" s="70" t="str">
        <x:v>IDH1/IDH2 mutation context</x:v>
      </x:c>
      <x:c r="P16" s="70" t="str">
        <x:v>Not evaluated</x:v>
      </x:c>
      <x:c r="Q16" s="70" t="str">
        <x:v>Not evaluated</x:v>
      </x:c>
      <x:c r="R16" s="70" t="str">
        <x:v>Not evaluated</x:v>
      </x:c>
      <x:c r="S16" s="70" t="str">
        <x:v>Not evaluated</x:v>
      </x:c>
      <x:c r="T16" s="70" t="str">
        <x:v>2-hydroxyglutarate metabolism / epigenetic dysregulation</x:v>
      </x:c>
      <x:c r="U16" s="70" t="str">
        <x:v>IDH1 or IDH2 mutation</x:v>
      </x:c>
      <x:c r="V16" s="70" t="str">
        <x:v>Not evaluated</x:v>
      </x:c>
      <x:c r="W16" s="70" t="str">
        <x:v>Not evaluated</x:v>
      </x:c>
      <x:c r="X16" s="70" t="str">
        <x:v>Yes</x:v>
      </x:c>
      <x:c r="Y16" s="70" t="str">
        <x:v>Not evaluated</x:v>
      </x:c>
      <x:c r="Z16" s="70" t="str">
        <x:v>Not evaluated</x:v>
      </x:c>
      <x:c r="AA16" s="70" t="str">
        <x:v>https://tumourclassification.iarc.who.int/</x:v>
      </x:c>
      <x:c r="AB16" s="70" t="str">
        <x:v>https://oncotree.mskcc.org/</x:v>
      </x:c>
      <x:c r="AC16" s="70" t="str">
        <x:v>https://portal.gdc.cancer.gov/projects/TCGA-LAML</x:v>
      </x:c>
      <x:c r="AD16" s="70" t="str">
        <x:v>Not evaluated in v0.1</x:v>
      </x:c>
      <x:c r="AE16" s="70" t="str">
        <x:v>2026-09-26</x:v>
      </x:c>
      <x:c r="AF16" s="70" t="str">
        <x:v>IDH1 and IDH2 remain separate normalized targets even though they share one pilot cancer context.</x:v>
      </x:c>
    </x:row>
    <x:row r="17">
      <x:c r="A17" s="70" t="str">
        <x:v>CANCER-015</x:v>
      </x:c>
      <x:c r="B17" s="70" t="str">
        <x:v>Haematolymphoid Tumours</x:v>
      </x:c>
      <x:c r="C17" s="70" t="str">
        <x:v>Hematologic</x:v>
      </x:c>
      <x:c r="D17" s="70" t="str">
        <x:v>Lymphoid</x:v>
      </x:c>
      <x:c r="E17" s="70" t="str">
        <x:v>Diffuse large B-cell lymphoma, NOS</x:v>
      </x:c>
      <x:c r="F17" s="70" t="str">
        <x:v>Diffuse large B-cell lymphoma, NOS</x:v>
      </x:c>
      <x:c r="G17" s="70" t="str">
        <x:v>Molecular subtype not assigned in v0.1</x:v>
      </x:c>
      <x:c r="H17" s="70" t="str">
        <x:v>DLBCL</x:v>
      </x:c>
      <x:c r="I17" s="70" t="str">
        <x:v>Not evaluated in v0.1</x:v>
      </x:c>
      <x:c r="J17" s="70" t="str">
        <x:v>Not evaluated in v0.1</x:v>
      </x:c>
      <x:c r="K17" s="70" t="str">
        <x:v>TCGA-DLBC</x:v>
      </x:c>
      <x:c r="L17" s="70" t="str">
        <x:v>Hematologic</x:v>
      </x:c>
      <x:c r="M17" s="70" t="str">
        <x:v>Adult</x:v>
      </x:c>
      <x:c r="N17" s="70" t="str">
        <x:v>Not evaluated</x:v>
      </x:c>
      <x:c r="O17" s="70" t="str">
        <x:v>Not evaluated</x:v>
      </x:c>
      <x:c r="P17" s="70" t="str">
        <x:v>Not evaluated</x:v>
      </x:c>
      <x:c r="Q17" s="70" t="str">
        <x:v>Not evaluated</x:v>
      </x:c>
      <x:c r="R17" s="70" t="str">
        <x:v>Not evaluated</x:v>
      </x:c>
      <x:c r="S17" s="70" t="str">
        <x:v>Not evaluated</x:v>
      </x:c>
      <x:c r="T17" s="70" t="str">
        <x:v>Not evaluated</x:v>
      </x:c>
      <x:c r="U17" s="70" t="str">
        <x:v>Not evaluated</x:v>
      </x:c>
      <x:c r="V17" s="70" t="str">
        <x:v>Not evaluated</x:v>
      </x:c>
      <x:c r="W17" s="70" t="str">
        <x:v>Not evaluated</x:v>
      </x:c>
      <x:c r="X17" s="70" t="str">
        <x:v>Yes</x:v>
      </x:c>
      <x:c r="Y17" s="70" t="str">
        <x:v>Not evaluated</x:v>
      </x:c>
      <x:c r="Z17" s="70" t="str">
        <x:v>Not evaluated</x:v>
      </x:c>
      <x:c r="AA17" s="70" t="str">
        <x:v>https://tumourclassification.iarc.who.int/</x:v>
      </x:c>
      <x:c r="AB17" s="70" t="str">
        <x:v>https://oncotree.mskcc.org/</x:v>
      </x:c>
      <x:c r="AC17" s="70" t="str">
        <x:v>https://portal.gdc.cancer.gov/projects/TCGA-DLBC</x:v>
      </x:c>
      <x:c r="AD17" s="70" t="str">
        <x:v>Not evaluated in v0.1</x:v>
      </x:c>
      <x:c r="AE17" s="70" t="str">
        <x:v>2026-09-26</x:v>
      </x:c>
      <x:c r="AF17" s="70" t="str">
        <x:v>No genetic subtype is assigned until a chosen modern DLBCL taxonomy is explicitly curated.</x:v>
      </x:c>
    </x:row>
    <x:row r="18">
      <x:c r="A18" s="70" t="str">
        <x:v>CANCER-016</x:v>
      </x:c>
      <x:c r="B18" s="70" t="str">
        <x:v>Endocrine Tumours</x:v>
      </x:c>
      <x:c r="C18" s="70" t="str">
        <x:v>Endocrine</x:v>
      </x:c>
      <x:c r="D18" s="70" t="str">
        <x:v>Thyroid</x:v>
      </x:c>
      <x:c r="E18" s="70" t="str">
        <x:v>Papillary thyroid carcinoma — BRAF-like</x:v>
      </x:c>
      <x:c r="F18" s="70" t="str">
        <x:v>Papillary thyroid carcinoma</x:v>
      </x:c>
      <x:c r="G18" s="70" t="str">
        <x:v>BRAF-like molecular context</x:v>
      </x:c>
      <x:c r="H18" s="70" t="str">
        <x:v>PTC</x:v>
      </x:c>
      <x:c r="I18" s="70" t="str">
        <x:v>Not evaluated in v0.1</x:v>
      </x:c>
      <x:c r="J18" s="70" t="str">
        <x:v>Not evaluated in v0.1</x:v>
      </x:c>
      <x:c r="K18" s="70" t="str">
        <x:v>TCGA-THCA</x:v>
      </x:c>
      <x:c r="L18" s="70" t="str">
        <x:v>Solid</x:v>
      </x:c>
      <x:c r="M18" s="70" t="str">
        <x:v>Adult</x:v>
      </x:c>
      <x:c r="N18" s="70" t="str">
        <x:v>BRAF (contextual)</x:v>
      </x:c>
      <x:c r="O18" s="70" t="str">
        <x:v>BRAF-like signaling context; exact alteration not constrained</x:v>
      </x:c>
      <x:c r="P18" s="70" t="str">
        <x:v>Not evaluated</x:v>
      </x:c>
      <x:c r="Q18" s="70" t="str">
        <x:v>Not evaluated</x:v>
      </x:c>
      <x:c r="R18" s="70" t="str">
        <x:v>Not evaluated</x:v>
      </x:c>
      <x:c r="S18" s="70" t="str">
        <x:v>Not evaluated</x:v>
      </x:c>
      <x:c r="T18" s="70" t="str">
        <x:v>MAPK</x:v>
      </x:c>
      <x:c r="U18" s="70" t="str">
        <x:v>BRAF-like</x:v>
      </x:c>
      <x:c r="V18" s="70" t="str">
        <x:v>Not evaluated</x:v>
      </x:c>
      <x:c r="W18" s="70" t="str">
        <x:v>Not evaluated</x:v>
      </x:c>
      <x:c r="X18" s="70" t="str">
        <x:v>Context-dependent</x:v>
      </x:c>
      <x:c r="Y18" s="70" t="str">
        <x:v>Not evaluated</x:v>
      </x:c>
      <x:c r="Z18" s="70" t="str">
        <x:v>Not evaluated</x:v>
      </x:c>
      <x:c r="AA18" s="70" t="str">
        <x:v>https://tumourclassification.iarc.who.int/</x:v>
      </x:c>
      <x:c r="AB18" s="70" t="str">
        <x:v>https://oncotree.mskcc.org/</x:v>
      </x:c>
      <x:c r="AC18" s="70" t="str">
        <x:v>https://portal.gdc.cancer.gov/projects/TCGA-THCA</x:v>
      </x:c>
      <x:c r="AD18" s="70" t="str">
        <x:v>Not evaluated in v0.1</x:v>
      </x:c>
      <x:c r="AE18" s="70" t="str">
        <x:v>2026-09-26</x:v>
      </x:c>
      <x:c r="AF18" s="70" t="str">
        <x:v>BRAF-like is retained as a molecular class; RET/NTRK fusion-positive thyroid cancer should be separate future contexts.</x:v>
      </x:c>
    </x:row>
  </x:sheetData>
  <x:mergeCells>
    <x:mergeCell ref="A1:M1"/>
    <x:mergeCell ref="N1:U1"/>
    <x:mergeCell ref="V1:Z1"/>
    <x:mergeCell ref="AA1:AF1"/>
  </x:mergeCells>
  <x:dataValidations count="3">
    <x:dataValidation type="list" sqref="L3:L1000">
      <x:formula1>"Solid,Hematologic"</x:formula1>
    </x:dataValidation>
    <x:dataValidation type="list" sqref="M3:M1000">
      <x:formula1>"Adult,Pediatric,Mixed,Unknown"</x:formula1>
    </x:dataValidation>
    <x:dataValidation type="list" sqref="X3:X1000">
      <x:formula1>"Yes,No,Context-dependent,Unknown,Not evaluated"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289c15918044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0" hidden="0" customWidth="1"/>
    <x:col min="11" max="11" width="30" hidden="0" customWidth="1"/>
    <x:col min="12" max="12" width="30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32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  <x:col min="35" max="35" width="34" hidden="0" customWidth="1"/>
  </x:cols>
  <x:sheetData>
    <x:row r="1" ht="28" customHeight="1">
      <x:c r="A1" s="210" t="str">
        <x:v>Identifiers</x:v>
      </x:c>
      <x:c r="B1" s="210"/>
      <x:c r="C1" s="210"/>
      <x:c r="D1" s="210"/>
      <x:c r="E1" s="210"/>
      <x:c r="F1" s="210"/>
      <x:c r="G1" s="210"/>
      <x:c r="H1" s="211" t="str">
        <x:v>Protein class</x:v>
      </x:c>
      <x:c r="I1" s="211"/>
      <x:c r="J1" s="212" t="str">
        <x:v>Function</x:v>
      </x:c>
      <x:c r="K1" s="212"/>
      <x:c r="L1" s="212"/>
      <x:c r="M1" s="211" t="str">
        <x:v>Druggability / structure</x:v>
      </x:c>
      <x:c r="N1" s="211"/>
      <x:c r="O1" s="211"/>
      <x:c r="P1" s="211"/>
      <x:c r="Q1" s="211"/>
      <x:c r="R1" s="211"/>
      <x:c r="S1" s="211"/>
      <x:c r="T1" s="211"/>
      <x:c r="U1" s="211"/>
      <x:c r="V1" s="211"/>
      <x:c r="W1" s="211"/>
      <x:c r="X1" s="213" t="str">
        <x:v>Safety</x:v>
      </x:c>
      <x:c r="Y1" s="213"/>
      <x:c r="Z1" s="213"/>
      <x:c r="AA1" s="213"/>
      <x:c r="AB1" s="213"/>
      <x:c r="AC1" s="214" t="str">
        <x:v>Sources / provenance</x:v>
      </x:c>
      <x:c r="AD1" s="214"/>
      <x:c r="AE1" s="214"/>
      <x:c r="AF1" s="214"/>
      <x:c r="AG1" s="214"/>
      <x:c r="AH1" s="214"/>
      <x:c r="AI1" s="214"/>
    </x:row>
    <x:row r="2" ht="28" customHeight="1">
      <x:c r="A2" s="215" t="str">
        <x:v>Target_ID</x:v>
      </x:c>
      <x:c r="B2" s="215" t="str">
        <x:v>HGNC_symbol</x:v>
      </x:c>
      <x:c r="C2" s="215" t="str">
        <x:v>Protein_name</x:v>
      </x:c>
      <x:c r="D2" s="215" t="str">
        <x:v>UniProt_ID</x:v>
      </x:c>
      <x:c r="E2" s="215" t="str">
        <x:v>ChEMBL_target_ID</x:v>
      </x:c>
      <x:c r="F2" s="215" t="str">
        <x:v>Ensembl_gene_ID</x:v>
      </x:c>
      <x:c r="G2" s="215" t="str">
        <x:v>NCBI_Gene_ID</x:v>
      </x:c>
      <x:c r="H2" s="216" t="str">
        <x:v>Protein_class</x:v>
      </x:c>
      <x:c r="I2" s="216" t="str">
        <x:v>Target_type</x:v>
      </x:c>
      <x:c r="J2" s="217" t="str">
        <x:v>Main_biological_function</x:v>
      </x:c>
      <x:c r="K2" s="217" t="str">
        <x:v>Major_pathways</x:v>
      </x:c>
      <x:c r="L2" s="217" t="str">
        <x:v>Subcellular_location</x:v>
      </x:c>
      <x:c r="M2" s="216" t="str">
        <x:v>Small_molecule_tractable</x:v>
      </x:c>
      <x:c r="N2" s="216" t="str">
        <x:v>Known_binding_pocket</x:v>
      </x:c>
      <x:c r="O2" s="216" t="str">
        <x:v>Orthosteric_site_known</x:v>
      </x:c>
      <x:c r="P2" s="216" t="str">
        <x:v>Allosteric_site_known</x:v>
      </x:c>
      <x:c r="Q2" s="216" t="str">
        <x:v>Covalent_opportunity</x:v>
      </x:c>
      <x:c r="R2" s="216" t="str">
        <x:v>PPI_target</x:v>
      </x:c>
      <x:c r="S2" s="216" t="str">
        <x:v>PDB_structures_available</x:v>
      </x:c>
      <x:c r="T2" s="216" t="str">
        <x:v>Holo_structures_available</x:v>
      </x:c>
      <x:c r="U2" s="216" t="str">
        <x:v>Representative_PDB</x:v>
      </x:c>
      <x:c r="V2" s="216" t="str">
        <x:v>Known_small_molecule_ligands</x:v>
      </x:c>
      <x:c r="W2" s="216" t="str">
        <x:v>Known_inhibitors</x:v>
      </x:c>
      <x:c r="X2" s="218" t="str">
        <x:v>Normal_tissue_expression</x:v>
      </x:c>
      <x:c r="Y2" s="218" t="str">
        <x:v>Critical_normal_tissues</x:v>
      </x:c>
      <x:c r="Z2" s="218" t="str">
        <x:v>Normal_cell_essentiality</x:v>
      </x:c>
      <x:c r="AA2" s="218" t="str">
        <x:v>Known_on_target_toxicity</x:v>
      </x:c>
      <x:c r="AB2" s="218" t="str">
        <x:v>Safety_concern</x:v>
      </x:c>
      <x:c r="AC2" s="219" t="str">
        <x:v>UniProt_source</x:v>
      </x:c>
      <x:c r="AD2" s="219" t="str">
        <x:v>PDB_source</x:v>
      </x:c>
      <x:c r="AE2" s="219" t="str">
        <x:v>ChEMBL_source</x:v>
      </x:c>
      <x:c r="AF2" s="219" t="str">
        <x:v>HPA_GTEx_source</x:v>
      </x:c>
      <x:c r="AG2" s="219" t="str">
        <x:v>Literature_source</x:v>
      </x:c>
      <x:c r="AH2" s="219" t="str">
        <x:v>Last_verified</x:v>
      </x:c>
      <x:c r="AI2" s="219" t="str">
        <x:v>Notes</x:v>
      </x:c>
    </x:row>
    <x:row r="3">
      <x:c r="A3" s="70" t="str">
        <x:v>TGT-KRAS</x:v>
      </x:c>
      <x:c r="B3" s="70" t="str">
        <x:v>KRAS</x:v>
      </x:c>
      <x:c r="C3" s="70" t="str">
        <x:v>GTPase KRas</x:v>
      </x:c>
      <x:c r="D3" s="70" t="str">
        <x:v>P01116</x:v>
      </x:c>
      <x:c r="E3" s="70" t="str">
        <x:v>Not evaluated in v0.1</x:v>
      </x:c>
      <x:c r="F3" s="70" t="str">
        <x:v>ENSG00000133703</x:v>
      </x:c>
      <x:c r="G3" s="70" t="str">
        <x:v>3845</x:v>
      </x:c>
      <x:c r="H3" s="70" t="str">
        <x:v>Small GTPase</x:v>
      </x:c>
      <x:c r="I3" s="70" t="str">
        <x:v>enzyme</x:v>
      </x:c>
      <x:c r="J3" s="70" t="str">
        <x:v>RAS-family signal transducer controlling proliferation/survival signaling.</x:v>
      </x:c>
      <x:c r="K3" s="70" t="str">
        <x:v>RAS–MAPK</x:v>
      </x:c>
      <x:c r="L3" s="70" t="str">
        <x:v>Cell membrane / endomembrane / cytoplasm</x:v>
      </x:c>
      <x:c r="M3" s="70" t="str">
        <x:v>Yes</x:v>
      </x:c>
      <x:c r="N3" s="70" t="str">
        <x:v>Yes</x:v>
      </x:c>
      <x:c r="O3" s="70" t="str">
        <x:v>Yes</x:v>
      </x:c>
      <x:c r="P3" s="70" t="str">
        <x:v>Yes</x:v>
      </x:c>
      <x:c r="Q3" s="70" t="str">
        <x:v>Yes (mutation-specific, e.g. G12C)</x:v>
      </x:c>
      <x:c r="R3" s="70" t="str">
        <x:v>No</x:v>
      </x:c>
      <x:c r="S3" s="70" t="str">
        <x:v>Not evaluated</x:v>
      </x:c>
      <x:c r="T3" s="70" t="str">
        <x:v>Not evaluated</x:v>
      </x:c>
      <x:c r="U3" s="70" t="str">
        <x:v>Not evaluated in v0.1</x:v>
      </x:c>
      <x:c r="V3" s="70" t="str">
        <x:v>Yes</x:v>
      </x:c>
      <x:c r="W3" s="70" t="str">
        <x:v>sotorasib</x:v>
      </x:c>
      <x:c r="X3" s="70" t="str">
        <x:v>Not evaluated in v0.1</x:v>
      </x:c>
      <x:c r="Y3" s="70" t="str">
        <x:v>Not evaluated in v0.1</x:v>
      </x:c>
      <x:c r="Z3" s="70" t="str">
        <x:v>Not evaluated</x:v>
      </x:c>
      <x:c r="AA3" s="70" t="str">
        <x:v>Not evaluated</x:v>
      </x:c>
      <x:c r="AB3" s="70" t="str">
        <x:v>Not evaluated</x:v>
      </x:c>
      <x:c r="AC3" s="70" t="str">
        <x:v>https://www.uniprot.org/uniprotkb/P01116/entry</x:v>
      </x:c>
      <x:c r="AD3" s="70" t="str">
        <x:v>https://www.rcsb.org/</x:v>
      </x:c>
      <x:c r="AE3" s="70" t="str">
        <x:v>https://www.ebi.ac.uk/chembl/</x:v>
      </x:c>
      <x:c r="AF3" s="70" t="str">
        <x:v>https://www.proteinatlas.org/ ; https://gtexportal.org/home/</x:v>
      </x:c>
      <x:c r="AG3" s="70" t="str">
        <x:v>Not evaluated in v0.1</x:v>
      </x:c>
      <x:c r="AH3" s="70" t="str">
        <x:v>2026-09-26</x:v>
      </x:c>
      <x:c r="AI3" s="70" t="str">
        <x:v>UniProt/HGNC/Ensembl identity verified; structural and safety fields are deliberately incomplete.</x:v>
      </x:c>
    </x:row>
    <x:row r="4">
      <x:c r="A4" s="70" t="str">
        <x:v>TGT-EGFR</x:v>
      </x:c>
      <x:c r="B4" s="70" t="str">
        <x:v>EGFR</x:v>
      </x:c>
      <x:c r="C4" s="70" t="str">
        <x:v>Epidermal growth factor receptor</x:v>
      </x:c>
      <x:c r="D4" s="70" t="str">
        <x:v>P00533</x:v>
      </x:c>
      <x:c r="E4" s="70" t="str">
        <x:v>Not evaluated in v0.1</x:v>
      </x:c>
      <x:c r="F4" s="70" t="str">
        <x:v>ENSG00000146648</x:v>
      </x:c>
      <x:c r="G4" s="70" t="str">
        <x:v>1956</x:v>
      </x:c>
      <x:c r="H4" s="70" t="str">
        <x:v>Receptor tyrosine kinase</x:v>
      </x:c>
      <x:c r="I4" s="70" t="str">
        <x:v>kinase</x:v>
      </x:c>
      <x:c r="J4" s="70" t="str">
        <x:v>EGF-family receptor tyrosine kinase activating multiple downstream signaling cascades.</x:v>
      </x:c>
      <x:c r="K4" s="70" t="str">
        <x:v>EGFR–RAS–MAPK; PI3K–AKT</x:v>
      </x:c>
      <x:c r="L4" s="70" t="str">
        <x:v>Plasma membrane</x:v>
      </x:c>
      <x:c r="M4" s="70" t="str">
        <x:v>Yes</x:v>
      </x:c>
      <x:c r="N4" s="70" t="str">
        <x:v>Yes</x:v>
      </x:c>
      <x:c r="O4" s="70" t="str">
        <x:v>Yes</x:v>
      </x:c>
      <x:c r="P4" s="70" t="str">
        <x:v>Yes</x:v>
      </x:c>
      <x:c r="Q4" s="70" t="str">
        <x:v>Yes</x:v>
      </x:c>
      <x:c r="R4" s="70" t="str">
        <x:v>No</x:v>
      </x:c>
      <x:c r="S4" s="70" t="str">
        <x:v>Not evaluated</x:v>
      </x:c>
      <x:c r="T4" s="70" t="str">
        <x:v>Not evaluated</x:v>
      </x:c>
      <x:c r="U4" s="70" t="str">
        <x:v>Not evaluated in v0.1</x:v>
      </x:c>
      <x:c r="V4" s="70" t="str">
        <x:v>Yes</x:v>
      </x:c>
      <x:c r="W4" s="70" t="str">
        <x:v>osimertinib</x:v>
      </x:c>
      <x:c r="X4" s="70" t="str">
        <x:v>Not evaluated in v0.1</x:v>
      </x:c>
      <x:c r="Y4" s="70" t="str">
        <x:v>Not evaluated in v0.1</x:v>
      </x:c>
      <x:c r="Z4" s="70" t="str">
        <x:v>Not evaluated</x:v>
      </x:c>
      <x:c r="AA4" s="70" t="str">
        <x:v>Not evaluated</x:v>
      </x:c>
      <x:c r="AB4" s="70" t="str">
        <x:v>Not evaluated</x:v>
      </x:c>
      <x:c r="AC4" s="70" t="str">
        <x:v>https://www.uniprot.org/uniprotkb/P00533/entry</x:v>
      </x:c>
      <x:c r="AD4" s="70" t="str">
        <x:v>https://www.rcsb.org/</x:v>
      </x:c>
      <x:c r="AE4" s="70" t="str">
        <x:v>https://www.ebi.ac.uk/chembl/</x:v>
      </x:c>
      <x:c r="AF4" s="70" t="str">
        <x:v>https://www.proteinatlas.org/ ; https://gtexportal.org/home/</x:v>
      </x:c>
      <x:c r="AG4" s="70" t="str">
        <x:v>Not evaluated in v0.1</x:v>
      </x:c>
      <x:c r="AH4" s="70" t="str">
        <x:v>2026-09-26</x:v>
      </x:c>
      <x:c r="AI4" s="70" t="str">
        <x:v>Canonical reviewed human UniProt entry used.</x:v>
      </x:c>
    </x:row>
    <x:row r="5">
      <x:c r="A5" s="70" t="str">
        <x:v>TGT-BRAF</x:v>
      </x:c>
      <x:c r="B5" s="70" t="str">
        <x:v>BRAF</x:v>
      </x:c>
      <x:c r="C5" s="70" t="str">
        <x:v>Serine/threonine-protein kinase B-raf</x:v>
      </x:c>
      <x:c r="D5" s="70" t="str">
        <x:v>P15056</x:v>
      </x:c>
      <x:c r="E5" s="70" t="str">
        <x:v>Not evaluated in v0.1</x:v>
      </x:c>
      <x:c r="F5" s="70" t="str">
        <x:v>ENSG00000157764</x:v>
      </x:c>
      <x:c r="G5" s="70" t="str">
        <x:v>673</x:v>
      </x:c>
      <x:c r="H5" s="70" t="str">
        <x:v>Serine/threonine kinase</x:v>
      </x:c>
      <x:c r="I5" s="70" t="str">
        <x:v>kinase</x:v>
      </x:c>
      <x:c r="J5" s="70" t="str">
        <x:v>RAF-family kinase transmitting RAS signals to MEK/ERK.</x:v>
      </x:c>
      <x:c r="K5" s="70" t="str">
        <x:v>MAPK</x:v>
      </x:c>
      <x:c r="L5" s="70" t="str">
        <x:v>Cytoplasm / membrane-associated signaling complexes</x:v>
      </x:c>
      <x:c r="M5" s="70" t="str">
        <x:v>Yes</x:v>
      </x:c>
      <x:c r="N5" s="70" t="str">
        <x:v>Yes</x:v>
      </x:c>
      <x:c r="O5" s="70" t="str">
        <x:v>Yes</x:v>
      </x:c>
      <x:c r="P5" s="70" t="str">
        <x:v>Yes</x:v>
      </x:c>
      <x:c r="Q5" s="70" t="str">
        <x:v>No</x:v>
      </x:c>
      <x:c r="R5" s="70" t="str">
        <x:v>No</x:v>
      </x:c>
      <x:c r="S5" s="70" t="str">
        <x:v>Yes</x:v>
      </x:c>
      <x:c r="T5" s="70" t="str">
        <x:v>Yes</x:v>
      </x:c>
      <x:c r="U5" s="70" t="str">
        <x:v>3OG7</x:v>
      </x:c>
      <x:c r="V5" s="70" t="str">
        <x:v>Yes</x:v>
      </x:c>
      <x:c r="W5" s="70" t="str">
        <x:v>vemurafenib</x:v>
      </x:c>
      <x:c r="X5" s="70" t="str">
        <x:v>Not evaluated in v0.1</x:v>
      </x:c>
      <x:c r="Y5" s="70" t="str">
        <x:v>Not evaluated in v0.1</x:v>
      </x:c>
      <x:c r="Z5" s="70" t="str">
        <x:v>Not evaluated</x:v>
      </x:c>
      <x:c r="AA5" s="70" t="str">
        <x:v>Not evaluated</x:v>
      </x:c>
      <x:c r="AB5" s="70" t="str">
        <x:v>Not evaluated</x:v>
      </x:c>
      <x:c r="AC5" s="70" t="str">
        <x:v>https://www.uniprot.org/uniprotkb/P15056/entry</x:v>
      </x:c>
      <x:c r="AD5" s="70" t="str">
        <x:v>https://www.rcsb.org/structure/3OG7</x:v>
      </x:c>
      <x:c r="AE5" s="70" t="str">
        <x:v>https://www.ebi.ac.uk/chembl/</x:v>
      </x:c>
      <x:c r="AF5" s="70" t="str">
        <x:v>https://www.proteinatlas.org/ ; https://gtexportal.org/home/</x:v>
      </x:c>
      <x:c r="AG5" s="70" t="str">
        <x:v>Not evaluated in v0.1</x:v>
      </x:c>
      <x:c r="AH5" s="70" t="str">
        <x:v>2026-09-26</x:v>
      </x:c>
      <x:c r="AI5" s="70" t="str">
        <x:v>P15056 and experimental PDB 3OG7 are used as normalized anchors.</x:v>
      </x:c>
    </x:row>
    <x:row r="6">
      <x:c r="A6" s="70" t="str">
        <x:v>TGT-FLT3</x:v>
      </x:c>
      <x:c r="B6" s="70" t="str">
        <x:v>FLT3</x:v>
      </x:c>
      <x:c r="C6" s="70" t="str">
        <x:v>Receptor-type tyrosine-protein kinase FLT3</x:v>
      </x:c>
      <x:c r="D6" s="70" t="str">
        <x:v>P36888</x:v>
      </x:c>
      <x:c r="E6" s="70" t="str">
        <x:v>Not evaluated in v0.1</x:v>
      </x:c>
      <x:c r="F6" s="70" t="str">
        <x:v>ENSG00000122025</x:v>
      </x:c>
      <x:c r="G6" s="70" t="str">
        <x:v>2322</x:v>
      </x:c>
      <x:c r="H6" s="70" t="str">
        <x:v>Receptor tyrosine kinase</x:v>
      </x:c>
      <x:c r="I6" s="70" t="str">
        <x:v>kinase</x:v>
      </x:c>
      <x:c r="J6" s="70" t="str">
        <x:v>Hematopoietic receptor tyrosine kinase involved in growth and survival signaling.</x:v>
      </x:c>
      <x:c r="K6" s="70" t="str">
        <x:v>RTK signaling / MAPK / PI3K–AKT</x:v>
      </x:c>
      <x:c r="L6" s="70" t="str">
        <x:v>Plasma membrane</x:v>
      </x:c>
      <x:c r="M6" s="70" t="str">
        <x:v>Yes</x:v>
      </x:c>
      <x:c r="N6" s="70" t="str">
        <x:v>Yes</x:v>
      </x:c>
      <x:c r="O6" s="70" t="str">
        <x:v>Yes</x:v>
      </x:c>
      <x:c r="P6" s="70" t="str">
        <x:v>Unknown</x:v>
      </x:c>
      <x:c r="Q6" s="70" t="str">
        <x:v>No</x:v>
      </x:c>
      <x:c r="R6" s="70" t="str">
        <x:v>No</x:v>
      </x:c>
      <x:c r="S6" s="70" t="str">
        <x:v>Not evaluated</x:v>
      </x:c>
      <x:c r="T6" s="70" t="str">
        <x:v>Not evaluated</x:v>
      </x:c>
      <x:c r="U6" s="70" t="str">
        <x:v>Not evaluated in v0.1</x:v>
      </x:c>
      <x:c r="V6" s="70" t="str">
        <x:v>Yes</x:v>
      </x:c>
      <x:c r="W6" s="70" t="str">
        <x:v>gilteritinib</x:v>
      </x:c>
      <x:c r="X6" s="70" t="str">
        <x:v>Not evaluated in v0.1</x:v>
      </x:c>
      <x:c r="Y6" s="70" t="str">
        <x:v>Not evaluated in v0.1</x:v>
      </x:c>
      <x:c r="Z6" s="70" t="str">
        <x:v>Not evaluated</x:v>
      </x:c>
      <x:c r="AA6" s="70" t="str">
        <x:v>Not evaluated</x:v>
      </x:c>
      <x:c r="AB6" s="70" t="str">
        <x:v>Not evaluated</x:v>
      </x:c>
      <x:c r="AC6" s="70" t="str">
        <x:v>https://www.uniprot.org/uniprotkb/P36888/entry</x:v>
      </x:c>
      <x:c r="AD6" s="70" t="str">
        <x:v>https://www.rcsb.org/</x:v>
      </x:c>
      <x:c r="AE6" s="70" t="str">
        <x:v>https://www.ebi.ac.uk/chembl/</x:v>
      </x:c>
      <x:c r="AF6" s="70" t="str">
        <x:v>https://www.proteinatlas.org/ ; https://gtexportal.org/home/</x:v>
      </x:c>
      <x:c r="AG6" s="70" t="str">
        <x:v>Not evaluated in v0.1</x:v>
      </x:c>
      <x:c r="AH6" s="70" t="str">
        <x:v>2026-09-26</x:v>
      </x:c>
      <x:c r="AI6" s="70" t="str">
        <x:v>Reviewed human UniProt P36888 verified.</x:v>
      </x:c>
    </x:row>
    <x:row r="7">
      <x:c r="A7" s="70" t="str">
        <x:v>TGT-IDH1</x:v>
      </x:c>
      <x:c r="B7" s="70" t="str">
        <x:v>IDH1</x:v>
      </x:c>
      <x:c r="C7" s="70" t="str">
        <x:v>Isocitrate dehydrogenase [NADP] cytoplasmic</x:v>
      </x:c>
      <x:c r="D7" s="70" t="str">
        <x:v>O75874</x:v>
      </x:c>
      <x:c r="E7" s="70" t="str">
        <x:v>Not evaluated in v0.1</x:v>
      </x:c>
      <x:c r="F7" s="70" t="str">
        <x:v>ENSG00000138413</x:v>
      </x:c>
      <x:c r="G7" s="70" t="str">
        <x:v>3417</x:v>
      </x:c>
      <x:c r="H7" s="70" t="str">
        <x:v>Metabolic enzyme</x:v>
      </x:c>
      <x:c r="I7" s="70" t="str">
        <x:v>metabolic enzyme</x:v>
      </x:c>
      <x:c r="J7" s="70" t="str">
        <x:v>NADP-dependent isocitrate dehydrogenase; oncogenic mutants produce 2-hydroxyglutarate.</x:v>
      </x:c>
      <x:c r="K7" s="70" t="str">
        <x:v>TCA-related metabolism / 2-HG biology</x:v>
      </x:c>
      <x:c r="L7" s="70" t="str">
        <x:v>Cytosol / peroxisome</x:v>
      </x:c>
      <x:c r="M7" s="70" t="str">
        <x:v>Yes</x:v>
      </x:c>
      <x:c r="N7" s="70" t="str">
        <x:v>Yes</x:v>
      </x:c>
      <x:c r="O7" s="70" t="str">
        <x:v>Yes</x:v>
      </x:c>
      <x:c r="P7" s="70" t="str">
        <x:v>Yes</x:v>
      </x:c>
      <x:c r="Q7" s="70" t="str">
        <x:v>No</x:v>
      </x:c>
      <x:c r="R7" s="70" t="str">
        <x:v>No</x:v>
      </x:c>
      <x:c r="S7" s="70" t="str">
        <x:v>Not evaluated</x:v>
      </x:c>
      <x:c r="T7" s="70" t="str">
        <x:v>Not evaluated</x:v>
      </x:c>
      <x:c r="U7" s="70" t="str">
        <x:v>Not evaluated in v0.1</x:v>
      </x:c>
      <x:c r="V7" s="70" t="str">
        <x:v>Yes</x:v>
      </x:c>
      <x:c r="W7" s="70" t="str">
        <x:v>ivosidenib</x:v>
      </x:c>
      <x:c r="X7" s="70" t="str">
        <x:v>Not evaluated in v0.1</x:v>
      </x:c>
      <x:c r="Y7" s="70" t="str">
        <x:v>Not evaluated in v0.1</x:v>
      </x:c>
      <x:c r="Z7" s="70" t="str">
        <x:v>Not evaluated</x:v>
      </x:c>
      <x:c r="AA7" s="70" t="str">
        <x:v>Not evaluated</x:v>
      </x:c>
      <x:c r="AB7" s="70" t="str">
        <x:v>Not evaluated</x:v>
      </x:c>
      <x:c r="AC7" s="70" t="str">
        <x:v>https://www.uniprot.org/uniprotkb/O75874/entry</x:v>
      </x:c>
      <x:c r="AD7" s="70" t="str">
        <x:v>https://www.rcsb.org/</x:v>
      </x:c>
      <x:c r="AE7" s="70" t="str">
        <x:v>https://www.ebi.ac.uk/chembl/</x:v>
      </x:c>
      <x:c r="AF7" s="70" t="str">
        <x:v>https://www.proteinatlas.org/ ; https://gtexportal.org/home/</x:v>
      </x:c>
      <x:c r="AG7" s="70" t="str">
        <x:v>Not evaluated in v0.1</x:v>
      </x:c>
      <x:c r="AH7" s="70" t="str">
        <x:v>2026-09-26</x:v>
      </x:c>
      <x:c r="AI7" s="70" t="str">
        <x:v>Reviewed human UniProt O75874 verified.</x:v>
      </x:c>
    </x:row>
    <x:row r="8">
      <x:c r="A8" s="70" t="str">
        <x:v>TGT-IDH2</x:v>
      </x:c>
      <x:c r="B8" s="70" t="str">
        <x:v>IDH2</x:v>
      </x:c>
      <x:c r="C8" s="70" t="str">
        <x:v>Isocitrate dehydrogenase [NADP], mitochondrial</x:v>
      </x:c>
      <x:c r="D8" s="70" t="str">
        <x:v>P48735</x:v>
      </x:c>
      <x:c r="E8" s="70" t="str">
        <x:v>Not evaluated in v0.1</x:v>
      </x:c>
      <x:c r="F8" s="70" t="str">
        <x:v>ENSG00000182054</x:v>
      </x:c>
      <x:c r="G8" s="70" t="str">
        <x:v>3418</x:v>
      </x:c>
      <x:c r="H8" s="70" t="str">
        <x:v>Metabolic enzyme</x:v>
      </x:c>
      <x:c r="I8" s="70" t="str">
        <x:v>metabolic enzyme</x:v>
      </x:c>
      <x:c r="J8" s="70" t="str">
        <x:v>Mitochondrial NADP-dependent isocitrate dehydrogenase; oncogenic mutants produce 2-hydroxyglutarate.</x:v>
      </x:c>
      <x:c r="K8" s="70" t="str">
        <x:v>TCA-related metabolism / 2-HG biology</x:v>
      </x:c>
      <x:c r="L8" s="70" t="str">
        <x:v>Mitochondrion</x:v>
      </x:c>
      <x:c r="M8" s="70" t="str">
        <x:v>Yes</x:v>
      </x:c>
      <x:c r="N8" s="70" t="str">
        <x:v>Yes</x:v>
      </x:c>
      <x:c r="O8" s="70" t="str">
        <x:v>Yes</x:v>
      </x:c>
      <x:c r="P8" s="70" t="str">
        <x:v>Yes</x:v>
      </x:c>
      <x:c r="Q8" s="70" t="str">
        <x:v>No</x:v>
      </x:c>
      <x:c r="R8" s="70" t="str">
        <x:v>No</x:v>
      </x:c>
      <x:c r="S8" s="70" t="str">
        <x:v>Not evaluated</x:v>
      </x:c>
      <x:c r="T8" s="70" t="str">
        <x:v>Not evaluated</x:v>
      </x:c>
      <x:c r="U8" s="70" t="str">
        <x:v>Not evaluated in v0.1</x:v>
      </x:c>
      <x:c r="V8" s="70" t="str">
        <x:v>Yes</x:v>
      </x:c>
      <x:c r="W8" s="70" t="str">
        <x:v>enasidenib</x:v>
      </x:c>
      <x:c r="X8" s="70" t="str">
        <x:v>Not evaluated in v0.1</x:v>
      </x:c>
      <x:c r="Y8" s="70" t="str">
        <x:v>Not evaluated in v0.1</x:v>
      </x:c>
      <x:c r="Z8" s="70" t="str">
        <x:v>Not evaluated</x:v>
      </x:c>
      <x:c r="AA8" s="70" t="str">
        <x:v>Not evaluated</x:v>
      </x:c>
      <x:c r="AB8" s="70" t="str">
        <x:v>Not evaluated</x:v>
      </x:c>
      <x:c r="AC8" s="70" t="str">
        <x:v>https://www.uniprot.org/uniprotkb/P48735/entry</x:v>
      </x:c>
      <x:c r="AD8" s="70" t="str">
        <x:v>https://www.rcsb.org/</x:v>
      </x:c>
      <x:c r="AE8" s="70" t="str">
        <x:v>https://www.ebi.ac.uk/chembl/</x:v>
      </x:c>
      <x:c r="AF8" s="70" t="str">
        <x:v>https://www.proteinatlas.org/ ; https://gtexportal.org/home/</x:v>
      </x:c>
      <x:c r="AG8" s="70" t="str">
        <x:v>Not evaluated in v0.1</x:v>
      </x:c>
      <x:c r="AH8" s="70" t="str">
        <x:v>2026-09-26</x:v>
      </x:c>
      <x:c r="AI8" s="70" t="str">
        <x:v>Reviewed human UniProt P48735 verified.</x:v>
      </x:c>
    </x:row>
    <x:row r="9">
      <x:c r="A9" s="70" t="str">
        <x:v>TGT-VHL</x:v>
      </x:c>
      <x:c r="B9" s="70" t="str">
        <x:v>VHL</x:v>
      </x:c>
      <x:c r="C9" s="70" t="str">
        <x:v>von Hippel-Lindau disease tumor suppressor</x:v>
      </x:c>
      <x:c r="D9" s="70" t="str">
        <x:v>P40337</x:v>
      </x:c>
      <x:c r="E9" s="70" t="str">
        <x:v>Not evaluated in v0.1</x:v>
      </x:c>
      <x:c r="F9" s="70" t="str">
        <x:v>ENSG00000134086</x:v>
      </x:c>
      <x:c r="G9" s="70" t="str">
        <x:v>7428</x:v>
      </x:c>
      <x:c r="H9" s="70" t="str">
        <x:v>E3-ligase substrate recognition protein</x:v>
      </x:c>
      <x:c r="I9" s="70" t="str">
        <x:v>protein–protein interaction</x:v>
      </x:c>
      <x:c r="J9" s="70" t="str">
        <x:v>Tumor suppressor that participates in oxygen-dependent HIF-alpha degradation.</x:v>
      </x:c>
      <x:c r="K9" s="70" t="str">
        <x:v>VHL–HIF / hypoxia response</x:v>
      </x:c>
      <x:c r="L9" s="70" t="str">
        <x:v>Cytoplasm / nucleus</x:v>
      </x:c>
      <x:c r="M9" s="70" t="str">
        <x:v>Not evaluated in v0.1</x:v>
      </x:c>
      <x:c r="N9" s="70" t="str">
        <x:v>Not evaluated in v0.1</x:v>
      </x:c>
      <x:c r="O9" s="70" t="str">
        <x:v>Not evaluated in v0.1</x:v>
      </x:c>
      <x:c r="P9" s="70" t="str">
        <x:v>Not evaluated in v0.1</x:v>
      </x:c>
      <x:c r="Q9" s="70" t="str">
        <x:v>Not evaluated in v0.1</x:v>
      </x:c>
      <x:c r="R9" s="70" t="str">
        <x:v>Yes</x:v>
      </x:c>
      <x:c r="S9" s="70" t="str">
        <x:v>Not evaluated</x:v>
      </x:c>
      <x:c r="T9" s="70" t="str">
        <x:v>Not evaluated</x:v>
      </x:c>
      <x:c r="U9" s="70" t="str">
        <x:v>Not evaluated in v0.1</x:v>
      </x:c>
      <x:c r="V9" s="70" t="str">
        <x:v>Not evaluated in v0.1</x:v>
      </x:c>
      <x:c r="W9" s="70" t="str">
        <x:v>Not evaluated in v0.1</x:v>
      </x:c>
      <x:c r="X9" s="70" t="str">
        <x:v>Not evaluated in v0.1</x:v>
      </x:c>
      <x:c r="Y9" s="70" t="str">
        <x:v>Not evaluated in v0.1</x:v>
      </x:c>
      <x:c r="Z9" s="70" t="str">
        <x:v>Not evaluated</x:v>
      </x:c>
      <x:c r="AA9" s="70" t="str">
        <x:v>Not evaluated</x:v>
      </x:c>
      <x:c r="AB9" s="70" t="str">
        <x:v>Not evaluated</x:v>
      </x:c>
      <x:c r="AC9" s="70" t="str">
        <x:v>https://www.uniprot.org/uniprotkb/P40337/entry</x:v>
      </x:c>
      <x:c r="AD9" s="70" t="str">
        <x:v>https://www.rcsb.org/</x:v>
      </x:c>
      <x:c r="AE9" s="70" t="str">
        <x:v>https://www.ebi.ac.uk/chembl/</x:v>
      </x:c>
      <x:c r="AF9" s="70" t="str">
        <x:v>https://www.proteinatlas.org/ ; https://gtexportal.org/home/</x:v>
      </x:c>
      <x:c r="AG9" s="70" t="str">
        <x:v>Not evaluated in v0.1</x:v>
      </x:c>
      <x:c r="AH9" s="70" t="str">
        <x:v>2026-09-26</x:v>
      </x:c>
      <x:c r="AI9" s="70" t="str">
        <x:v>VHL is included to test distinction between disease biology and a conventional inhibitory drug target.</x:v>
      </x:c>
    </x:row>
    <x:row r="10">
      <x:c r="A10" s="70" t="str">
        <x:v>TGT-BRCA1</x:v>
      </x:c>
      <x:c r="B10" s="70" t="str">
        <x:v>BRCA1</x:v>
      </x:c>
      <x:c r="C10" s="70" t="str">
        <x:v>Breast cancer type 1 susceptibility protein</x:v>
      </x:c>
      <x:c r="D10" s="70" t="str">
        <x:v>P38398</x:v>
      </x:c>
      <x:c r="E10" s="70" t="str">
        <x:v>Not evaluated in v0.1</x:v>
      </x:c>
      <x:c r="F10" s="70" t="str">
        <x:v>ENSG00000012048</x:v>
      </x:c>
      <x:c r="G10" s="70" t="str">
        <x:v>672</x:v>
      </x:c>
      <x:c r="H10" s="70" t="str">
        <x:v>DNA repair / E3 ligase component</x:v>
      </x:c>
      <x:c r="I10" s="70" t="str">
        <x:v>other</x:v>
      </x:c>
      <x:c r="J10" s="70" t="str">
        <x:v>Core homologous-recombination/DNA-damage-response protein; tumor suppressor.</x:v>
      </x:c>
      <x:c r="K10" s="70" t="str">
        <x:v>Homologous recombination / DNA repair</x:v>
      </x:c>
      <x:c r="L10" s="70" t="str">
        <x:v>Nucleus / chromosome / DNA-damage foci</x:v>
      </x:c>
      <x:c r="M10" s="70" t="str">
        <x:v>Not evaluated in v0.1</x:v>
      </x:c>
      <x:c r="N10" s="70" t="str">
        <x:v>Not evaluated in v0.1</x:v>
      </x:c>
      <x:c r="O10" s="70" t="str">
        <x:v>Not evaluated in v0.1</x:v>
      </x:c>
      <x:c r="P10" s="70" t="str">
        <x:v>Not evaluated in v0.1</x:v>
      </x:c>
      <x:c r="Q10" s="70" t="str">
        <x:v>Not evaluated in v0.1</x:v>
      </x:c>
      <x:c r="R10" s="70" t="str">
        <x:v>Yes</x:v>
      </x:c>
      <x:c r="S10" s="70" t="str">
        <x:v>Not evaluated</x:v>
      </x:c>
      <x:c r="T10" s="70" t="str">
        <x:v>Not evaluated</x:v>
      </x:c>
      <x:c r="U10" s="70" t="str">
        <x:v>Not evaluated in v0.1</x:v>
      </x:c>
      <x:c r="V10" s="70" t="str">
        <x:v>Not evaluated in v0.1</x:v>
      </x:c>
      <x:c r="W10" s="70" t="str">
        <x:v>Not evaluated in v0.1</x:v>
      </x:c>
      <x:c r="X10" s="70" t="str">
        <x:v>Not evaluated in v0.1</x:v>
      </x:c>
      <x:c r="Y10" s="70" t="str">
        <x:v>Not evaluated in v0.1</x:v>
      </x:c>
      <x:c r="Z10" s="70" t="str">
        <x:v>Not evaluated</x:v>
      </x:c>
      <x:c r="AA10" s="70" t="str">
        <x:v>Not evaluated</x:v>
      </x:c>
      <x:c r="AB10" s="70" t="str">
        <x:v>Not evaluated</x:v>
      </x:c>
      <x:c r="AC10" s="70" t="str">
        <x:v>https://www.uniprot.org/uniprotkb/P38398/entry</x:v>
      </x:c>
      <x:c r="AD10" s="70" t="str">
        <x:v>https://www.rcsb.org/</x:v>
      </x:c>
      <x:c r="AE10" s="70" t="str">
        <x:v>https://www.ebi.ac.uk/chembl/</x:v>
      </x:c>
      <x:c r="AF10" s="70" t="str">
        <x:v>https://www.proteinatlas.org/ ; https://gtexportal.org/home/</x:v>
      </x:c>
      <x:c r="AG10" s="70" t="str">
        <x:v>Not evaluated in v0.1</x:v>
      </x:c>
      <x:c r="AH10" s="70" t="str">
        <x:v>2026-09-26</x:v>
      </x:c>
      <x:c r="AI10" s="70" t="str">
        <x:v>Included as a counterexample: strong disease relevance does not automatically imply a good inhibitory small-molecule target.</x:v>
      </x:c>
    </x:row>
    <x:row r="11">
      <x:c r="A11" s="70" t="str">
        <x:v>TGT-RET</x:v>
      </x:c>
      <x:c r="B11" s="70" t="str">
        <x:v>RET</x:v>
      </x:c>
      <x:c r="C11" s="70" t="str">
        <x:v>Proto-oncogene tyrosine-protein kinase receptor Ret</x:v>
      </x:c>
      <x:c r="D11" s="70" t="str">
        <x:v>P07949</x:v>
      </x:c>
      <x:c r="E11" s="70" t="str">
        <x:v>Not evaluated in v0.1</x:v>
      </x:c>
      <x:c r="F11" s="70" t="str">
        <x:v>ENSG00000165731</x:v>
      </x:c>
      <x:c r="G11" s="70" t="str">
        <x:v>5979</x:v>
      </x:c>
      <x:c r="H11" s="70" t="str">
        <x:v>Receptor tyrosine kinase</x:v>
      </x:c>
      <x:c r="I11" s="70" t="str">
        <x:v>kinase</x:v>
      </x:c>
      <x:c r="J11" s="70" t="str">
        <x:v>Receptor tyrosine kinase with oncogenic activating mutations/fusions in several cancers.</x:v>
      </x:c>
      <x:c r="K11" s="70" t="str">
        <x:v>RET signaling / MAPK / PI3K–AKT</x:v>
      </x:c>
      <x:c r="L11" s="70" t="str">
        <x:v>Plasma membrane</x:v>
      </x:c>
      <x:c r="M11" s="70" t="str">
        <x:v>Not evaluated in v0.1</x:v>
      </x:c>
      <x:c r="N11" s="70" t="str">
        <x:v>Not evaluated in v0.1</x:v>
      </x:c>
      <x:c r="O11" s="70" t="str">
        <x:v>Not evaluated in v0.1</x:v>
      </x:c>
      <x:c r="P11" s="70" t="str">
        <x:v>Not evaluated in v0.1</x:v>
      </x:c>
      <x:c r="Q11" s="70" t="str">
        <x:v>Not evaluated in v0.1</x:v>
      </x:c>
      <x:c r="R11" s="70" t="str">
        <x:v>No</x:v>
      </x:c>
      <x:c r="S11" s="70" t="str">
        <x:v>Not evaluated</x:v>
      </x:c>
      <x:c r="T11" s="70" t="str">
        <x:v>Not evaluated</x:v>
      </x:c>
      <x:c r="U11" s="70" t="str">
        <x:v>Not evaluated in v0.1</x:v>
      </x:c>
      <x:c r="V11" s="70" t="str">
        <x:v>Not evaluated in v0.1</x:v>
      </x:c>
      <x:c r="W11" s="70" t="str">
        <x:v>Not evaluated in v0.1</x:v>
      </x:c>
      <x:c r="X11" s="70" t="str">
        <x:v>Not evaluated in v0.1</x:v>
      </x:c>
      <x:c r="Y11" s="70" t="str">
        <x:v>Not evaluated in v0.1</x:v>
      </x:c>
      <x:c r="Z11" s="70" t="str">
        <x:v>Not evaluated</x:v>
      </x:c>
      <x:c r="AA11" s="70" t="str">
        <x:v>Not evaluated</x:v>
      </x:c>
      <x:c r="AB11" s="70" t="str">
        <x:v>Not evaluated</x:v>
      </x:c>
      <x:c r="AC11" s="70" t="str">
        <x:v>https://www.uniprot.org/uniprotkb/P07949/entry</x:v>
      </x:c>
      <x:c r="AD11" s="70" t="str">
        <x:v>https://www.rcsb.org/</x:v>
      </x:c>
      <x:c r="AE11" s="70" t="str">
        <x:v>https://www.ebi.ac.uk/chembl/</x:v>
      </x:c>
      <x:c r="AF11" s="70" t="str">
        <x:v>https://www.proteinatlas.org/ ; https://gtexportal.org/home/</x:v>
      </x:c>
      <x:c r="AG11" s="70" t="str">
        <x:v>Not evaluated in v0.1</x:v>
      </x:c>
      <x:c r="AH11" s="70" t="str">
        <x:v>2026-09-26</x:v>
      </x:c>
      <x:c r="AI11" s="70" t="str">
        <x:v>Reviewed human UniProt P07949 used; RET is reserved for future RET/NTRK thyroid context expansion.</x:v>
      </x:c>
    </x:row>
    <x:row r="12">
      <x:c r="A12" s="68" t="str">
        <x:v>TGT-PTPN11</x:v>
      </x:c>
      <x:c r="B12" s="68" t="str">
        <x:v>PTPN11</x:v>
      </x:c>
      <x:c r="C12" s="68" t="str">
        <x:v>Tyrosine-protein phosphatase non-receptor type 11 (SHP2)</x:v>
      </x:c>
      <x:c r="D12" s="68" t="str">
        <x:v>Not evaluated in v0.2 Wave 1</x:v>
      </x:c>
      <x:c r="E12" s="68" t="str">
        <x:v>Not evaluated in v0.2 Wave 1</x:v>
      </x:c>
      <x:c r="F12" s="68" t="str">
        <x:v>Not evaluated in v0.2 Wave 1</x:v>
      </x:c>
      <x:c r="G12" s="68" t="str">
        <x:v>Not evaluated in v0.2 Wave 1</x:v>
      </x:c>
      <x:c r="H12" s="68" t="str">
        <x:v>Protein tyrosine phosphatase</x:v>
      </x:c>
      <x:c r="I12" s="68" t="str">
        <x:v>enzyme</x:v>
      </x:c>
      <x:c r="J12" s="68" t="str">
        <x:v>Promotes signaling downstream of receptor tyrosine kinases and RAS nucleotide cycling.</x:v>
      </x:c>
      <x:c r="K12" s="68" t="str">
        <x:v>RTK–RAS–MAPK</x:v>
      </x:c>
      <x:c r="L12" s="68" t="str">
        <x:v>Cytoplasm</x:v>
      </x:c>
      <x:c r="M12" s="68" t="str">
        <x:v>Yes</x:v>
      </x:c>
      <x:c r="N12" s="68" t="str">
        <x:v>Yes</x:v>
      </x:c>
      <x:c r="O12" s="68" t="str">
        <x:v>Not evaluated</x:v>
      </x:c>
      <x:c r="P12" s="68" t="str">
        <x:v>Not evaluated</x:v>
      </x:c>
      <x:c r="Q12" s="68" t="str">
        <x:v>Not evaluated</x:v>
      </x:c>
      <x:c r="R12" s="68" t="str">
        <x:v>No</x:v>
      </x:c>
      <x:c r="S12" s="68" t="str">
        <x:v>Not evaluated</x:v>
      </x:c>
      <x:c r="T12" s="68" t="str">
        <x:v>Not evaluated</x:v>
      </x:c>
      <x:c r="U12" s="68" t="str">
        <x:v>Not evaluated in v0.2 Wave 1</x:v>
      </x:c>
      <x:c r="V12" s="68" t="str">
        <x:v>Yes</x:v>
      </x:c>
      <x:c r="W12" s="68" t="str">
        <x:v>allosteric SHP2 inhibitors (investigational)</x:v>
      </x:c>
      <x:c r="X12" s="68" t="str">
        <x:v>Not evaluated in v0.2 Wave 1</x:v>
      </x:c>
      <x:c r="Y12" s="68" t="str">
        <x:v>Not evaluated in v0.2 Wave 1</x:v>
      </x:c>
      <x:c r="Z12" s="68" t="str">
        <x:v>Not evaluated</x:v>
      </x:c>
      <x:c r="AA12" s="68" t="str">
        <x:v>Not evaluated</x:v>
      </x:c>
      <x:c r="AB12" s="68" t="str">
        <x:v>Not evaluated</x:v>
      </x:c>
      <x:c r="AC12" s="68" t="str">
        <x:v>https://www.uniprot.org/uniprotkb?query=gene%3APTPN11+AND+organism_id%3A9606</x:v>
      </x:c>
      <x:c r="AD12" s="68" t="str">
        <x:v>https://www.rcsb.org/</x:v>
      </x:c>
      <x:c r="AE12" s="68" t="str">
        <x:v>https://www.ebi.ac.uk/chembl/</x:v>
      </x:c>
      <x:c r="AF12" s="68" t="str">
        <x:v>https://www.proteinatlas.org/ ; https://gtexportal.org/home/</x:v>
      </x:c>
      <x:c r="AG12" s="68" t="str">
        <x:v>https://pubmed.ncbi.nlm.nih.gov/29808009/</x:v>
      </x:c>
      <x:c r="AH12" s="68" t="str">
        <x:v>2026-09-26</x:v>
      </x:c>
      <x:c r="AI12" s="68" t="str">
        <x:v>Wave 1 normalization uses the HGNC symbol as canonical key; stable UniProt/ChEMBL/Ensembl/NCBI IDs are deliberately deferred until automated identifier normalization.</x:v>
      </x:c>
    </x:row>
    <x:row r="13">
      <x:c r="A13" s="68" t="str">
        <x:v>TGT-SOS1</x:v>
      </x:c>
      <x:c r="B13" s="68" t="str">
        <x:v>SOS1</x:v>
      </x:c>
      <x:c r="C13" s="68" t="str">
        <x:v>Son of sevenless homolog 1</x:v>
      </x:c>
      <x:c r="D13" s="68" t="str">
        <x:v>Not evaluated in v0.2 Wave 1</x:v>
      </x:c>
      <x:c r="E13" s="68" t="str">
        <x:v>Not evaluated in v0.2 Wave 1</x:v>
      </x:c>
      <x:c r="F13" s="68" t="str">
        <x:v>Not evaluated in v0.2 Wave 1</x:v>
      </x:c>
      <x:c r="G13" s="68" t="str">
        <x:v>Not evaluated in v0.2 Wave 1</x:v>
      </x:c>
      <x:c r="H13" s="68" t="str">
        <x:v>RAS guanine-nucleotide exchange factor</x:v>
      </x:c>
      <x:c r="I13" s="68" t="str">
        <x:v>other</x:v>
      </x:c>
      <x:c r="J13" s="68" t="str">
        <x:v>Catalyzes GDP–GTP exchange on RAS proteins.</x:v>
      </x:c>
      <x:c r="K13" s="68" t="str">
        <x:v>RTK–RAS–MAPK</x:v>
      </x:c>
      <x:c r="L13" s="68" t="str">
        <x:v>Cytoplasm / plasma-membrane signaling complexes</x:v>
      </x:c>
      <x:c r="M13" s="68" t="str">
        <x:v>Yes</x:v>
      </x:c>
      <x:c r="N13" s="68" t="str">
        <x:v>Yes</x:v>
      </x:c>
      <x:c r="O13" s="68" t="str">
        <x:v>Not evaluated</x:v>
      </x:c>
      <x:c r="P13" s="68" t="str">
        <x:v>Not evaluated</x:v>
      </x:c>
      <x:c r="Q13" s="68" t="str">
        <x:v>Not evaluated</x:v>
      </x:c>
      <x:c r="R13" s="68" t="str">
        <x:v>No</x:v>
      </x:c>
      <x:c r="S13" s="68" t="str">
        <x:v>Not evaluated</x:v>
      </x:c>
      <x:c r="T13" s="68" t="str">
        <x:v>Not evaluated</x:v>
      </x:c>
      <x:c r="U13" s="68" t="str">
        <x:v>Not evaluated in v0.2 Wave 1</x:v>
      </x:c>
      <x:c r="V13" s="68" t="str">
        <x:v>Yes</x:v>
      </x:c>
      <x:c r="W13" s="68" t="str">
        <x:v>SOS1 inhibitors (investigational)</x:v>
      </x:c>
      <x:c r="X13" s="68" t="str">
        <x:v>Not evaluated in v0.2 Wave 1</x:v>
      </x:c>
      <x:c r="Y13" s="68" t="str">
        <x:v>Not evaluated in v0.2 Wave 1</x:v>
      </x:c>
      <x:c r="Z13" s="68" t="str">
        <x:v>Not evaluated</x:v>
      </x:c>
      <x:c r="AA13" s="68" t="str">
        <x:v>Not evaluated</x:v>
      </x:c>
      <x:c r="AB13" s="68" t="str">
        <x:v>Not evaluated</x:v>
      </x:c>
      <x:c r="AC13" s="68" t="str">
        <x:v>https://www.uniprot.org/uniprotkb?query=gene%3ASOS1+AND+organism_id%3A9606</x:v>
      </x:c>
      <x:c r="AD13" s="68" t="str">
        <x:v>https://www.rcsb.org/</x:v>
      </x:c>
      <x:c r="AE13" s="68" t="str">
        <x:v>https://www.ebi.ac.uk/chembl/</x:v>
      </x:c>
      <x:c r="AF13" s="68" t="str">
        <x:v>https://www.proteinatlas.org/ ; https://gtexportal.org/home/</x:v>
      </x:c>
      <x:c r="AG13" s="68" t="str">
        <x:v>https://aacrjournals.org/cancerdiscovery/article/16/7/1262/786241/Pancreatic-Cancer-Translating-Tumor-Biology-into</x:v>
      </x:c>
      <x:c r="AH13" s="68" t="str">
        <x:v>2026-09-26</x:v>
      </x:c>
      <x:c r="AI13" s="68" t="str">
        <x:v>Wave 1 normalization uses the HGNC symbol as canonical key; stable UniProt/ChEMBL/Ensembl/NCBI IDs are deliberately deferred until automated identifier normalization.</x:v>
      </x:c>
    </x:row>
    <x:row r="14">
      <x:c r="A14" s="68" t="str">
        <x:v>TGT-GRB2</x:v>
      </x:c>
      <x:c r="B14" s="68" t="str">
        <x:v>GRB2</x:v>
      </x:c>
      <x:c r="C14" s="68" t="str">
        <x:v>Growth factor receptor-bound protein 2</x:v>
      </x:c>
      <x:c r="D14" s="68" t="str">
        <x:v>Not evaluated in v0.2 Wave 1</x:v>
      </x:c>
      <x:c r="E14" s="68" t="str">
        <x:v>Not evaluated in v0.2 Wave 1</x:v>
      </x:c>
      <x:c r="F14" s="68" t="str">
        <x:v>Not evaluated in v0.2 Wave 1</x:v>
      </x:c>
      <x:c r="G14" s="68" t="str">
        <x:v>Not evaluated in v0.2 Wave 1</x:v>
      </x:c>
      <x:c r="H14" s="68" t="str">
        <x:v>Adaptor protein</x:v>
      </x:c>
      <x:c r="I14" s="68" t="str">
        <x:v>protein–protein interaction</x:v>
      </x:c>
      <x:c r="J14" s="68" t="str">
        <x:v>Adaptor coupling activated RTKs to SOS1/RAS signaling.</x:v>
      </x:c>
      <x:c r="K14" s="68" t="str">
        <x:v>RTK–RAS–MAPK</x:v>
      </x:c>
      <x:c r="L14" s="68" t="str">
        <x:v>Cytoplasm / plasma-membrane signaling complexes</x:v>
      </x:c>
      <x:c r="M14" s="68" t="str">
        <x:v>Unknown</x:v>
      </x:c>
      <x:c r="N14" s="68" t="str">
        <x:v>Unknown</x:v>
      </x:c>
      <x:c r="O14" s="68" t="str">
        <x:v>Not evaluated</x:v>
      </x:c>
      <x:c r="P14" s="68" t="str">
        <x:v>Not evaluated</x:v>
      </x:c>
      <x:c r="Q14" s="68" t="str">
        <x:v>Not evaluated</x:v>
      </x:c>
      <x:c r="R14" s="68" t="str">
        <x:v>Yes</x:v>
      </x:c>
      <x:c r="S14" s="68" t="str">
        <x:v>Not evaluated</x:v>
      </x:c>
      <x:c r="T14" s="68" t="str">
        <x:v>Not evaluated</x:v>
      </x:c>
      <x:c r="U14" s="68" t="str">
        <x:v>Not evaluated in v0.2 Wave 1</x:v>
      </x:c>
      <x:c r="V14" s="68" t="str">
        <x:v>Not evaluated</x:v>
      </x:c>
      <x:c r="W14" s="68" t="str">
        <x:v>Not evaluated</x:v>
      </x:c>
      <x:c r="X14" s="68" t="str">
        <x:v>Not evaluated in v0.2 Wave 1</x:v>
      </x:c>
      <x:c r="Y14" s="68" t="str">
        <x:v>Not evaluated in v0.2 Wave 1</x:v>
      </x:c>
      <x:c r="Z14" s="68" t="str">
        <x:v>Not evaluated</x:v>
      </x:c>
      <x:c r="AA14" s="68" t="str">
        <x:v>Not evaluated</x:v>
      </x:c>
      <x:c r="AB14" s="68" t="str">
        <x:v>Not evaluated</x:v>
      </x:c>
      <x:c r="AC14" s="68" t="str">
        <x:v>https://www.uniprot.org/uniprotkb?query=gene%3AGRB2+AND+organism_id%3A9606</x:v>
      </x:c>
      <x:c r="AD14" s="68" t="str">
        <x:v>https://www.rcsb.org/</x:v>
      </x:c>
      <x:c r="AE14" s="68" t="str">
        <x:v>https://www.ebi.ac.uk/chembl/</x:v>
      </x:c>
      <x:c r="AF14" s="68" t="str">
        <x:v>https://www.proteinatlas.org/ ; https://gtexportal.org/home/</x:v>
      </x:c>
      <x:c r="AG14" s="68" t="str">
        <x:v>https://www.nature.com/articles/s41586-025-08931-1</x:v>
      </x:c>
      <x:c r="AH14" s="68" t="str">
        <x:v>2026-09-26</x:v>
      </x:c>
      <x:c r="AI14" s="68" t="str">
        <x:v>DepMap analysis reported GRB2 dependency in RAS G12C/D models; conventional small-molecule tractability remains uncertain.</x:v>
      </x:c>
    </x:row>
    <x:row r="15">
      <x:c r="A15" s="68" t="str">
        <x:v>TGT-MET</x:v>
      </x:c>
      <x:c r="B15" s="68" t="str">
        <x:v>MET</x:v>
      </x:c>
      <x:c r="C15" s="68" t="str">
        <x:v>Hepatocyte growth factor receptor</x:v>
      </x:c>
      <x:c r="D15" s="68" t="str">
        <x:v>Not evaluated in v0.2 Wave 1</x:v>
      </x:c>
      <x:c r="E15" s="68" t="str">
        <x:v>Not evaluated in v0.2 Wave 1</x:v>
      </x:c>
      <x:c r="F15" s="68" t="str">
        <x:v>Not evaluated in v0.2 Wave 1</x:v>
      </x:c>
      <x:c r="G15" s="68" t="str">
        <x:v>Not evaluated in v0.2 Wave 1</x:v>
      </x:c>
      <x:c r="H15" s="68" t="str">
        <x:v>Receptor tyrosine kinase</x:v>
      </x:c>
      <x:c r="I15" s="68" t="str">
        <x:v>kinase</x:v>
      </x:c>
      <x:c r="J15" s="68" t="str">
        <x:v>HGF receptor controlling growth, survival and motility signaling.</x:v>
      </x:c>
      <x:c r="K15" s="68" t="str">
        <x:v>RTK–RAS–MAPK; PI3K–AKT</x:v>
      </x:c>
      <x:c r="L15" s="68" t="str">
        <x:v>Plasma membrane</x:v>
      </x:c>
      <x:c r="M15" s="68" t="str">
        <x:v>Yes</x:v>
      </x:c>
      <x:c r="N15" s="68" t="str">
        <x:v>Yes</x:v>
      </x:c>
      <x:c r="O15" s="68" t="str">
        <x:v>Not evaluated</x:v>
      </x:c>
      <x:c r="P15" s="68" t="str">
        <x:v>Not evaluated</x:v>
      </x:c>
      <x:c r="Q15" s="68" t="str">
        <x:v>Not evaluated</x:v>
      </x:c>
      <x:c r="R15" s="68" t="str">
        <x:v>No</x:v>
      </x:c>
      <x:c r="S15" s="68" t="str">
        <x:v>Not evaluated</x:v>
      </x:c>
      <x:c r="T15" s="68" t="str">
        <x:v>Not evaluated</x:v>
      </x:c>
      <x:c r="U15" s="68" t="str">
        <x:v>Not evaluated in v0.2 Wave 1</x:v>
      </x:c>
      <x:c r="V15" s="68" t="str">
        <x:v>Yes</x:v>
      </x:c>
      <x:c r="W15" s="68" t="str">
        <x:v>MET kinase inhibitors</x:v>
      </x:c>
      <x:c r="X15" s="68" t="str">
        <x:v>Not evaluated in v0.2 Wave 1</x:v>
      </x:c>
      <x:c r="Y15" s="68" t="str">
        <x:v>Not evaluated in v0.2 Wave 1</x:v>
      </x:c>
      <x:c r="Z15" s="68" t="str">
        <x:v>Not evaluated</x:v>
      </x:c>
      <x:c r="AA15" s="68" t="str">
        <x:v>Not evaluated</x:v>
      </x:c>
      <x:c r="AB15" s="68" t="str">
        <x:v>Not evaluated</x:v>
      </x:c>
      <x:c r="AC15" s="68" t="str">
        <x:v>https://www.uniprot.org/uniprotkb?query=gene%3AMET+AND+organism_id%3A9606</x:v>
      </x:c>
      <x:c r="AD15" s="68" t="str">
        <x:v>https://www.rcsb.org/</x:v>
      </x:c>
      <x:c r="AE15" s="68" t="str">
        <x:v>https://www.ebi.ac.uk/chembl/</x:v>
      </x:c>
      <x:c r="AF15" s="68" t="str">
        <x:v>https://www.proteinatlas.org/ ; https://gtexportal.org/home/</x:v>
      </x:c>
      <x:c r="AG15" s="68" t="str">
        <x:v>https://www.nejm.org/doi/full/10.1056/NEJMoa2105281</x:v>
      </x:c>
      <x:c r="AH15" s="68" t="str">
        <x:v>2026-09-26</x:v>
      </x:c>
      <x:c r="AI15" s="68" t="str">
        <x:v>Wave 1 normalization uses the HGNC symbol as canonical key; stable UniProt/ChEMBL/Ensembl/NCBI IDs are deliberately deferred until automated identifier normalization.</x:v>
      </x:c>
    </x:row>
    <x:row r="16">
      <x:c r="A16" s="68" t="str">
        <x:v>TGT-MAP2K1</x:v>
      </x:c>
      <x:c r="B16" s="68" t="str">
        <x:v>MAP2K1</x:v>
      </x:c>
      <x:c r="C16" s="68" t="str">
        <x:v>Dual specificity mitogen-activated protein kinase kinase 1 (MEK1)</x:v>
      </x:c>
      <x:c r="D16" s="68" t="str">
        <x:v>Not evaluated in v0.2 Wave 1</x:v>
      </x:c>
      <x:c r="E16" s="68" t="str">
        <x:v>Not evaluated in v0.2 Wave 1</x:v>
      </x:c>
      <x:c r="F16" s="68" t="str">
        <x:v>Not evaluated in v0.2 Wave 1</x:v>
      </x:c>
      <x:c r="G16" s="68" t="str">
        <x:v>Not evaluated in v0.2 Wave 1</x:v>
      </x:c>
      <x:c r="H16" s="68" t="str">
        <x:v>Dual-specificity kinase</x:v>
      </x:c>
      <x:c r="I16" s="68" t="str">
        <x:v>kinase</x:v>
      </x:c>
      <x:c r="J16" s="68" t="str">
        <x:v>Activates ERK1/2 downstream of RAF.</x:v>
      </x:c>
      <x:c r="K16" s="68" t="str">
        <x:v>MAPK</x:v>
      </x:c>
      <x:c r="L16" s="68" t="str">
        <x:v>Cytoplasm</x:v>
      </x:c>
      <x:c r="M16" s="68" t="str">
        <x:v>Yes</x:v>
      </x:c>
      <x:c r="N16" s="68" t="str">
        <x:v>Yes</x:v>
      </x:c>
      <x:c r="O16" s="68" t="str">
        <x:v>Not evaluated</x:v>
      </x:c>
      <x:c r="P16" s="68" t="str">
        <x:v>Not evaluated</x:v>
      </x:c>
      <x:c r="Q16" s="68" t="str">
        <x:v>Not evaluated</x:v>
      </x:c>
      <x:c r="R16" s="68" t="str">
        <x:v>No</x:v>
      </x:c>
      <x:c r="S16" s="68" t="str">
        <x:v>Not evaluated</x:v>
      </x:c>
      <x:c r="T16" s="68" t="str">
        <x:v>Not evaluated</x:v>
      </x:c>
      <x:c r="U16" s="68" t="str">
        <x:v>Not evaluated in v0.2 Wave 1</x:v>
      </x:c>
      <x:c r="V16" s="68" t="str">
        <x:v>Yes</x:v>
      </x:c>
      <x:c r="W16" s="68" t="str">
        <x:v>MEK inhibitors</x:v>
      </x:c>
      <x:c r="X16" s="68" t="str">
        <x:v>Not evaluated in v0.2 Wave 1</x:v>
      </x:c>
      <x:c r="Y16" s="68" t="str">
        <x:v>Not evaluated in v0.2 Wave 1</x:v>
      </x:c>
      <x:c r="Z16" s="68" t="str">
        <x:v>Not evaluated</x:v>
      </x:c>
      <x:c r="AA16" s="68" t="str">
        <x:v>Not evaluated</x:v>
      </x:c>
      <x:c r="AB16" s="68" t="str">
        <x:v>Not evaluated</x:v>
      </x:c>
      <x:c r="AC16" s="68" t="str">
        <x:v>https://www.uniprot.org/uniprotkb?query=gene%3AMAP2K1+AND+organism_id%3A9606</x:v>
      </x:c>
      <x:c r="AD16" s="68" t="str">
        <x:v>https://www.rcsb.org/</x:v>
      </x:c>
      <x:c r="AE16" s="68" t="str">
        <x:v>https://www.ebi.ac.uk/chembl/</x:v>
      </x:c>
      <x:c r="AF16" s="68" t="str">
        <x:v>https://www.proteinatlas.org/ ; https://gtexportal.org/home/</x:v>
      </x:c>
      <x:c r="AG16" s="68" t="str">
        <x:v>https://www.nejm.org/doi/full/10.1056/NEJMoa2105281 ; https://pubmed.ncbi.nlm.nih.gov/42284543/</x:v>
      </x:c>
      <x:c r="AH16" s="68" t="str">
        <x:v>2026-09-26</x:v>
      </x:c>
      <x:c r="AI16" s="68" t="str">
        <x:v>Wave 1 normalization uses the HGNC symbol as canonical key; stable UniProt/ChEMBL/Ensembl/NCBI IDs are deliberately deferred until automated identifier normalization.</x:v>
      </x:c>
    </x:row>
    <x:row r="17">
      <x:c r="A17" s="68" t="str">
        <x:v>TGT-RAF1</x:v>
      </x:c>
      <x:c r="B17" s="68" t="str">
        <x:v>RAF1</x:v>
      </x:c>
      <x:c r="C17" s="68" t="str">
        <x:v>RAF proto-oncogene serine/threonine-protein kinase</x:v>
      </x:c>
      <x:c r="D17" s="68" t="str">
        <x:v>Not evaluated in v0.2 Wave 1</x:v>
      </x:c>
      <x:c r="E17" s="68" t="str">
        <x:v>Not evaluated in v0.2 Wave 1</x:v>
      </x:c>
      <x:c r="F17" s="68" t="str">
        <x:v>Not evaluated in v0.2 Wave 1</x:v>
      </x:c>
      <x:c r="G17" s="68" t="str">
        <x:v>Not evaluated in v0.2 Wave 1</x:v>
      </x:c>
      <x:c r="H17" s="68" t="str">
        <x:v>Serine/threonine kinase</x:v>
      </x:c>
      <x:c r="I17" s="68" t="str">
        <x:v>kinase</x:v>
      </x:c>
      <x:c r="J17" s="68" t="str">
        <x:v>RAF-family effector downstream of RAS.</x:v>
      </x:c>
      <x:c r="K17" s="68" t="str">
        <x:v>MAPK</x:v>
      </x:c>
      <x:c r="L17" s="68" t="str">
        <x:v>Cytoplasm / membrane signaling complexes</x:v>
      </x:c>
      <x:c r="M17" s="68" t="str">
        <x:v>Yes</x:v>
      </x:c>
      <x:c r="N17" s="68" t="str">
        <x:v>Yes</x:v>
      </x:c>
      <x:c r="O17" s="68" t="str">
        <x:v>Not evaluated</x:v>
      </x:c>
      <x:c r="P17" s="68" t="str">
        <x:v>Not evaluated</x:v>
      </x:c>
      <x:c r="Q17" s="68" t="str">
        <x:v>Not evaluated</x:v>
      </x:c>
      <x:c r="R17" s="68" t="str">
        <x:v>No</x:v>
      </x:c>
      <x:c r="S17" s="68" t="str">
        <x:v>Not evaluated</x:v>
      </x:c>
      <x:c r="T17" s="68" t="str">
        <x:v>Not evaluated</x:v>
      </x:c>
      <x:c r="U17" s="68" t="str">
        <x:v>Not evaluated in v0.2 Wave 1</x:v>
      </x:c>
      <x:c r="V17" s="68" t="str">
        <x:v>Yes</x:v>
      </x:c>
      <x:c r="W17" s="68" t="str">
        <x:v>RAF/MEK pathway inhibitors</x:v>
      </x:c>
      <x:c r="X17" s="68" t="str">
        <x:v>Not evaluated in v0.2 Wave 1</x:v>
      </x:c>
      <x:c r="Y17" s="68" t="str">
        <x:v>Not evaluated in v0.2 Wave 1</x:v>
      </x:c>
      <x:c r="Z17" s="68" t="str">
        <x:v>Not evaluated</x:v>
      </x:c>
      <x:c r="AA17" s="68" t="str">
        <x:v>Not evaluated</x:v>
      </x:c>
      <x:c r="AB17" s="68" t="str">
        <x:v>Not evaluated</x:v>
      </x:c>
      <x:c r="AC17" s="68" t="str">
        <x:v>https://www.uniprot.org/uniprotkb?query=gene%3ARAF1+AND+organism_id%3A9606</x:v>
      </x:c>
      <x:c r="AD17" s="68" t="str">
        <x:v>https://www.rcsb.org/</x:v>
      </x:c>
      <x:c r="AE17" s="68" t="str">
        <x:v>https://www.ebi.ac.uk/chembl/</x:v>
      </x:c>
      <x:c r="AF17" s="68" t="str">
        <x:v>https://www.proteinatlas.org/ ; https://gtexportal.org/home/</x:v>
      </x:c>
      <x:c r="AG17" s="68" t="str">
        <x:v>https://www.nejm.org/doi/full/10.1056/NEJMoa2105281</x:v>
      </x:c>
      <x:c r="AH17" s="68" t="str">
        <x:v>2026-09-26</x:v>
      </x:c>
      <x:c r="AI17" s="68" t="str">
        <x:v>Wave 1 normalization uses the HGNC symbol as canonical key; stable UniProt/ChEMBL/Ensembl/NCBI IDs are deliberately deferred until automated identifier normalization.</x:v>
      </x:c>
    </x:row>
    <x:row r="18">
      <x:c r="A18" s="68" t="str">
        <x:v>TGT-ULK1</x:v>
      </x:c>
      <x:c r="B18" s="68" t="str">
        <x:v>ULK1</x:v>
      </x:c>
      <x:c r="C18" s="68" t="str">
        <x:v>Unc-51 like autophagy activating kinase 1</x:v>
      </x:c>
      <x:c r="D18" s="68" t="str">
        <x:v>Not evaluated in v0.2 Wave 1</x:v>
      </x:c>
      <x:c r="E18" s="68" t="str">
        <x:v>Not evaluated in v0.2 Wave 1</x:v>
      </x:c>
      <x:c r="F18" s="68" t="str">
        <x:v>Not evaluated in v0.2 Wave 1</x:v>
      </x:c>
      <x:c r="G18" s="68" t="str">
        <x:v>Not evaluated in v0.2 Wave 1</x:v>
      </x:c>
      <x:c r="H18" s="68" t="str">
        <x:v>Serine/threonine kinase</x:v>
      </x:c>
      <x:c r="I18" s="68" t="str">
        <x:v>kinase</x:v>
      </x:c>
      <x:c r="J18" s="68" t="str">
        <x:v>Initiates autophagy through phosphorylation of autophagy machinery.</x:v>
      </x:c>
      <x:c r="K18" s="68" t="str">
        <x:v>Autophagy / nutrient stress</x:v>
      </x:c>
      <x:c r="L18" s="68" t="str">
        <x:v>Cytoplasm</x:v>
      </x:c>
      <x:c r="M18" s="68" t="str">
        <x:v>Yes</x:v>
      </x:c>
      <x:c r="N18" s="68" t="str">
        <x:v>Yes</x:v>
      </x:c>
      <x:c r="O18" s="68" t="str">
        <x:v>Not evaluated</x:v>
      </x:c>
      <x:c r="P18" s="68" t="str">
        <x:v>Not evaluated</x:v>
      </x:c>
      <x:c r="Q18" s="68" t="str">
        <x:v>Not evaluated</x:v>
      </x:c>
      <x:c r="R18" s="68" t="str">
        <x:v>No</x:v>
      </x:c>
      <x:c r="S18" s="68" t="str">
        <x:v>Not evaluated</x:v>
      </x:c>
      <x:c r="T18" s="68" t="str">
        <x:v>Not evaluated</x:v>
      </x:c>
      <x:c r="U18" s="68" t="str">
        <x:v>Not evaluated in v0.2 Wave 1</x:v>
      </x:c>
      <x:c r="V18" s="68" t="str">
        <x:v>Yes</x:v>
      </x:c>
      <x:c r="W18" s="68" t="str">
        <x:v>ULK1 inhibitors (investigational)</x:v>
      </x:c>
      <x:c r="X18" s="68" t="str">
        <x:v>Not evaluated in v0.2 Wave 1</x:v>
      </x:c>
      <x:c r="Y18" s="68" t="str">
        <x:v>Not evaluated in v0.2 Wave 1</x:v>
      </x:c>
      <x:c r="Z18" s="68" t="str">
        <x:v>Not evaluated</x:v>
      </x:c>
      <x:c r="AA18" s="68" t="str">
        <x:v>Not evaluated</x:v>
      </x:c>
      <x:c r="AB18" s="68" t="str">
        <x:v>Not evaluated</x:v>
      </x:c>
      <x:c r="AC18" s="68" t="str">
        <x:v>https://www.uniprot.org/uniprotkb?query=gene%3AULK1+AND+organism_id%3A9606</x:v>
      </x:c>
      <x:c r="AD18" s="68" t="str">
        <x:v>https://www.rcsb.org/</x:v>
      </x:c>
      <x:c r="AE18" s="68" t="str">
        <x:v>https://www.ebi.ac.uk/chembl/</x:v>
      </x:c>
      <x:c r="AF18" s="68" t="str">
        <x:v>https://www.proteinatlas.org/ ; https://gtexportal.org/home/</x:v>
      </x:c>
      <x:c r="AG18" s="68" t="str">
        <x:v>https://pubmed.ncbi.nlm.nih.gov/41408407/</x:v>
      </x:c>
      <x:c r="AH18" s="68" t="str">
        <x:v>2026-09-26</x:v>
      </x:c>
      <x:c r="AI18" s="68" t="str">
        <x:v>Wave 1 normalization uses the HGNC symbol as canonical key; stable UniProt/ChEMBL/Ensembl/NCBI IDs are deliberately deferred until automated identifier normalization.</x:v>
      </x:c>
    </x:row>
    <x:row r="19">
      <x:c r="A19" s="68" t="str">
        <x:v>TGT-PIK3CA</x:v>
      </x:c>
      <x:c r="B19" s="68" t="str">
        <x:v>PIK3CA</x:v>
      </x:c>
      <x:c r="C19" s="68" t="str">
        <x:v>Phosphatidylinositol-4,5-bisphosphate 3-kinase catalytic subunit alpha</x:v>
      </x:c>
      <x:c r="D19" s="68" t="str">
        <x:v>Not evaluated in v0.2 Wave 1</x:v>
      </x:c>
      <x:c r="E19" s="68" t="str">
        <x:v>Not evaluated in v0.2 Wave 1</x:v>
      </x:c>
      <x:c r="F19" s="68" t="str">
        <x:v>Not evaluated in v0.2 Wave 1</x:v>
      </x:c>
      <x:c r="G19" s="68" t="str">
        <x:v>Not evaluated in v0.2 Wave 1</x:v>
      </x:c>
      <x:c r="H19" s="68" t="str">
        <x:v>Lipid kinase</x:v>
      </x:c>
      <x:c r="I19" s="68" t="str">
        <x:v>kinase</x:v>
      </x:c>
      <x:c r="J19" s="68" t="str">
        <x:v>Catalytic PI3K alpha subunit generating PIP3 and activating AKT signaling.</x:v>
      </x:c>
      <x:c r="K19" s="68" t="str">
        <x:v>PI3K–AKT–mTOR</x:v>
      </x:c>
      <x:c r="L19" s="68" t="str">
        <x:v>Cytoplasm / plasma membrane</x:v>
      </x:c>
      <x:c r="M19" s="68" t="str">
        <x:v>Yes</x:v>
      </x:c>
      <x:c r="N19" s="68" t="str">
        <x:v>Yes</x:v>
      </x:c>
      <x:c r="O19" s="68" t="str">
        <x:v>Not evaluated</x:v>
      </x:c>
      <x:c r="P19" s="68" t="str">
        <x:v>Not evaluated</x:v>
      </x:c>
      <x:c r="Q19" s="68" t="str">
        <x:v>Not evaluated</x:v>
      </x:c>
      <x:c r="R19" s="68" t="str">
        <x:v>No</x:v>
      </x:c>
      <x:c r="S19" s="68" t="str">
        <x:v>Not evaluated</x:v>
      </x:c>
      <x:c r="T19" s="68" t="str">
        <x:v>Not evaluated</x:v>
      </x:c>
      <x:c r="U19" s="68" t="str">
        <x:v>Not evaluated in v0.2 Wave 1</x:v>
      </x:c>
      <x:c r="V19" s="68" t="str">
        <x:v>Yes</x:v>
      </x:c>
      <x:c r="W19" s="68" t="str">
        <x:v>PI3K inhibitors</x:v>
      </x:c>
      <x:c r="X19" s="68" t="str">
        <x:v>Not evaluated in v0.2 Wave 1</x:v>
      </x:c>
      <x:c r="Y19" s="68" t="str">
        <x:v>Not evaluated in v0.2 Wave 1</x:v>
      </x:c>
      <x:c r="Z19" s="68" t="str">
        <x:v>Not evaluated</x:v>
      </x:c>
      <x:c r="AA19" s="68" t="str">
        <x:v>Not evaluated</x:v>
      </x:c>
      <x:c r="AB19" s="68" t="str">
        <x:v>Not evaluated</x:v>
      </x:c>
      <x:c r="AC19" s="68" t="str">
        <x:v>https://www.uniprot.org/uniprotkb?query=gene%3APIK3CA+AND+organism_id%3A9606</x:v>
      </x:c>
      <x:c r="AD19" s="68" t="str">
        <x:v>https://www.rcsb.org/</x:v>
      </x:c>
      <x:c r="AE19" s="68" t="str">
        <x:v>https://www.ebi.ac.uk/chembl/</x:v>
      </x:c>
      <x:c r="AF19" s="68" t="str">
        <x:v>https://www.proteinatlas.org/ ; https://gtexportal.org/home/</x:v>
      </x:c>
      <x:c r="AG19" s="68" t="str">
        <x:v>https://aacrjournals.org/cancerdiscovery/article/14/11/2135/749207/Mechanisms-of-Resistance-to-Oncogenic-KRAS</x:v>
      </x:c>
      <x:c r="AH19" s="68" t="str">
        <x:v>2026-09-26</x:v>
      </x:c>
      <x:c r="AI19" s="68" t="str">
        <x:v>Wave 1 normalization uses the HGNC symbol as canonical key; stable UniProt/ChEMBL/Ensembl/NCBI IDs are deliberately deferred until automated identifier normalization.</x:v>
      </x:c>
    </x:row>
    <x:row r="20">
      <x:c r="A20" s="68" t="str">
        <x:v>TGT-CDK6</x:v>
      </x:c>
      <x:c r="B20" s="68" t="str">
        <x:v>CDK6</x:v>
      </x:c>
      <x:c r="C20" s="68" t="str">
        <x:v>Cyclin-dependent kinase 6</x:v>
      </x:c>
      <x:c r="D20" s="68" t="str">
        <x:v>Not evaluated in v0.2 Wave 1</x:v>
      </x:c>
      <x:c r="E20" s="68" t="str">
        <x:v>Not evaluated in v0.2 Wave 1</x:v>
      </x:c>
      <x:c r="F20" s="68" t="str">
        <x:v>Not evaluated in v0.2 Wave 1</x:v>
      </x:c>
      <x:c r="G20" s="68" t="str">
        <x:v>Not evaluated in v0.2 Wave 1</x:v>
      </x:c>
      <x:c r="H20" s="68" t="str">
        <x:v>Cyclin-dependent kinase</x:v>
      </x:c>
      <x:c r="I20" s="68" t="str">
        <x:v>kinase</x:v>
      </x:c>
      <x:c r="J20" s="68" t="str">
        <x:v>Controls G1 cell-cycle progression with D-type cyclins.</x:v>
      </x:c>
      <x:c r="K20" s="68" t="str">
        <x:v>RB / cell cycle</x:v>
      </x:c>
      <x:c r="L20" s="68" t="str">
        <x:v>Nucleus</x:v>
      </x:c>
      <x:c r="M20" s="68" t="str">
        <x:v>Yes</x:v>
      </x:c>
      <x:c r="N20" s="68" t="str">
        <x:v>Yes</x:v>
      </x:c>
      <x:c r="O20" s="68" t="str">
        <x:v>Not evaluated</x:v>
      </x:c>
      <x:c r="P20" s="68" t="str">
        <x:v>Not evaluated</x:v>
      </x:c>
      <x:c r="Q20" s="68" t="str">
        <x:v>Not evaluated</x:v>
      </x:c>
      <x:c r="R20" s="68" t="str">
        <x:v>No</x:v>
      </x:c>
      <x:c r="S20" s="68" t="str">
        <x:v>Not evaluated</x:v>
      </x:c>
      <x:c r="T20" s="68" t="str">
        <x:v>Not evaluated</x:v>
      </x:c>
      <x:c r="U20" s="68" t="str">
        <x:v>Not evaluated in v0.2 Wave 1</x:v>
      </x:c>
      <x:c r="V20" s="68" t="str">
        <x:v>Yes</x:v>
      </x:c>
      <x:c r="W20" s="68" t="str">
        <x:v>CDK4/6 inhibitors</x:v>
      </x:c>
      <x:c r="X20" s="68" t="str">
        <x:v>Not evaluated in v0.2 Wave 1</x:v>
      </x:c>
      <x:c r="Y20" s="68" t="str">
        <x:v>Not evaluated in v0.2 Wave 1</x:v>
      </x:c>
      <x:c r="Z20" s="68" t="str">
        <x:v>Not evaluated</x:v>
      </x:c>
      <x:c r="AA20" s="68" t="str">
        <x:v>Not evaluated</x:v>
      </x:c>
      <x:c r="AB20" s="68" t="str">
        <x:v>Not evaluated</x:v>
      </x:c>
      <x:c r="AC20" s="68" t="str">
        <x:v>https://www.uniprot.org/uniprotkb?query=gene%3ACDK6+AND+organism_id%3A9606</x:v>
      </x:c>
      <x:c r="AD20" s="68" t="str">
        <x:v>https://www.rcsb.org/</x:v>
      </x:c>
      <x:c r="AE20" s="68" t="str">
        <x:v>https://www.ebi.ac.uk/chembl/</x:v>
      </x:c>
      <x:c r="AF20" s="68" t="str">
        <x:v>https://www.proteinatlas.org/ ; https://gtexportal.org/home/</x:v>
      </x:c>
      <x:c r="AG20" s="68" t="str">
        <x:v>https://aacrjournals.org/cancerdiscovery/article/14/11/2135/749207/Mechanisms-of-Resistance-to-Oncogenic-KRAS</x:v>
      </x:c>
      <x:c r="AH20" s="68" t="str">
        <x:v>2026-09-26</x:v>
      </x:c>
      <x:c r="AI20" s="68" t="str">
        <x:v>Wave 1 normalization uses the HGNC symbol as canonical key; stable UniProt/ChEMBL/Ensembl/NCBI IDs are deliberately deferred until automated identifier normalization.</x:v>
      </x:c>
    </x:row>
    <x:row r="21">
      <x:c r="A21" s="68" t="str">
        <x:v>TGT-YAP1</x:v>
      </x:c>
      <x:c r="B21" s="68" t="str">
        <x:v>YAP1</x:v>
      </x:c>
      <x:c r="C21" s="68" t="str">
        <x:v>Transcriptional coactivator YAP1</x:v>
      </x:c>
      <x:c r="D21" s="68" t="str">
        <x:v>Not evaluated in v0.2 Wave 1</x:v>
      </x:c>
      <x:c r="E21" s="68" t="str">
        <x:v>Not evaluated in v0.2 Wave 1</x:v>
      </x:c>
      <x:c r="F21" s="68" t="str">
        <x:v>Not evaluated in v0.2 Wave 1</x:v>
      </x:c>
      <x:c r="G21" s="68" t="str">
        <x:v>Not evaluated in v0.2 Wave 1</x:v>
      </x:c>
      <x:c r="H21" s="68" t="str">
        <x:v>Transcriptional coactivator</x:v>
      </x:c>
      <x:c r="I21" s="68" t="str">
        <x:v>transcription regulator</x:v>
      </x:c>
      <x:c r="J21" s="68" t="str">
        <x:v>Hippo-pathway effector and transcriptional coactivator.</x:v>
      </x:c>
      <x:c r="K21" s="68" t="str">
        <x:v>Hippo / TEAD</x:v>
      </x:c>
      <x:c r="L21" s="68" t="str">
        <x:v>Nucleus / cytoplasm</x:v>
      </x:c>
      <x:c r="M21" s="68" t="str">
        <x:v>No</x:v>
      </x:c>
      <x:c r="N21" s="68" t="str">
        <x:v>Unknown</x:v>
      </x:c>
      <x:c r="O21" s="68" t="str">
        <x:v>Not evaluated</x:v>
      </x:c>
      <x:c r="P21" s="68" t="str">
        <x:v>Not evaluated</x:v>
      </x:c>
      <x:c r="Q21" s="68" t="str">
        <x:v>Not evaluated</x:v>
      </x:c>
      <x:c r="R21" s="68" t="str">
        <x:v>No</x:v>
      </x:c>
      <x:c r="S21" s="68" t="str">
        <x:v>Not evaluated</x:v>
      </x:c>
      <x:c r="T21" s="68" t="str">
        <x:v>Not evaluated</x:v>
      </x:c>
      <x:c r="U21" s="68" t="str">
        <x:v>Not evaluated in v0.2 Wave 1</x:v>
      </x:c>
      <x:c r="V21" s="68" t="str">
        <x:v>Not evaluated</x:v>
      </x:c>
      <x:c r="W21" s="68" t="str">
        <x:v>No established direct YAP1 small-molecule inhibitor class</x:v>
      </x:c>
      <x:c r="X21" s="68" t="str">
        <x:v>Not evaluated in v0.2 Wave 1</x:v>
      </x:c>
      <x:c r="Y21" s="68" t="str">
        <x:v>Not evaluated in v0.2 Wave 1</x:v>
      </x:c>
      <x:c r="Z21" s="68" t="str">
        <x:v>Not evaluated</x:v>
      </x:c>
      <x:c r="AA21" s="68" t="str">
        <x:v>Not evaluated</x:v>
      </x:c>
      <x:c r="AB21" s="68" t="str">
        <x:v>Not evaluated</x:v>
      </x:c>
      <x:c r="AC21" s="68" t="str">
        <x:v>https://www.uniprot.org/uniprotkb?query=gene%3AYAP1+AND+organism_id%3A9606</x:v>
      </x:c>
      <x:c r="AD21" s="68" t="str">
        <x:v>https://www.rcsb.org/</x:v>
      </x:c>
      <x:c r="AE21" s="68" t="str">
        <x:v>https://www.ebi.ac.uk/chembl/</x:v>
      </x:c>
      <x:c r="AF21" s="68" t="str">
        <x:v>https://www.proteinatlas.org/ ; https://gtexportal.org/home/</x:v>
      </x:c>
      <x:c r="AG21" s="68" t="str">
        <x:v>https://aacrjournals.org/cancerdiscovery/article/14/11/2135/749207/Mechanisms-of-Resistance-to-Oncogenic-KRAS</x:v>
      </x:c>
      <x:c r="AH21" s="68" t="str">
        <x:v>2026-09-26</x:v>
      </x:c>
      <x:c r="AI21" s="68" t="str">
        <x:v>Useful Wave 1 counterexample: strong resistance biology can coexist with poor conventional direct small-molecule tractability.</x:v>
      </x:c>
    </x:row>
    <x:row r="22">
      <x:c r="A22" s="68" t="str">
        <x:v>TGT-PDGFRA</x:v>
      </x:c>
      <x:c r="B22" s="68" t="str">
        <x:v>PDGFRA</x:v>
      </x:c>
      <x:c r="C22" s="68" t="str">
        <x:v>Platelet-derived growth factor receptor alpha</x:v>
      </x:c>
      <x:c r="D22" s="68" t="str">
        <x:v>Not evaluated in v0.2 Wave 1</x:v>
      </x:c>
      <x:c r="E22" s="68" t="str">
        <x:v>Not evaluated in v0.2 Wave 1</x:v>
      </x:c>
      <x:c r="F22" s="68" t="str">
        <x:v>Not evaluated in v0.2 Wave 1</x:v>
      </x:c>
      <x:c r="G22" s="68" t="str">
        <x:v>Not evaluated in v0.2 Wave 1</x:v>
      </x:c>
      <x:c r="H22" s="68" t="str">
        <x:v>Receptor tyrosine kinase</x:v>
      </x:c>
      <x:c r="I22" s="68" t="str">
        <x:v>kinase</x:v>
      </x:c>
      <x:c r="J22" s="68" t="str">
        <x:v>PDGF receptor activating MAPK and PI3K pathways.</x:v>
      </x:c>
      <x:c r="K22" s="68" t="str">
        <x:v>RTK–RAS–MAPK; PI3K–AKT</x:v>
      </x:c>
      <x:c r="L22" s="68" t="str">
        <x:v>Plasma membrane</x:v>
      </x:c>
      <x:c r="M22" s="68" t="str">
        <x:v>Yes</x:v>
      </x:c>
      <x:c r="N22" s="68" t="str">
        <x:v>Yes</x:v>
      </x:c>
      <x:c r="O22" s="68" t="str">
        <x:v>Not evaluated</x:v>
      </x:c>
      <x:c r="P22" s="68" t="str">
        <x:v>Not evaluated</x:v>
      </x:c>
      <x:c r="Q22" s="68" t="str">
        <x:v>Not evaluated</x:v>
      </x:c>
      <x:c r="R22" s="68" t="str">
        <x:v>No</x:v>
      </x:c>
      <x:c r="S22" s="68" t="str">
        <x:v>Not evaluated</x:v>
      </x:c>
      <x:c r="T22" s="68" t="str">
        <x:v>Not evaluated</x:v>
      </x:c>
      <x:c r="U22" s="68" t="str">
        <x:v>Not evaluated in v0.2 Wave 1</x:v>
      </x:c>
      <x:c r="V22" s="68" t="str">
        <x:v>Yes</x:v>
      </x:c>
      <x:c r="W22" s="68" t="str">
        <x:v>PDGFRA/RTK inhibitors</x:v>
      </x:c>
      <x:c r="X22" s="68" t="str">
        <x:v>Not evaluated in v0.2 Wave 1</x:v>
      </x:c>
      <x:c r="Y22" s="68" t="str">
        <x:v>Not evaluated in v0.2 Wave 1</x:v>
      </x:c>
      <x:c r="Z22" s="68" t="str">
        <x:v>Not evaluated</x:v>
      </x:c>
      <x:c r="AA22" s="68" t="str">
        <x:v>Not evaluated</x:v>
      </x:c>
      <x:c r="AB22" s="68" t="str">
        <x:v>Not evaluated</x:v>
      </x:c>
      <x:c r="AC22" s="68" t="str">
        <x:v>https://www.uniprot.org/uniprotkb?query=gene%3APDGFRA+AND+organism_id%3A9606</x:v>
      </x:c>
      <x:c r="AD22" s="68" t="str">
        <x:v>https://www.rcsb.org/</x:v>
      </x:c>
      <x:c r="AE22" s="68" t="str">
        <x:v>https://www.ebi.ac.uk/chembl/</x:v>
      </x:c>
      <x:c r="AF22" s="68" t="str">
        <x:v>https://www.proteinatlas.org/ ; https://gtexportal.org/home/</x:v>
      </x:c>
      <x:c r="AG22" s="68" t="str">
        <x:v>https://pubmed.ncbi.nlm.nih.gov/24120142/</x:v>
      </x:c>
      <x:c r="AH22" s="68" t="str">
        <x:v>2026-09-26</x:v>
      </x:c>
      <x:c r="AI22" s="68" t="str">
        <x:v>Wave 1 normalization uses the HGNC symbol as canonical key; stable UniProt/ChEMBL/Ensembl/NCBI IDs are deliberately deferred until automated identifier normalization.</x:v>
      </x:c>
    </x:row>
    <x:row r="23">
      <x:c r="A23" s="68" t="str">
        <x:v>TGT-CDK4</x:v>
      </x:c>
      <x:c r="B23" s="68" t="str">
        <x:v>CDK4</x:v>
      </x:c>
      <x:c r="C23" s="68" t="str">
        <x:v>Cyclin-dependent kinase 4</x:v>
      </x:c>
      <x:c r="D23" s="68" t="str">
        <x:v>Not evaluated in v0.2 Wave 1</x:v>
      </x:c>
      <x:c r="E23" s="68" t="str">
        <x:v>Not evaluated in v0.2 Wave 1</x:v>
      </x:c>
      <x:c r="F23" s="68" t="str">
        <x:v>Not evaluated in v0.2 Wave 1</x:v>
      </x:c>
      <x:c r="G23" s="68" t="str">
        <x:v>Not evaluated in v0.2 Wave 1</x:v>
      </x:c>
      <x:c r="H23" s="68" t="str">
        <x:v>Cyclin-dependent kinase</x:v>
      </x:c>
      <x:c r="I23" s="68" t="str">
        <x:v>kinase</x:v>
      </x:c>
      <x:c r="J23" s="68" t="str">
        <x:v>Controls G1 cell-cycle progression with D-type cyclins.</x:v>
      </x:c>
      <x:c r="K23" s="68" t="str">
        <x:v>RB / cell cycle</x:v>
      </x:c>
      <x:c r="L23" s="68" t="str">
        <x:v>Nucleus</x:v>
      </x:c>
      <x:c r="M23" s="68" t="str">
        <x:v>Yes</x:v>
      </x:c>
      <x:c r="N23" s="68" t="str">
        <x:v>Yes</x:v>
      </x:c>
      <x:c r="O23" s="68" t="str">
        <x:v>Not evaluated</x:v>
      </x:c>
      <x:c r="P23" s="68" t="str">
        <x:v>Not evaluated</x:v>
      </x:c>
      <x:c r="Q23" s="68" t="str">
        <x:v>Not evaluated</x:v>
      </x:c>
      <x:c r="R23" s="68" t="str">
        <x:v>No</x:v>
      </x:c>
      <x:c r="S23" s="68" t="str">
        <x:v>Not evaluated</x:v>
      </x:c>
      <x:c r="T23" s="68" t="str">
        <x:v>Not evaluated</x:v>
      </x:c>
      <x:c r="U23" s="68" t="str">
        <x:v>Not evaluated in v0.2 Wave 1</x:v>
      </x:c>
      <x:c r="V23" s="68" t="str">
        <x:v>Yes</x:v>
      </x:c>
      <x:c r="W23" s="68" t="str">
        <x:v>CDK4/6 inhibitors</x:v>
      </x:c>
      <x:c r="X23" s="68" t="str">
        <x:v>Not evaluated in v0.2 Wave 1</x:v>
      </x:c>
      <x:c r="Y23" s="68" t="str">
        <x:v>Not evaluated in v0.2 Wave 1</x:v>
      </x:c>
      <x:c r="Z23" s="68" t="str">
        <x:v>Not evaluated</x:v>
      </x:c>
      <x:c r="AA23" s="68" t="str">
        <x:v>Not evaluated</x:v>
      </x:c>
      <x:c r="AB23" s="68" t="str">
        <x:v>Not evaluated</x:v>
      </x:c>
      <x:c r="AC23" s="68" t="str">
        <x:v>https://www.uniprot.org/uniprotkb?query=gene%3ACDK4+AND+organism_id%3A9606</x:v>
      </x:c>
      <x:c r="AD23" s="68" t="str">
        <x:v>https://www.rcsb.org/</x:v>
      </x:c>
      <x:c r="AE23" s="68" t="str">
        <x:v>https://www.ebi.ac.uk/chembl/</x:v>
      </x:c>
      <x:c r="AF23" s="68" t="str">
        <x:v>https://www.proteinatlas.org/ ; https://gtexportal.org/home/</x:v>
      </x:c>
      <x:c r="AG23" s="68" t="str">
        <x:v>https://pubmed.ncbi.nlm.nih.gov/38899374/</x:v>
      </x:c>
      <x:c r="AH23" s="68" t="str">
        <x:v>2026-09-26</x:v>
      </x:c>
      <x:c r="AI23" s="68" t="str">
        <x:v>Wave 1 normalization uses the HGNC symbol as canonical key; stable UniProt/ChEMBL/Ensembl/NCBI IDs are deliberately deferred until automated identifier normalization.</x:v>
      </x:c>
    </x:row>
    <x:row r="24">
      <x:c r="A24" s="68" t="str">
        <x:v>TGT-MDM2</x:v>
      </x:c>
      <x:c r="B24" s="68" t="str">
        <x:v>MDM2</x:v>
      </x:c>
      <x:c r="C24" s="68" t="str">
        <x:v>E3 ubiquitin-protein ligase MDM2</x:v>
      </x:c>
      <x:c r="D24" s="68" t="str">
        <x:v>Not evaluated in v0.2 Wave 1</x:v>
      </x:c>
      <x:c r="E24" s="68" t="str">
        <x:v>Not evaluated in v0.2 Wave 1</x:v>
      </x:c>
      <x:c r="F24" s="68" t="str">
        <x:v>Not evaluated in v0.2 Wave 1</x:v>
      </x:c>
      <x:c r="G24" s="68" t="str">
        <x:v>Not evaluated in v0.2 Wave 1</x:v>
      </x:c>
      <x:c r="H24" s="68" t="str">
        <x:v>E3 ubiquitin ligase / p53-binding protein</x:v>
      </x:c>
      <x:c r="I24" s="68" t="str">
        <x:v>protein–protein interaction</x:v>
      </x:c>
      <x:c r="J24" s="68" t="str">
        <x:v>Restrains p53 by direct binding and ubiquitin-mediated degradation.</x:v>
      </x:c>
      <x:c r="K24" s="68" t="str">
        <x:v>p53</x:v>
      </x:c>
      <x:c r="L24" s="68" t="str">
        <x:v>Nucleus / cytoplasm</x:v>
      </x:c>
      <x:c r="M24" s="68" t="str">
        <x:v>Yes</x:v>
      </x:c>
      <x:c r="N24" s="68" t="str">
        <x:v>Yes</x:v>
      </x:c>
      <x:c r="O24" s="68" t="str">
        <x:v>Not evaluated</x:v>
      </x:c>
      <x:c r="P24" s="68" t="str">
        <x:v>Not evaluated</x:v>
      </x:c>
      <x:c r="Q24" s="68" t="str">
        <x:v>Not evaluated</x:v>
      </x:c>
      <x:c r="R24" s="68" t="str">
        <x:v>Yes</x:v>
      </x:c>
      <x:c r="S24" s="68" t="str">
        <x:v>Not evaluated</x:v>
      </x:c>
      <x:c r="T24" s="68" t="str">
        <x:v>Not evaluated</x:v>
      </x:c>
      <x:c r="U24" s="68" t="str">
        <x:v>Not evaluated in v0.2 Wave 1</x:v>
      </x:c>
      <x:c r="V24" s="68" t="str">
        <x:v>Yes</x:v>
      </x:c>
      <x:c r="W24" s="68" t="str">
        <x:v>MDM2–p53 interaction inhibitors</x:v>
      </x:c>
      <x:c r="X24" s="68" t="str">
        <x:v>Not evaluated in v0.2 Wave 1</x:v>
      </x:c>
      <x:c r="Y24" s="68" t="str">
        <x:v>Not evaluated in v0.2 Wave 1</x:v>
      </x:c>
      <x:c r="Z24" s="68" t="str">
        <x:v>Not evaluated</x:v>
      </x:c>
      <x:c r="AA24" s="68" t="str">
        <x:v>Not evaluated</x:v>
      </x:c>
      <x:c r="AB24" s="68" t="str">
        <x:v>Not evaluated</x:v>
      </x:c>
      <x:c r="AC24" s="68" t="str">
        <x:v>https://www.uniprot.org/uniprotkb?query=gene%3AMDM2+AND+organism_id%3A9606</x:v>
      </x:c>
      <x:c r="AD24" s="68" t="str">
        <x:v>https://www.rcsb.org/</x:v>
      </x:c>
      <x:c r="AE24" s="68" t="str">
        <x:v>https://www.ebi.ac.uk/chembl/</x:v>
      </x:c>
      <x:c r="AF24" s="68" t="str">
        <x:v>https://www.proteinatlas.org/ ; https://gtexportal.org/home/</x:v>
      </x:c>
      <x:c r="AG24" s="68" t="str">
        <x:v>https://pubmed.ncbi.nlm.nih.gov/26482041/</x:v>
      </x:c>
      <x:c r="AH24" s="68" t="str">
        <x:v>2026-09-26</x:v>
      </x:c>
      <x:c r="AI24" s="68" t="str">
        <x:v>Wave 1 normalization uses the HGNC symbol as canonical key; stable UniProt/ChEMBL/Ensembl/NCBI IDs are deliberately deferred until automated identifier normalization.</x:v>
      </x:c>
    </x:row>
    <x:row r="25">
      <x:c r="A25" s="68" t="str">
        <x:v>TGT-MTOR</x:v>
      </x:c>
      <x:c r="B25" s="68" t="str">
        <x:v>MTOR</x:v>
      </x:c>
      <x:c r="C25" s="68" t="str">
        <x:v>Serine/threonine-protein kinase mTOR</x:v>
      </x:c>
      <x:c r="D25" s="68" t="str">
        <x:v>Not evaluated in v0.2 Wave 1</x:v>
      </x:c>
      <x:c r="E25" s="68" t="str">
        <x:v>Not evaluated in v0.2 Wave 1</x:v>
      </x:c>
      <x:c r="F25" s="68" t="str">
        <x:v>Not evaluated in v0.2 Wave 1</x:v>
      </x:c>
      <x:c r="G25" s="68" t="str">
        <x:v>Not evaluated in v0.2 Wave 1</x:v>
      </x:c>
      <x:c r="H25" s="68" t="str">
        <x:v>Serine/threonine kinase</x:v>
      </x:c>
      <x:c r="I25" s="68" t="str">
        <x:v>kinase</x:v>
      </x:c>
      <x:c r="J25" s="68" t="str">
        <x:v>Central kinase integrating nutrient and growth-factor signals.</x:v>
      </x:c>
      <x:c r="K25" s="68" t="str">
        <x:v>PI3K–AKT–mTOR</x:v>
      </x:c>
      <x:c r="L25" s="68" t="str">
        <x:v>Cytoplasm / lysosomal signaling complexes</x:v>
      </x:c>
      <x:c r="M25" s="68" t="str">
        <x:v>Yes</x:v>
      </x:c>
      <x:c r="N25" s="68" t="str">
        <x:v>Yes</x:v>
      </x:c>
      <x:c r="O25" s="68" t="str">
        <x:v>Not evaluated</x:v>
      </x:c>
      <x:c r="P25" s="68" t="str">
        <x:v>Not evaluated</x:v>
      </x:c>
      <x:c r="Q25" s="68" t="str">
        <x:v>Not evaluated</x:v>
      </x:c>
      <x:c r="R25" s="68" t="str">
        <x:v>No</x:v>
      </x:c>
      <x:c r="S25" s="68" t="str">
        <x:v>Not evaluated</x:v>
      </x:c>
      <x:c r="T25" s="68" t="str">
        <x:v>Not evaluated</x:v>
      </x:c>
      <x:c r="U25" s="68" t="str">
        <x:v>Not evaluated in v0.2 Wave 1</x:v>
      </x:c>
      <x:c r="V25" s="68" t="str">
        <x:v>Yes</x:v>
      </x:c>
      <x:c r="W25" s="68" t="str">
        <x:v>mTOR inhibitors</x:v>
      </x:c>
      <x:c r="X25" s="68" t="str">
        <x:v>Not evaluated in v0.2 Wave 1</x:v>
      </x:c>
      <x:c r="Y25" s="68" t="str">
        <x:v>Not evaluated in v0.2 Wave 1</x:v>
      </x:c>
      <x:c r="Z25" s="68" t="str">
        <x:v>Not evaluated</x:v>
      </x:c>
      <x:c r="AA25" s="68" t="str">
        <x:v>Not evaluated</x:v>
      </x:c>
      <x:c r="AB25" s="68" t="str">
        <x:v>Not evaluated</x:v>
      </x:c>
      <x:c r="AC25" s="68" t="str">
        <x:v>https://www.uniprot.org/uniprotkb?query=gene%3AMTOR+AND+organism_id%3A9606</x:v>
      </x:c>
      <x:c r="AD25" s="68" t="str">
        <x:v>https://www.rcsb.org/</x:v>
      </x:c>
      <x:c r="AE25" s="68" t="str">
        <x:v>https://www.ebi.ac.uk/chembl/</x:v>
      </x:c>
      <x:c r="AF25" s="68" t="str">
        <x:v>https://www.proteinatlas.org/ ; https://gtexportal.org/home/</x:v>
      </x:c>
      <x:c r="AG25" s="68" t="str">
        <x:v>https://pubmed.ncbi.nlm.nih.gov/38899374/</x:v>
      </x:c>
      <x:c r="AH25" s="68" t="str">
        <x:v>2026-09-26</x:v>
      </x:c>
      <x:c r="AI25" s="68" t="str">
        <x:v>Wave 1 normalization uses the HGNC symbol as canonical key; stable UniProt/ChEMBL/Ensembl/NCBI IDs are deliberately deferred until automated identifier normalization.</x:v>
      </x:c>
    </x:row>
    <x:row r="26">
      <x:c r="A26" s="68" t="str">
        <x:v>TGT-WEE1</x:v>
      </x:c>
      <x:c r="B26" s="68" t="str">
        <x:v>WEE1</x:v>
      </x:c>
      <x:c r="C26" s="68" t="str">
        <x:v>Wee1-like protein kinase</x:v>
      </x:c>
      <x:c r="D26" s="68" t="str">
        <x:v>Not evaluated in v0.2 Wave 1</x:v>
      </x:c>
      <x:c r="E26" s="68" t="str">
        <x:v>Not evaluated in v0.2 Wave 1</x:v>
      </x:c>
      <x:c r="F26" s="68" t="str">
        <x:v>Not evaluated in v0.2 Wave 1</x:v>
      </x:c>
      <x:c r="G26" s="68" t="str">
        <x:v>Not evaluated in v0.2 Wave 1</x:v>
      </x:c>
      <x:c r="H26" s="68" t="str">
        <x:v>Serine/threonine kinase</x:v>
      </x:c>
      <x:c r="I26" s="68" t="str">
        <x:v>kinase</x:v>
      </x:c>
      <x:c r="J26" s="68" t="str">
        <x:v>G2/M checkpoint kinase regulating CDK1.</x:v>
      </x:c>
      <x:c r="K26" s="68" t="str">
        <x:v>DNA-damage response / cell cycle</x:v>
      </x:c>
      <x:c r="L26" s="68" t="str">
        <x:v>Nucleus</x:v>
      </x:c>
      <x:c r="M26" s="68" t="str">
        <x:v>Yes</x:v>
      </x:c>
      <x:c r="N26" s="68" t="str">
        <x:v>Yes</x:v>
      </x:c>
      <x:c r="O26" s="68" t="str">
        <x:v>Not evaluated</x:v>
      </x:c>
      <x:c r="P26" s="68" t="str">
        <x:v>Not evaluated</x:v>
      </x:c>
      <x:c r="Q26" s="68" t="str">
        <x:v>Not evaluated</x:v>
      </x:c>
      <x:c r="R26" s="68" t="str">
        <x:v>No</x:v>
      </x:c>
      <x:c r="S26" s="68" t="str">
        <x:v>Not evaluated</x:v>
      </x:c>
      <x:c r="T26" s="68" t="str">
        <x:v>Not evaluated</x:v>
      </x:c>
      <x:c r="U26" s="68" t="str">
        <x:v>Not evaluated in v0.2 Wave 1</x:v>
      </x:c>
      <x:c r="V26" s="68" t="str">
        <x:v>Yes</x:v>
      </x:c>
      <x:c r="W26" s="68" t="str">
        <x:v>WEE1 inhibitors</x:v>
      </x:c>
      <x:c r="X26" s="68" t="str">
        <x:v>Not evaluated in v0.2 Wave 1</x:v>
      </x:c>
      <x:c r="Y26" s="68" t="str">
        <x:v>Not evaluated in v0.2 Wave 1</x:v>
      </x:c>
      <x:c r="Z26" s="68" t="str">
        <x:v>Not evaluated</x:v>
      </x:c>
      <x:c r="AA26" s="68" t="str">
        <x:v>Not evaluated</x:v>
      </x:c>
      <x:c r="AB26" s="68" t="str">
        <x:v>Not evaluated</x:v>
      </x:c>
      <x:c r="AC26" s="68" t="str">
        <x:v>https://www.uniprot.org/uniprotkb?query=gene%3AWEE1+AND+organism_id%3A9606</x:v>
      </x:c>
      <x:c r="AD26" s="68" t="str">
        <x:v>https://www.rcsb.org/</x:v>
      </x:c>
      <x:c r="AE26" s="68" t="str">
        <x:v>https://www.ebi.ac.uk/chembl/</x:v>
      </x:c>
      <x:c r="AF26" s="68" t="str">
        <x:v>https://www.proteinatlas.org/ ; https://gtexportal.org/home/</x:v>
      </x:c>
      <x:c r="AG26" s="68" t="str">
        <x:v>https://pubmed.ncbi.nlm.nih.gov/29798906/</x:v>
      </x:c>
      <x:c r="AH26" s="68" t="str">
        <x:v>2026-09-26</x:v>
      </x:c>
      <x:c r="AI26" s="68" t="str">
        <x:v>Wave 1 normalization uses the HGNC symbol as canonical key; stable UniProt/ChEMBL/Ensembl/NCBI IDs are deliberately deferred until automated identifier normalization.</x:v>
      </x:c>
    </x:row>
    <x:row r="27">
      <x:c r="A27" s="68" t="str">
        <x:v>TGT-FGFR3</x:v>
      </x:c>
      <x:c r="B27" s="68" t="str">
        <x:v>FGFR3</x:v>
      </x:c>
      <x:c r="C27" s="68" t="str">
        <x:v>Fibroblast growth factor receptor 3</x:v>
      </x:c>
      <x:c r="D27" s="68" t="str">
        <x:v>Not evaluated in v0.2 Wave 1</x:v>
      </x:c>
      <x:c r="E27" s="68" t="str">
        <x:v>Not evaluated in v0.2 Wave 1</x:v>
      </x:c>
      <x:c r="F27" s="68" t="str">
        <x:v>Not evaluated in v0.2 Wave 1</x:v>
      </x:c>
      <x:c r="G27" s="68" t="str">
        <x:v>Not evaluated in v0.2 Wave 1</x:v>
      </x:c>
      <x:c r="H27" s="68" t="str">
        <x:v>Receptor tyrosine kinase</x:v>
      </x:c>
      <x:c r="I27" s="68" t="str">
        <x:v>kinase</x:v>
      </x:c>
      <x:c r="J27" s="68" t="str">
        <x:v>FGF receptor activating MAPK/PI3K signaling; recurrently involved in FGFR3::TACC3 fusions in a GBM subset.</x:v>
      </x:c>
      <x:c r="K27" s="68" t="str">
        <x:v>RTK–RAS–MAPK; PI3K–AKT</x:v>
      </x:c>
      <x:c r="L27" s="68" t="str">
        <x:v>Plasma membrane</x:v>
      </x:c>
      <x:c r="M27" s="68" t="str">
        <x:v>Yes</x:v>
      </x:c>
      <x:c r="N27" s="68" t="str">
        <x:v>Yes</x:v>
      </x:c>
      <x:c r="O27" s="68" t="str">
        <x:v>Not evaluated</x:v>
      </x:c>
      <x:c r="P27" s="68" t="str">
        <x:v>Not evaluated</x:v>
      </x:c>
      <x:c r="Q27" s="68" t="str">
        <x:v>Not evaluated</x:v>
      </x:c>
      <x:c r="R27" s="68" t="str">
        <x:v>No</x:v>
      </x:c>
      <x:c r="S27" s="68" t="str">
        <x:v>Not evaluated</x:v>
      </x:c>
      <x:c r="T27" s="68" t="str">
        <x:v>Not evaluated</x:v>
      </x:c>
      <x:c r="U27" s="68" t="str">
        <x:v>Not evaluated in v0.2 Wave 1</x:v>
      </x:c>
      <x:c r="V27" s="68" t="str">
        <x:v>Yes</x:v>
      </x:c>
      <x:c r="W27" s="68" t="str">
        <x:v>FGFR inhibitors</x:v>
      </x:c>
      <x:c r="X27" s="68" t="str">
        <x:v>Not evaluated in v0.2 Wave 1</x:v>
      </x:c>
      <x:c r="Y27" s="68" t="str">
        <x:v>Not evaluated in v0.2 Wave 1</x:v>
      </x:c>
      <x:c r="Z27" s="68" t="str">
        <x:v>Not evaluated</x:v>
      </x:c>
      <x:c r="AA27" s="68" t="str">
        <x:v>Not evaluated</x:v>
      </x:c>
      <x:c r="AB27" s="68" t="str">
        <x:v>Not evaluated</x:v>
      </x:c>
      <x:c r="AC27" s="68" t="str">
        <x:v>https://www.uniprot.org/uniprotkb?query=gene%3AFGFR3+AND+organism_id%3A9606</x:v>
      </x:c>
      <x:c r="AD27" s="68" t="str">
        <x:v>https://www.rcsb.org/</x:v>
      </x:c>
      <x:c r="AE27" s="68" t="str">
        <x:v>https://www.ebi.ac.uk/chembl/</x:v>
      </x:c>
      <x:c r="AF27" s="68" t="str">
        <x:v>https://www.proteinatlas.org/ ; https://gtexportal.org/home/</x:v>
      </x:c>
      <x:c r="AG27" s="68" t="str">
        <x:v>https://pubmed.ncbi.nlm.nih.gov/41742683/</x:v>
      </x:c>
      <x:c r="AH27" s="68" t="str">
        <x:v>2026-09-26</x:v>
      </x:c>
      <x:c r="AI27" s="68" t="str">
        <x:v>Wave 1 normalization uses the HGNC symbol as canonical key; stable UniProt/ChEMBL/Ensembl/NCBI IDs are deliberately deferred until automated identifier normalization.</x:v>
      </x:c>
    </x:row>
    <x:row r="28">
      <x:c r="A28" s="68" t="str">
        <x:v>TGT-NRAS</x:v>
      </x:c>
      <x:c r="B28" s="68" t="str">
        <x:v>NRAS</x:v>
      </x:c>
      <x:c r="C28" s="68" t="str">
        <x:v>GTPase NRas</x:v>
      </x:c>
      <x:c r="D28" s="68" t="str">
        <x:v>Not evaluated in v0.2 Wave 1</x:v>
      </x:c>
      <x:c r="E28" s="68" t="str">
        <x:v>Not evaluated in v0.2 Wave 1</x:v>
      </x:c>
      <x:c r="F28" s="68" t="str">
        <x:v>Not evaluated in v0.2 Wave 1</x:v>
      </x:c>
      <x:c r="G28" s="68" t="str">
        <x:v>Not evaluated in v0.2 Wave 1</x:v>
      </x:c>
      <x:c r="H28" s="68" t="str">
        <x:v>Small GTPase</x:v>
      </x:c>
      <x:c r="I28" s="68" t="str">
        <x:v>enzyme</x:v>
      </x:c>
      <x:c r="J28" s="68" t="str">
        <x:v>RAS-family signal transducer controlling MAPK and PI3K pathways.</x:v>
      </x:c>
      <x:c r="K28" s="68" t="str">
        <x:v>RAS–MAPK; PI3K–AKT</x:v>
      </x:c>
      <x:c r="L28" s="68" t="str">
        <x:v>Cell membrane</x:v>
      </x:c>
      <x:c r="M28" s="68" t="str">
        <x:v>Unknown</x:v>
      </x:c>
      <x:c r="N28" s="68" t="str">
        <x:v>Unknown</x:v>
      </x:c>
      <x:c r="O28" s="68" t="str">
        <x:v>Not evaluated</x:v>
      </x:c>
      <x:c r="P28" s="68" t="str">
        <x:v>Not evaluated</x:v>
      </x:c>
      <x:c r="Q28" s="68" t="str">
        <x:v>Not evaluated</x:v>
      </x:c>
      <x:c r="R28" s="68" t="str">
        <x:v>No</x:v>
      </x:c>
      <x:c r="S28" s="68" t="str">
        <x:v>Not evaluated</x:v>
      </x:c>
      <x:c r="T28" s="68" t="str">
        <x:v>Not evaluated</x:v>
      </x:c>
      <x:c r="U28" s="68" t="str">
        <x:v>Not evaluated in v0.2 Wave 1</x:v>
      </x:c>
      <x:c r="V28" s="68" t="str">
        <x:v>Not evaluated</x:v>
      </x:c>
      <x:c r="W28" s="68" t="str">
        <x:v>Direct NRAS inhibitors not established as a routine clinical class</x:v>
      </x:c>
      <x:c r="X28" s="68" t="str">
        <x:v>Not evaluated in v0.2 Wave 1</x:v>
      </x:c>
      <x:c r="Y28" s="68" t="str">
        <x:v>Not evaluated in v0.2 Wave 1</x:v>
      </x:c>
      <x:c r="Z28" s="68" t="str">
        <x:v>Not evaluated</x:v>
      </x:c>
      <x:c r="AA28" s="68" t="str">
        <x:v>Not evaluated</x:v>
      </x:c>
      <x:c r="AB28" s="68" t="str">
        <x:v>Not evaluated</x:v>
      </x:c>
      <x:c r="AC28" s="68" t="str">
        <x:v>https://www.uniprot.org/uniprotkb?query=gene%3ANRAS+AND+organism_id%3A9606</x:v>
      </x:c>
      <x:c r="AD28" s="68" t="str">
        <x:v>https://www.rcsb.org/</x:v>
      </x:c>
      <x:c r="AE28" s="68" t="str">
        <x:v>https://www.ebi.ac.uk/chembl/</x:v>
      </x:c>
      <x:c r="AF28" s="68" t="str">
        <x:v>https://www.proteinatlas.org/ ; https://gtexportal.org/home/</x:v>
      </x:c>
      <x:c r="AG28" s="68" t="str">
        <x:v>https://aacrjournals.org/cancerdiscovery/article/9/8/1050/41997/Clonal-Selection-with-RAS-Pathway-Activation</x:v>
      </x:c>
      <x:c r="AH28" s="68" t="str">
        <x:v>2026-09-26</x:v>
      </x:c>
      <x:c r="AI28" s="68" t="str">
        <x:v>Wave 1 normalization uses the HGNC symbol as canonical key; stable UniProt/ChEMBL/Ensembl/NCBI IDs are deliberately deferred until automated identifier normalization.</x:v>
      </x:c>
    </x:row>
    <x:row r="29">
      <x:c r="A29" s="68" t="str">
        <x:v>TGT-AURKB</x:v>
      </x:c>
      <x:c r="B29" s="68" t="str">
        <x:v>AURKB</x:v>
      </x:c>
      <x:c r="C29" s="68" t="str">
        <x:v>Aurora kinase B</x:v>
      </x:c>
      <x:c r="D29" s="68" t="str">
        <x:v>Not evaluated in v0.2 Wave 1</x:v>
      </x:c>
      <x:c r="E29" s="68" t="str">
        <x:v>Not evaluated in v0.2 Wave 1</x:v>
      </x:c>
      <x:c r="F29" s="68" t="str">
        <x:v>Not evaluated in v0.2 Wave 1</x:v>
      </x:c>
      <x:c r="G29" s="68" t="str">
        <x:v>Not evaluated in v0.2 Wave 1</x:v>
      </x:c>
      <x:c r="H29" s="68" t="str">
        <x:v>Serine/threonine kinase</x:v>
      </x:c>
      <x:c r="I29" s="68" t="str">
        <x:v>kinase</x:v>
      </x:c>
      <x:c r="J29" s="68" t="str">
        <x:v>Mitotic chromosomal passenger kinase controlling chromosome segregation and cytokinesis.</x:v>
      </x:c>
      <x:c r="K29" s="68" t="str">
        <x:v>Mitosis / cell cycle</x:v>
      </x:c>
      <x:c r="L29" s="68" t="str">
        <x:v>Nucleus / chromosome / spindle</x:v>
      </x:c>
      <x:c r="M29" s="68" t="str">
        <x:v>Yes</x:v>
      </x:c>
      <x:c r="N29" s="68" t="str">
        <x:v>Yes</x:v>
      </x:c>
      <x:c r="O29" s="68" t="str">
        <x:v>Not evaluated</x:v>
      </x:c>
      <x:c r="P29" s="68" t="str">
        <x:v>Not evaluated</x:v>
      </x:c>
      <x:c r="Q29" s="68" t="str">
        <x:v>Not evaluated</x:v>
      </x:c>
      <x:c r="R29" s="68" t="str">
        <x:v>No</x:v>
      </x:c>
      <x:c r="S29" s="68" t="str">
        <x:v>Not evaluated</x:v>
      </x:c>
      <x:c r="T29" s="68" t="str">
        <x:v>Not evaluated</x:v>
      </x:c>
      <x:c r="U29" s="68" t="str">
        <x:v>Not evaluated in v0.2 Wave 1</x:v>
      </x:c>
      <x:c r="V29" s="68" t="str">
        <x:v>Yes</x:v>
      </x:c>
      <x:c r="W29" s="68" t="str">
        <x:v>Aurora B inhibitors (investigational)</x:v>
      </x:c>
      <x:c r="X29" s="68" t="str">
        <x:v>Not evaluated in v0.2 Wave 1</x:v>
      </x:c>
      <x:c r="Y29" s="68" t="str">
        <x:v>Not evaluated in v0.2 Wave 1</x:v>
      </x:c>
      <x:c r="Z29" s="68" t="str">
        <x:v>Not evaluated</x:v>
      </x:c>
      <x:c r="AA29" s="68" t="str">
        <x:v>Not evaluated</x:v>
      </x:c>
      <x:c r="AB29" s="68" t="str">
        <x:v>Not evaluated</x:v>
      </x:c>
      <x:c r="AC29" s="68" t="str">
        <x:v>https://www.uniprot.org/uniprotkb?query=gene%3AAURKB+AND+organism_id%3A9606</x:v>
      </x:c>
      <x:c r="AD29" s="68" t="str">
        <x:v>https://www.rcsb.org/</x:v>
      </x:c>
      <x:c r="AE29" s="68" t="str">
        <x:v>https://www.ebi.ac.uk/chembl/</x:v>
      </x:c>
      <x:c r="AF29" s="68" t="str">
        <x:v>https://www.proteinatlas.org/ ; https://gtexportal.org/home/</x:v>
      </x:c>
      <x:c r="AG29" s="68" t="str">
        <x:v>https://pubmed.ncbi.nlm.nih.gov/34171263/</x:v>
      </x:c>
      <x:c r="AH29" s="68" t="str">
        <x:v>2026-09-26</x:v>
      </x:c>
      <x:c r="AI29" s="68" t="str">
        <x:v>Wave 1 normalization uses the HGNC symbol as canonical key; stable UniProt/ChEMBL/Ensembl/NCBI IDs are deliberately deferred until automated identifier normalization.</x:v>
      </x:c>
    </x:row>
    <x:row r="30">
      <x:c r="A30" s="68" t="str">
        <x:v>TGT-AXL</x:v>
      </x:c>
      <x:c r="B30" s="68" t="str">
        <x:v>AXL</x:v>
      </x:c>
      <x:c r="C30" s="68" t="str">
        <x:v>AXL receptor tyrosine kinase</x:v>
      </x:c>
      <x:c r="D30" s="68" t="str">
        <x:v>Not evaluated in v0.2 Wave 1</x:v>
      </x:c>
      <x:c r="E30" s="68" t="str">
        <x:v>Not evaluated in v0.2 Wave 1</x:v>
      </x:c>
      <x:c r="F30" s="68" t="str">
        <x:v>Not evaluated in v0.2 Wave 1</x:v>
      </x:c>
      <x:c r="G30" s="68" t="str">
        <x:v>Not evaluated in v0.2 Wave 1</x:v>
      </x:c>
      <x:c r="H30" s="68" t="str">
        <x:v>Receptor tyrosine kinase</x:v>
      </x:c>
      <x:c r="I30" s="68" t="str">
        <x:v>kinase</x:v>
      </x:c>
      <x:c r="J30" s="68" t="str">
        <x:v>TAM-family RTK involved in survival, stromal signaling and drug resistance.</x:v>
      </x:c>
      <x:c r="K30" s="68" t="str">
        <x:v>RTK–RAS–MAPK; PI3K–AKT</x:v>
      </x:c>
      <x:c r="L30" s="68" t="str">
        <x:v>Plasma membrane</x:v>
      </x:c>
      <x:c r="M30" s="68" t="str">
        <x:v>Yes</x:v>
      </x:c>
      <x:c r="N30" s="68" t="str">
        <x:v>Yes</x:v>
      </x:c>
      <x:c r="O30" s="68" t="str">
        <x:v>Not evaluated</x:v>
      </x:c>
      <x:c r="P30" s="68" t="str">
        <x:v>Not evaluated</x:v>
      </x:c>
      <x:c r="Q30" s="68" t="str">
        <x:v>Not evaluated</x:v>
      </x:c>
      <x:c r="R30" s="68" t="str">
        <x:v>No</x:v>
      </x:c>
      <x:c r="S30" s="68" t="str">
        <x:v>Not evaluated</x:v>
      </x:c>
      <x:c r="T30" s="68" t="str">
        <x:v>Not evaluated</x:v>
      </x:c>
      <x:c r="U30" s="68" t="str">
        <x:v>Not evaluated in v0.2 Wave 1</x:v>
      </x:c>
      <x:c r="V30" s="68" t="str">
        <x:v>Yes</x:v>
      </x:c>
      <x:c r="W30" s="68" t="str">
        <x:v>AXL inhibitors; gilteritinib also inhibits AXL</x:v>
      </x:c>
      <x:c r="X30" s="68" t="str">
        <x:v>Not evaluated in v0.2 Wave 1</x:v>
      </x:c>
      <x:c r="Y30" s="68" t="str">
        <x:v>Not evaluated in v0.2 Wave 1</x:v>
      </x:c>
      <x:c r="Z30" s="68" t="str">
        <x:v>Not evaluated</x:v>
      </x:c>
      <x:c r="AA30" s="68" t="str">
        <x:v>Not evaluated</x:v>
      </x:c>
      <x:c r="AB30" s="68" t="str">
        <x:v>Not evaluated</x:v>
      </x:c>
      <x:c r="AC30" s="68" t="str">
        <x:v>https://www.uniprot.org/uniprotkb?query=gene%3AAXL+AND+organism_id%3A9606</x:v>
      </x:c>
      <x:c r="AD30" s="68" t="str">
        <x:v>https://www.rcsb.org/</x:v>
      </x:c>
      <x:c r="AE30" s="68" t="str">
        <x:v>https://www.ebi.ac.uk/chembl/</x:v>
      </x:c>
      <x:c r="AF30" s="68" t="str">
        <x:v>https://www.proteinatlas.org/ ; https://gtexportal.org/home/</x:v>
      </x:c>
      <x:c r="AG30" s="68" t="str">
        <x:v>https://pubmed.ncbi.nlm.nih.gov/34400415/</x:v>
      </x:c>
      <x:c r="AH30" s="68" t="str">
        <x:v>2026-09-26</x:v>
      </x:c>
      <x:c r="AI30" s="68" t="str">
        <x:v>Wave 1 normalization uses the HGNC symbol as canonical key; stable UniProt/ChEMBL/Ensembl/NCBI IDs are deliberately deferred until automated identifier normalization.</x:v>
      </x:c>
    </x:row>
    <x:row r="31">
      <x:c r="A31" s="68" t="str">
        <x:v>TGT-BCL2</x:v>
      </x:c>
      <x:c r="B31" s="68" t="str">
        <x:v>BCL2</x:v>
      </x:c>
      <x:c r="C31" s="68" t="str">
        <x:v>Apoptosis regulator Bcl-2</x:v>
      </x:c>
      <x:c r="D31" s="68" t="str">
        <x:v>Not evaluated in v0.2 Wave 1</x:v>
      </x:c>
      <x:c r="E31" s="68" t="str">
        <x:v>Not evaluated in v0.2 Wave 1</x:v>
      </x:c>
      <x:c r="F31" s="68" t="str">
        <x:v>Not evaluated in v0.2 Wave 1</x:v>
      </x:c>
      <x:c r="G31" s="68" t="str">
        <x:v>Not evaluated in v0.2 Wave 1</x:v>
      </x:c>
      <x:c r="H31" s="68" t="str">
        <x:v>Anti-apoptotic BCL2-family protein</x:v>
      </x:c>
      <x:c r="I31" s="68" t="str">
        <x:v>protein–protein interaction</x:v>
      </x:c>
      <x:c r="J31" s="68" t="str">
        <x:v>Sequesters pro-apoptotic BH3 proteins and suppresses mitochondrial apoptosis.</x:v>
      </x:c>
      <x:c r="K31" s="68" t="str">
        <x:v>Apoptosis</x:v>
      </x:c>
      <x:c r="L31" s="68" t="str">
        <x:v>Mitochondrial outer membrane</x:v>
      </x:c>
      <x:c r="M31" s="68" t="str">
        <x:v>Yes</x:v>
      </x:c>
      <x:c r="N31" s="68" t="str">
        <x:v>Yes</x:v>
      </x:c>
      <x:c r="O31" s="68" t="str">
        <x:v>Not evaluated</x:v>
      </x:c>
      <x:c r="P31" s="68" t="str">
        <x:v>Not evaluated</x:v>
      </x:c>
      <x:c r="Q31" s="68" t="str">
        <x:v>Not evaluated</x:v>
      </x:c>
      <x:c r="R31" s="68" t="str">
        <x:v>Yes</x:v>
      </x:c>
      <x:c r="S31" s="68" t="str">
        <x:v>Not evaluated</x:v>
      </x:c>
      <x:c r="T31" s="68" t="str">
        <x:v>Not evaluated</x:v>
      </x:c>
      <x:c r="U31" s="68" t="str">
        <x:v>Not evaluated in v0.2 Wave 1</x:v>
      </x:c>
      <x:c r="V31" s="68" t="str">
        <x:v>Yes</x:v>
      </x:c>
      <x:c r="W31" s="68" t="str">
        <x:v>venetoclax</x:v>
      </x:c>
      <x:c r="X31" s="68" t="str">
        <x:v>Not evaluated in v0.2 Wave 1</x:v>
      </x:c>
      <x:c r="Y31" s="68" t="str">
        <x:v>Not evaluated in v0.2 Wave 1</x:v>
      </x:c>
      <x:c r="Z31" s="68" t="str">
        <x:v>Not evaluated</x:v>
      </x:c>
      <x:c r="AA31" s="68" t="str">
        <x:v>Not evaluated</x:v>
      </x:c>
      <x:c r="AB31" s="68" t="str">
        <x:v>Not evaluated</x:v>
      </x:c>
      <x:c r="AC31" s="68" t="str">
        <x:v>https://www.uniprot.org/uniprotkb?query=gene%3ABCL2+AND+organism_id%3A9606</x:v>
      </x:c>
      <x:c r="AD31" s="68" t="str">
        <x:v>https://www.rcsb.org/</x:v>
      </x:c>
      <x:c r="AE31" s="68" t="str">
        <x:v>https://www.ebi.ac.uk/chembl/</x:v>
      </x:c>
      <x:c r="AF31" s="68" t="str">
        <x:v>https://www.proteinatlas.org/ ; https://gtexportal.org/home/</x:v>
      </x:c>
      <x:c r="AG31" s="68" t="str">
        <x:v>https://pubmed.ncbi.nlm.nih.gov/38277619/</x:v>
      </x:c>
      <x:c r="AH31" s="68" t="str">
        <x:v>2026-09-26</x:v>
      </x:c>
      <x:c r="AI31" s="68" t="str">
        <x:v>Wave 1 normalization uses the HGNC symbol as canonical key; stable UniProt/ChEMBL/Ensembl/NCBI IDs are deliberately deferred until automated identifier normalization.</x:v>
      </x:c>
    </x:row>
    <x:row r="32">
      <x:c r="A32" s="68" t="str">
        <x:v>TGT-MCL1</x:v>
      </x:c>
      <x:c r="B32" s="68" t="str">
        <x:v>MCL1</x:v>
      </x:c>
      <x:c r="C32" s="68" t="str">
        <x:v>Induced myeloid leukemia cell differentiation protein Mcl-1</x:v>
      </x:c>
      <x:c r="D32" s="68" t="str">
        <x:v>Not evaluated in v0.2 Wave 1</x:v>
      </x:c>
      <x:c r="E32" s="68" t="str">
        <x:v>Not evaluated in v0.2 Wave 1</x:v>
      </x:c>
      <x:c r="F32" s="68" t="str">
        <x:v>Not evaluated in v0.2 Wave 1</x:v>
      </x:c>
      <x:c r="G32" s="68" t="str">
        <x:v>Not evaluated in v0.2 Wave 1</x:v>
      </x:c>
      <x:c r="H32" s="68" t="str">
        <x:v>Anti-apoptotic BCL2-family protein</x:v>
      </x:c>
      <x:c r="I32" s="68" t="str">
        <x:v>protein–protein interaction</x:v>
      </x:c>
      <x:c r="J32" s="68" t="str">
        <x:v>Anti-apoptotic mitochondrial protein supporting cell survival.</x:v>
      </x:c>
      <x:c r="K32" s="68" t="str">
        <x:v>Apoptosis</x:v>
      </x:c>
      <x:c r="L32" s="68" t="str">
        <x:v>Mitochondrial outer membrane</x:v>
      </x:c>
      <x:c r="M32" s="68" t="str">
        <x:v>Yes</x:v>
      </x:c>
      <x:c r="N32" s="68" t="str">
        <x:v>Yes</x:v>
      </x:c>
      <x:c r="O32" s="68" t="str">
        <x:v>Not evaluated</x:v>
      </x:c>
      <x:c r="P32" s="68" t="str">
        <x:v>Not evaluated</x:v>
      </x:c>
      <x:c r="Q32" s="68" t="str">
        <x:v>Not evaluated</x:v>
      </x:c>
      <x:c r="R32" s="68" t="str">
        <x:v>Yes</x:v>
      </x:c>
      <x:c r="S32" s="68" t="str">
        <x:v>Not evaluated</x:v>
      </x:c>
      <x:c r="T32" s="68" t="str">
        <x:v>Not evaluated</x:v>
      </x:c>
      <x:c r="U32" s="68" t="str">
        <x:v>Not evaluated in v0.2 Wave 1</x:v>
      </x:c>
      <x:c r="V32" s="68" t="str">
        <x:v>Yes</x:v>
      </x:c>
      <x:c r="W32" s="68" t="str">
        <x:v>MCL1 inhibitors (investigational)</x:v>
      </x:c>
      <x:c r="X32" s="68" t="str">
        <x:v>Not evaluated in v0.2 Wave 1</x:v>
      </x:c>
      <x:c r="Y32" s="68" t="str">
        <x:v>Not evaluated in v0.2 Wave 1</x:v>
      </x:c>
      <x:c r="Z32" s="68" t="str">
        <x:v>Not evaluated</x:v>
      </x:c>
      <x:c r="AA32" s="68" t="str">
        <x:v>Not evaluated</x:v>
      </x:c>
      <x:c r="AB32" s="68" t="str">
        <x:v>Not evaluated</x:v>
      </x:c>
      <x:c r="AC32" s="68" t="str">
        <x:v>https://www.uniprot.org/uniprotkb?query=gene%3AMCL1+AND+organism_id%3A9606</x:v>
      </x:c>
      <x:c r="AD32" s="68" t="str">
        <x:v>https://www.rcsb.org/</x:v>
      </x:c>
      <x:c r="AE32" s="68" t="str">
        <x:v>https://www.ebi.ac.uk/chembl/</x:v>
      </x:c>
      <x:c r="AF32" s="68" t="str">
        <x:v>https://www.proteinatlas.org/ ; https://gtexportal.org/home/</x:v>
      </x:c>
      <x:c r="AG32" s="68" t="str">
        <x:v>https://pubmed.ncbi.nlm.nih.gov/32722298/</x:v>
      </x:c>
      <x:c r="AH32" s="68" t="str">
        <x:v>2026-09-26</x:v>
      </x:c>
      <x:c r="AI32" s="68" t="str">
        <x:v>Wave 1 normalization uses the HGNC symbol as canonical key; stable UniProt/ChEMBL/Ensembl/NCBI IDs are deliberately deferred until automated identifier normalization.</x:v>
      </x:c>
    </x:row>
    <x:row r="33">
      <x:c r="A33" s="68" t="str">
        <x:v>TGT-PIM1</x:v>
      </x:c>
      <x:c r="B33" s="68" t="str">
        <x:v>PIM1</x:v>
      </x:c>
      <x:c r="C33" s="68" t="str">
        <x:v>Serine/threonine-protein kinase pim-1</x:v>
      </x:c>
      <x:c r="D33" s="68" t="str">
        <x:v>Not evaluated in v0.2 Wave 1</x:v>
      </x:c>
      <x:c r="E33" s="68" t="str">
        <x:v>Not evaluated in v0.2 Wave 1</x:v>
      </x:c>
      <x:c r="F33" s="68" t="str">
        <x:v>Not evaluated in v0.2 Wave 1</x:v>
      </x:c>
      <x:c r="G33" s="68" t="str">
        <x:v>Not evaluated in v0.2 Wave 1</x:v>
      </x:c>
      <x:c r="H33" s="68" t="str">
        <x:v>Serine/threonine kinase</x:v>
      </x:c>
      <x:c r="I33" s="68" t="str">
        <x:v>kinase</x:v>
      </x:c>
      <x:c r="J33" s="68" t="str">
        <x:v>Pro-survival kinase involved in hematopoietic signaling and bypass resistance.</x:v>
      </x:c>
      <x:c r="K33" s="68" t="str">
        <x:v>Survival signaling</x:v>
      </x:c>
      <x:c r="L33" s="68" t="str">
        <x:v>Cytoplasm / nucleus</x:v>
      </x:c>
      <x:c r="M33" s="68" t="str">
        <x:v>Yes</x:v>
      </x:c>
      <x:c r="N33" s="68" t="str">
        <x:v>Yes</x:v>
      </x:c>
      <x:c r="O33" s="68" t="str">
        <x:v>Not evaluated</x:v>
      </x:c>
      <x:c r="P33" s="68" t="str">
        <x:v>Not evaluated</x:v>
      </x:c>
      <x:c r="Q33" s="68" t="str">
        <x:v>Not evaluated</x:v>
      </x:c>
      <x:c r="R33" s="68" t="str">
        <x:v>No</x:v>
      </x:c>
      <x:c r="S33" s="68" t="str">
        <x:v>Not evaluated</x:v>
      </x:c>
      <x:c r="T33" s="68" t="str">
        <x:v>Not evaluated</x:v>
      </x:c>
      <x:c r="U33" s="68" t="str">
        <x:v>Not evaluated in v0.2 Wave 1</x:v>
      </x:c>
      <x:c r="V33" s="68" t="str">
        <x:v>Yes</x:v>
      </x:c>
      <x:c r="W33" s="68" t="str">
        <x:v>PIM kinase inhibitors (investigational)</x:v>
      </x:c>
      <x:c r="X33" s="68" t="str">
        <x:v>Not evaluated in v0.2 Wave 1</x:v>
      </x:c>
      <x:c r="Y33" s="68" t="str">
        <x:v>Not evaluated in v0.2 Wave 1</x:v>
      </x:c>
      <x:c r="Z33" s="68" t="str">
        <x:v>Not evaluated</x:v>
      </x:c>
      <x:c r="AA33" s="68" t="str">
        <x:v>Not evaluated</x:v>
      </x:c>
      <x:c r="AB33" s="68" t="str">
        <x:v>Not evaluated</x:v>
      </x:c>
      <x:c r="AC33" s="68" t="str">
        <x:v>https://www.uniprot.org/uniprotkb?query=gene%3APIM1+AND+organism_id%3A9606</x:v>
      </x:c>
      <x:c r="AD33" s="68" t="str">
        <x:v>https://www.rcsb.org/</x:v>
      </x:c>
      <x:c r="AE33" s="68" t="str">
        <x:v>https://www.ebi.ac.uk/chembl/</x:v>
      </x:c>
      <x:c r="AF33" s="68" t="str">
        <x:v>https://www.proteinatlas.org/ ; https://gtexportal.org/home/</x:v>
      </x:c>
      <x:c r="AG33" s="68" t="str">
        <x:v>https://pubmed.ncbi.nlm.nih.gov/32722298/</x:v>
      </x:c>
      <x:c r="AH33" s="68" t="str">
        <x:v>2026-09-26</x:v>
      </x:c>
      <x:c r="AI33" s="68" t="str">
        <x:v>Wave 1 normalization uses the HGNC symbol as canonical key; stable UniProt/ChEMBL/Ensembl/NCBI IDs are deliberately deferred until automated identifier normalization.</x:v>
      </x:c>
    </x:row>
    <x:row r="34">
      <x:c r="A34" t="str">
        <x:v>TGT-SYK</x:v>
      </x:c>
      <x:c r="B34" t="str">
        <x:v>SYK</x:v>
      </x:c>
      <x:c r="C34" t="str">
        <x:v>Tyrosine-protein kinase SYK</x:v>
      </x:c>
      <x:c r="D34" t="str">
        <x:v>P43405</x:v>
      </x:c>
      <x:c r="E34" t="str">
        <x:v>Not evaluated</x:v>
      </x:c>
      <x:c r="F34" t="str">
        <x:v>Not evaluated</x:v>
      </x:c>
      <x:c r="G34" t="str">
        <x:v>Not evaluated</x:v>
      </x:c>
      <x:c r="H34" t="str">
        <x:v>Non-receptor tyrosine kinase</x:v>
      </x:c>
      <x:c r="I34" t="str">
        <x:v>kinase</x:v>
      </x:c>
      <x:c r="J34" t="str">
        <x:v>Cytoplasmic tyrosine kinase involved in immune signaling and, in FLT3-ITD AML, cooperative activation of FLT3 signaling.</x:v>
      </x:c>
      <x:c r="K34" t="str">
        <x:v>FLT3–SYK–STAT5 / ERK</x:v>
      </x:c>
      <x:c r="L34" t="str">
        <x:v>Cytoplasm</x:v>
      </x:c>
      <x:c r="M34" t="str">
        <x:v>Yes</x:v>
      </x:c>
      <x:c r="N34" t="str">
        <x:v>Yes</x:v>
      </x:c>
      <x:c r="O34" t="str">
        <x:v>Yes</x:v>
      </x:c>
      <x:c r="P34" t="str">
        <x:v>Unknown</x:v>
      </x:c>
      <x:c r="Q34" t="str">
        <x:v>Unknown</x:v>
      </x:c>
      <x:c r="R34" t="str">
        <x:v>No</x:v>
      </x:c>
      <x:c r="S34" t="str">
        <x:v>Yes</x:v>
      </x:c>
      <x:c r="T34" t="str">
        <x:v>Yes</x:v>
      </x:c>
      <x:c r="U34" t="str">
        <x:v>Not evaluated</x:v>
      </x:c>
      <x:c r="V34" t="str">
        <x:v>Yes</x:v>
      </x:c>
      <x:c r="W34" t="str">
        <x:v>fostamatinib/R406; entospletinib; lanraplenib</x:v>
      </x:c>
      <x:c r="X34" t="str">
        <x:v>Not evaluated</x:v>
      </x:c>
      <x:c r="Y34" t="str">
        <x:v>Not evaluated</x:v>
      </x:c>
      <x:c r="Z34" t="str">
        <x:v>Not evaluated</x:v>
      </x:c>
      <x:c r="AA34" t="str">
        <x:v>Not evaluated</x:v>
      </x:c>
      <x:c r="AB34" t="str">
        <x:v>Not evaluated</x:v>
      </x:c>
      <x:c r="AC34" t="str">
        <x:v>https://www.uniprot.org/uniprotkb/P43405/entry</x:v>
      </x:c>
      <x:c r="AD34" t="str">
        <x:v>https://www.rcsb.org/</x:v>
      </x:c>
      <x:c r="AE34" t="str">
        <x:v>https://www.ebi.ac.uk/chembl/</x:v>
      </x:c>
      <x:c r="AF34" t="str">
        <x:v>https://www.proteinatlas.org/ ; https://gtexportal.org/home/</x:v>
      </x:c>
      <x:c r="AG34" t="str">
        <x:v>https://pubmed.ncbi.nlm.nih.gov/24525236/</x:v>
      </x:c>
      <x:c r="AH34" t="str">
        <x:v>2026-09-26</x:v>
      </x:c>
      <x:c r="AI34" t="str">
        <x:v>Strong subtype-linked functional evidence exists in FLT3-ITD AML; normal hematopoietic/immune functions make therapeutic window assessment essential.</x:v>
      </x:c>
    </x:row>
    <x:row r="35">
      <x:c r="A35" t="str">
        <x:v>TGT-XPO1</x:v>
      </x:c>
      <x:c r="B35" t="str">
        <x:v>XPO1</x:v>
      </x:c>
      <x:c r="C35" t="str">
        <x:v>Exportin-1</x:v>
      </x:c>
      <x:c r="D35" t="str">
        <x:v>O14980</x:v>
      </x:c>
      <x:c r="E35" t="str">
        <x:v>Not evaluated</x:v>
      </x:c>
      <x:c r="F35" t="str">
        <x:v>Not evaluated</x:v>
      </x:c>
      <x:c r="G35" t="str">
        <x:v>Not evaluated</x:v>
      </x:c>
      <x:c r="H35" t="str">
        <x:v>Nuclear export transporter</x:v>
      </x:c>
      <x:c r="I35" t="str">
        <x:v>transporter</x:v>
      </x:c>
      <x:c r="J35" t="str">
        <x:v>Mediates CRM1-dependent nuclear export of proteins and selected RNAs.</x:v>
      </x:c>
      <x:c r="K35" t="str">
        <x:v>Nuclear-cytoplasmic transport</x:v>
      </x:c>
      <x:c r="L35" t="str">
        <x:v>Nucleus / nuclear pore / cytoplasm</x:v>
      </x:c>
      <x:c r="M35" t="str">
        <x:v>Yes</x:v>
      </x:c>
      <x:c r="N35" t="str">
        <x:v>Yes</x:v>
      </x:c>
      <x:c r="O35" t="str">
        <x:v>Yes</x:v>
      </x:c>
      <x:c r="P35" t="str">
        <x:v>Unknown</x:v>
      </x:c>
      <x:c r="Q35" t="str">
        <x:v>Yes</x:v>
      </x:c>
      <x:c r="R35" t="str">
        <x:v>No</x:v>
      </x:c>
      <x:c r="S35" t="str">
        <x:v>Yes</x:v>
      </x:c>
      <x:c r="T35" t="str">
        <x:v>Yes</x:v>
      </x:c>
      <x:c r="U35" t="str">
        <x:v>Not evaluated</x:v>
      </x:c>
      <x:c r="V35" t="str">
        <x:v>Yes</x:v>
      </x:c>
      <x:c r="W35" t="str">
        <x:v>selinexor; eltanexor</x:v>
      </x:c>
      <x:c r="X35" t="str">
        <x:v>Not evaluated</x:v>
      </x:c>
      <x:c r="Y35" t="str">
        <x:v>Not evaluated</x:v>
      </x:c>
      <x:c r="Z35" t="str">
        <x:v>Not evaluated</x:v>
      </x:c>
      <x:c r="AA35" t="str">
        <x:v>Not evaluated</x:v>
      </x:c>
      <x:c r="AB35" t="str">
        <x:v>Not evaluated</x:v>
      </x:c>
      <x:c r="AC35" t="str">
        <x:v>https://www.uniprot.org/uniprotkb/O14980/entry</x:v>
      </x:c>
      <x:c r="AD35" t="str">
        <x:v>https://www.rcsb.org/</x:v>
      </x:c>
      <x:c r="AE35" t="str">
        <x:v>https://www.ebi.ac.uk/chembl/</x:v>
      </x:c>
      <x:c r="AF35" t="str">
        <x:v>https://www.proteinatlas.org/ ; https://gtexportal.org/home/</x:v>
      </x:c>
      <x:c r="AG35" t="str">
        <x:v>https://pubmed.ncbi.nlm.nih.gov/32545904/</x:v>
      </x:c>
      <x:c r="AH35" t="str">
        <x:v>2026-09-26</x:v>
      </x:c>
      <x:c r="AI35" t="str">
        <x:v>CRISPR screening and pharmacological validation nominate XPO1 co-targeting as a FLT3-inhibitor sensitization strategy.</x:v>
      </x:c>
    </x:row>
  </x:sheetData>
  <x:mergeCells>
    <x:mergeCell ref="A1:G1"/>
    <x:mergeCell ref="H1:I1"/>
    <x:mergeCell ref="J1:L1"/>
    <x:mergeCell ref="M1:W1"/>
    <x:mergeCell ref="X1:AB1"/>
    <x:mergeCell ref="AC1:AI1"/>
  </x:mergeCells>
  <x:dataValidations count="10">
    <x:dataValidation type="list" sqref="I3:I1000">
      <x:formula1>"enzyme,kinase,GPCR,ion channel,transporter,nuclear receptor,transcription regulator,protein–protein interaction,epigenetic regulator,metabolic enzyme,other"</x:formula1>
    </x:dataValidation>
    <x:dataValidation type="list" sqref="M3:M1000">
      <x:formula1>"Yes,No,Unknown,Not evaluated,Context-dependent"</x:formula1>
    </x:dataValidation>
    <x:dataValidation type="list" sqref="N3:N1000">
      <x:formula1>"Yes,No,Unknown,Not evaluated,Context-dependent"</x:formula1>
    </x:dataValidation>
    <x:dataValidation type="list" sqref="O3:O1000">
      <x:formula1>"Yes,No,Unknown,Not evaluated,Context-dependent"</x:formula1>
    </x:dataValidation>
    <x:dataValidation type="list" sqref="P3:P1000">
      <x:formula1>"Yes,No,Unknown,Not evaluated,Context-dependent"</x:formula1>
    </x:dataValidation>
    <x:dataValidation type="list" sqref="Q3:Q1000">
      <x:formula1>"Yes,No,Unknown,Not evaluated,Context-dependent"</x:formula1>
    </x:dataValidation>
    <x:dataValidation type="list" sqref="R3:R1000">
      <x:formula1>"Yes,No,Unknown,Not evaluated,Context-dependent"</x:formula1>
    </x:dataValidation>
    <x:dataValidation type="list" sqref="S3:S1000">
      <x:formula1>"Yes,No,Unknown,Not evaluated,Context-dependent"</x:formula1>
    </x:dataValidation>
    <x:dataValidation type="list" sqref="T3:T1000">
      <x:formula1>"Yes,No,Unknown,Not evaluated,Context-dependent"</x:formula1>
    </x:dataValidation>
    <x:dataValidation type="list" sqref="AB3:AB1000">
      <x:formula1>"High,Medium,Low,Unknown,Not evaluated"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3d4de20d8540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6" hidden="0" customWidth="1"/>
    <x:col min="40" max="40" width="26" hidden="0" customWidth="1"/>
    <x:col min="41" max="41" width="26" hidden="0" customWidth="1"/>
    <x:col min="42" max="42" width="26" hidden="0" customWidth="1"/>
    <x:col min="43" max="43" width="26" hidden="0" customWidth="1"/>
    <x:col min="44" max="44" width="26" hidden="0" customWidth="1"/>
    <x:col min="45" max="45" width="26" hidden="0" customWidth="1"/>
    <x:col min="46" max="46" width="26" hidden="0" customWidth="1"/>
    <x:col min="47" max="47" width="26" hidden="0" customWidth="1"/>
    <x:col min="48" max="48" width="26" hidden="0" customWidth="1"/>
    <x:col min="49" max="49" width="26" hidden="0" customWidth="1"/>
    <x:col min="50" max="50" width="26" hidden="0" customWidth="1"/>
    <x:col min="51" max="51" width="26" hidden="0" customWidth="1"/>
    <x:col min="52" max="52" width="26" hidden="0" customWidth="1"/>
    <x:col min="53" max="53" width="26" hidden="0" customWidth="1"/>
    <x:col min="54" max="54" width="26" hidden="0" customWidth="1"/>
    <x:col min="55" max="55" width="26" hidden="0" customWidth="1"/>
    <x:col min="56" max="56" width="27" hidden="0" customWidth="1"/>
    <x:col min="57" max="57" width="27" hidden="0" customWidth="1"/>
    <x:col min="58" max="58" width="27" hidden="0" customWidth="1"/>
    <x:col min="59" max="59" width="27" hidden="0" customWidth="1"/>
    <x:col min="60" max="60" width="27" hidden="0" customWidth="1"/>
    <x:col min="61" max="61" width="27" hidden="0" customWidth="1"/>
    <x:col min="62" max="62" width="27" hidden="0" customWidth="1"/>
    <x:col min="63" max="63" width="27" hidden="0" customWidth="1"/>
    <x:col min="64" max="64" width="27" hidden="0" customWidth="1"/>
    <x:col min="65" max="65" width="27" hidden="0" customWidth="1"/>
    <x:col min="66" max="66" width="26" hidden="0" customWidth="1"/>
    <x:col min="67" max="67" width="26" hidden="0" customWidth="1"/>
    <x:col min="68" max="68" width="26" hidden="0" customWidth="1"/>
    <x:col min="69" max="69" width="26" hidden="0" customWidth="1"/>
    <x:col min="70" max="70" width="26" hidden="0" customWidth="1"/>
    <x:col min="71" max="71" width="26" hidden="0" customWidth="1"/>
    <x:col min="72" max="72" width="26" hidden="0" customWidth="1"/>
    <x:col min="73" max="73" width="26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36" hidden="0" customWidth="1"/>
    <x:col min="86" max="86" width="36" hidden="0" customWidth="1"/>
    <x:col min="87" max="87" width="36" hidden="0" customWidth="1"/>
    <x:col min="88" max="88" width="36" hidden="0" customWidth="1"/>
    <x:col min="89" max="89" width="36" hidden="0" customWidth="1"/>
    <x:col min="90" max="90" width="36" hidden="0" customWidth="1"/>
    <x:col min="91" max="91" width="36" hidden="0" customWidth="1"/>
    <x:col min="92" max="92" width="36" hidden="0" customWidth="1"/>
  </x:cols>
  <x:sheetData>
    <x:row r="1" ht="28" customHeight="1">
      <x:c r="A1" s="210" t="str">
        <x:v>Identification</x:v>
      </x:c>
      <x:c r="B1" s="210"/>
      <x:c r="C1" s="210"/>
      <x:c r="D1" s="210"/>
      <x:c r="E1" s="210"/>
      <x:c r="F1" s="210"/>
      <x:c r="G1" s="224" t="str">
        <x:v>A. Genetic evidence</x:v>
      </x:c>
      <x:c r="H1" s="224"/>
      <x:c r="I1" s="224"/>
      <x:c r="J1" s="224"/>
      <x:c r="K1" s="224"/>
      <x:c r="L1" s="224"/>
      <x:c r="M1" s="224"/>
      <x:c r="N1" s="225" t="str">
        <x:v>B. Functional dependency</x:v>
      </x:c>
      <x:c r="O1" s="225"/>
      <x:c r="P1" s="225"/>
      <x:c r="Q1" s="225"/>
      <x:c r="R1" s="225"/>
      <x:c r="S1" s="225"/>
      <x:c r="T1" s="225"/>
      <x:c r="U1" s="225"/>
      <x:c r="V1" s="225"/>
      <x:c r="W1" s="225"/>
      <x:c r="X1" s="225"/>
      <x:c r="Y1" s="226" t="str">
        <x:v>C. Tumour selectivity</x:v>
      </x:c>
      <x:c r="Z1" s="226"/>
      <x:c r="AA1" s="226"/>
      <x:c r="AB1" s="226"/>
      <x:c r="AC1" s="226"/>
      <x:c r="AD1" s="226"/>
      <x:c r="AE1" s="226"/>
      <x:c r="AF1" s="211" t="str">
        <x:v>D. Pharmacological validation</x:v>
      </x:c>
      <x:c r="AG1" s="211"/>
      <x:c r="AH1" s="211"/>
      <x:c r="AI1" s="211"/>
      <x:c r="AJ1" s="211"/>
      <x:c r="AK1" s="211"/>
      <x:c r="AL1" s="211"/>
      <x:c r="AM1" s="224" t="str">
        <x:v>E. Target–disease evidence</x:v>
      </x:c>
      <x:c r="AN1" s="224"/>
      <x:c r="AO1" s="224"/>
      <x:c r="AP1" s="224"/>
      <x:c r="AQ1" s="224"/>
      <x:c r="AR1" s="224"/>
      <x:c r="AS1" s="224"/>
      <x:c r="AT1" s="211" t="str">
        <x:v>F. Small-molecule tractability</x:v>
      </x:c>
      <x:c r="AU1" s="211"/>
      <x:c r="AV1" s="211"/>
      <x:c r="AW1" s="211"/>
      <x:c r="AX1" s="211"/>
      <x:c r="AY1" s="211"/>
      <x:c r="AZ1" s="211"/>
      <x:c r="BA1" s="211"/>
      <x:c r="BB1" s="211"/>
      <x:c r="BC1" s="211"/>
      <x:c r="BD1" s="227" t="str">
        <x:v>G. Clinical landscape</x:v>
      </x:c>
      <x:c r="BE1" s="227"/>
      <x:c r="BF1" s="227"/>
      <x:c r="BG1" s="227"/>
      <x:c r="BH1" s="227"/>
      <x:c r="BI1" s="227"/>
      <x:c r="BJ1" s="227"/>
      <x:c r="BK1" s="227"/>
      <x:c r="BL1" s="227"/>
      <x:c r="BM1" s="227"/>
      <x:c r="BN1" s="227" t="str">
        <x:v>H. Unmet need</x:v>
      </x:c>
      <x:c r="BO1" s="227"/>
      <x:c r="BP1" s="227"/>
      <x:c r="BQ1" s="227"/>
      <x:c r="BR1" s="227"/>
      <x:c r="BS1" s="227"/>
      <x:c r="BT1" s="227"/>
      <x:c r="BU1" s="227"/>
      <x:c r="BV1" s="227"/>
      <x:c r="BW1" s="213" t="str">
        <x:v>I. Independent interpretation axes</x:v>
      </x:c>
      <x:c r="BX1" s="213"/>
      <x:c r="BY1" s="213"/>
      <x:c r="BZ1" s="213"/>
      <x:c r="CA1" s="213"/>
      <x:c r="CB1" s="213"/>
      <x:c r="CC1" s="213"/>
      <x:c r="CD1" s="213"/>
      <x:c r="CE1" s="213"/>
      <x:c r="CF1" s="213"/>
      <x:c r="CG1" s="213"/>
      <x:c r="CH1" s="213"/>
      <x:c r="CI1" s="213"/>
      <x:c r="CJ1" s="213"/>
      <x:c r="CK1" s="213"/>
      <x:c r="CL1" s="214" t="str">
        <x:v>Sources / provenance</x:v>
      </x:c>
      <x:c r="CM1" s="214"/>
      <x:c r="CN1" s="214"/>
    </x:row>
    <x:row r="2" ht="28" customHeight="1">
      <x:c r="A2" s="215" t="str">
        <x:v>Evidence_ID</x:v>
      </x:c>
      <x:c r="B2" s="215" t="str">
        <x:v>Cancer_ID</x:v>
      </x:c>
      <x:c r="C2" s="215" t="str">
        <x:v>Target_ID</x:v>
      </x:c>
      <x:c r="D2" s="215" t="str">
        <x:v>Cancer_name</x:v>
      </x:c>
      <x:c r="E2" s="215" t="str">
        <x:v>Molecular_context</x:v>
      </x:c>
      <x:c r="F2" s="215" t="str">
        <x:v>HGNC_symbol</x:v>
      </x:c>
      <x:c r="G2" s="228" t="str">
        <x:v>Driver_status</x:v>
      </x:c>
      <x:c r="H2" s="228" t="str">
        <x:v>Mutation_enrichment</x:v>
      </x:c>
      <x:c r="I2" s="228" t="str">
        <x:v>Copy_number_evidence</x:v>
      </x:c>
      <x:c r="J2" s="228" t="str">
        <x:v>Fusion_evidence</x:v>
      </x:c>
      <x:c r="K2" s="228" t="str">
        <x:v>Germline_evidence</x:v>
      </x:c>
      <x:c r="L2" s="228" t="str">
        <x:v>Somatic_genetic_evidence</x:v>
      </x:c>
      <x:c r="M2" s="228" t="str">
        <x:v>Genetic_evidence_summary</x:v>
      </x:c>
      <x:c r="N2" s="229" t="str">
        <x:v>DepMap_dependency_available</x:v>
      </x:c>
      <x:c r="O2" s="229" t="str">
        <x:v>DepMap_dependency_strength</x:v>
      </x:c>
      <x:c r="P2" s="229" t="str">
        <x:v>Dependent_cell_lines_n</x:v>
      </x:c>
      <x:c r="Q2" s="229" t="str">
        <x:v>Total_relevant_cell_lines_n</x:v>
      </x:c>
      <x:c r="R2" s="229" t="str">
        <x:v>Dependency_fraction</x:v>
      </x:c>
      <x:c r="S2" s="229" t="str">
        <x:v>Lineage_selective_dependency</x:v>
      </x:c>
      <x:c r="T2" s="229" t="str">
        <x:v>Mutation_specific_dependency</x:v>
      </x:c>
      <x:c r="U2" s="229" t="str">
        <x:v>Synthetic_lethal_evidence</x:v>
      </x:c>
      <x:c r="V2" s="229" t="str">
        <x:v>CRISPR_validation</x:v>
      </x:c>
      <x:c r="W2" s="229" t="str">
        <x:v>RNAi_validation</x:v>
      </x:c>
      <x:c r="X2" s="229" t="str">
        <x:v>Functional_dependency_summary</x:v>
      </x:c>
      <x:c r="Y2" s="230" t="str">
        <x:v>Tumor_expression</x:v>
      </x:c>
      <x:c r="Z2" s="230" t="str">
        <x:v>Normal_expression</x:v>
      </x:c>
      <x:c r="AA2" s="230" t="str">
        <x:v>Tumor_vs_normal_difference</x:v>
      </x:c>
      <x:c r="AB2" s="230" t="str">
        <x:v>Protein_level_evidence</x:v>
      </x:c>
      <x:c r="AC2" s="230" t="str">
        <x:v>Tumor_selectivity</x:v>
      </x:c>
      <x:c r="AD2" s="230" t="str">
        <x:v>Normal_tissue_risk</x:v>
      </x:c>
      <x:c r="AE2" s="230" t="str">
        <x:v>Selectivity_summary</x:v>
      </x:c>
      <x:c r="AF2" s="216" t="str">
        <x:v>Known_small_molecule_modulators</x:v>
      </x:c>
      <x:c r="AG2" s="216" t="str">
        <x:v>Cellular_pharmacological_evidence</x:v>
      </x:c>
      <x:c r="AH2" s="216" t="str">
        <x:v>Biochemical_target_evidence</x:v>
      </x:c>
      <x:c r="AI2" s="216" t="str">
        <x:v>In_vivo_evidence</x:v>
      </x:c>
      <x:c r="AJ2" s="216" t="str">
        <x:v>Genetic_pharmacological_concordance</x:v>
      </x:c>
      <x:c r="AK2" s="216" t="str">
        <x:v>Pharmacological_validation_strength</x:v>
      </x:c>
      <x:c r="AL2" s="216" t="str">
        <x:v>Pharmacology_summary</x:v>
      </x:c>
      <x:c r="AM2" s="228" t="str">
        <x:v>Open_Targets_evidence_available</x:v>
      </x:c>
      <x:c r="AN2" s="228" t="str">
        <x:v>Open_Targets_association_score</x:v>
      </x:c>
      <x:c r="AO2" s="228" t="str">
        <x:v>Genetic_association</x:v>
      </x:c>
      <x:c r="AP2" s="228" t="str">
        <x:v>Somatic_mutation_evidence</x:v>
      </x:c>
      <x:c r="AQ2" s="228" t="str">
        <x:v>Known_drug_evidence</x:v>
      </x:c>
      <x:c r="AR2" s="228" t="str">
        <x:v>Literature_evidence</x:v>
      </x:c>
      <x:c r="AS2" s="228" t="str">
        <x:v>Target_disease_summary</x:v>
      </x:c>
      <x:c r="AT2" s="216" t="str">
        <x:v>Small_molecule_tractability</x:v>
      </x:c>
      <x:c r="AU2" s="216" t="str">
        <x:v>Known_pocket</x:v>
      </x:c>
      <x:c r="AV2" s="216" t="str">
        <x:v>Pocket_druggability</x:v>
      </x:c>
      <x:c r="AW2" s="216" t="str">
        <x:v>Holo_PDB_available</x:v>
      </x:c>
      <x:c r="AX2" s="216" t="str">
        <x:v>Ligand_bound_structures_n</x:v>
      </x:c>
      <x:c r="AY2" s="216" t="str">
        <x:v>Known_chemical_matter</x:v>
      </x:c>
      <x:c r="AZ2" s="216" t="str">
        <x:v>Known_SAR_available</x:v>
      </x:c>
      <x:c r="BA2" s="216" t="str">
        <x:v>Selectivity_feasible</x:v>
      </x:c>
      <x:c r="BB2" s="216" t="str">
        <x:v>Medicinal_chemistry_opportunity</x:v>
      </x:c>
      <x:c r="BC2" s="216" t="str">
        <x:v>Tractability_summary</x:v>
      </x:c>
      <x:c r="BD2" s="231" t="str">
        <x:v>Approved_drugs</x:v>
      </x:c>
      <x:c r="BE2" s="231" t="str">
        <x:v>Investigational_drugs</x:v>
      </x:c>
      <x:c r="BF2" s="231" t="str">
        <x:v>Highest_clinical_phase</x:v>
      </x:c>
      <x:c r="BG2" s="231" t="str">
        <x:v>Clinical_programs_n</x:v>
      </x:c>
      <x:c r="BH2" s="231" t="str">
        <x:v>Failed_programs</x:v>
      </x:c>
      <x:c r="BI2" s="231" t="str">
        <x:v>Failure_reason</x:v>
      </x:c>
      <x:c r="BJ2" s="231" t="str">
        <x:v>Dose_limiting_toxicity</x:v>
      </x:c>
      <x:c r="BK2" s="231" t="str">
        <x:v>Resistance_mechanisms</x:v>
      </x:c>
      <x:c r="BL2" s="231" t="str">
        <x:v>Biomarker_selection_issue</x:v>
      </x:c>
      <x:c r="BM2" s="231" t="str">
        <x:v>Clinical_validation_summary</x:v>
      </x:c>
      <x:c r="BN2" s="231" t="str">
        <x:v>Effective_targeted_therapy_exists</x:v>
      </x:c>
      <x:c r="BO2" s="231" t="str">
        <x:v>Acquired_resistance_problem</x:v>
      </x:c>
      <x:c r="BP2" s="231" t="str">
        <x:v>Primary_resistance_problem</x:v>
      </x:c>
      <x:c r="BQ2" s="231" t="str">
        <x:v>Poor_prognosis_subgroup</x:v>
      </x:c>
      <x:c r="BR2" s="231" t="str">
        <x:v>Refractory_population</x:v>
      </x:c>
      <x:c r="BS2" s="231" t="str">
        <x:v>Brain_penetration_need</x:v>
      </x:c>
      <x:c r="BT2" s="231" t="str">
        <x:v>Combination_opportunity</x:v>
      </x:c>
      <x:c r="BU2" s="231" t="str">
        <x:v>Unmet_need_level</x:v>
      </x:c>
      <x:c r="BV2" s="231" t="str">
        <x:v>Unmet_need_summary</x:v>
      </x:c>
      <x:c r="BW2" s="218" t="str">
        <x:v>Disease_relevance</x:v>
      </x:c>
      <x:c r="BX2" s="218" t="str">
        <x:v>Genetic_dependency</x:v>
      </x:c>
      <x:c r="BY2" s="218" t="str">
        <x:v>Tumor_selectivity_axis</x:v>
      </x:c>
      <x:c r="BZ2" s="218" t="str">
        <x:v>Pharmacological_validation</x:v>
      </x:c>
      <x:c r="CA2" s="218" t="str">
        <x:v>Small_molecule_tractability_axis</x:v>
      </x:c>
      <x:c r="CB2" s="218" t="str">
        <x:v>Structural_tractability</x:v>
      </x:c>
      <x:c r="CC2" s="218" t="str">
        <x:v>Chemical_tractability</x:v>
      </x:c>
      <x:c r="CD2" s="218" t="str">
        <x:v>Clinical_validation</x:v>
      </x:c>
      <x:c r="CE2" s="218" t="str">
        <x:v>Unmet_need_axis</x:v>
      </x:c>
      <x:c r="CF2" s="218" t="str">
        <x:v>Safety_risk</x:v>
      </x:c>
      <x:c r="CG2" s="218" t="str">
        <x:v>Competitive_saturation</x:v>
      </x:c>
      <x:c r="CH2" s="218" t="str">
        <x:v>Evidence_confidence</x:v>
      </x:c>
      <x:c r="CI2" s="218" t="str">
        <x:v>Main_opportunity</x:v>
      </x:c>
      <x:c r="CJ2" s="218" t="str">
        <x:v>Main_risk</x:v>
      </x:c>
      <x:c r="CK2" s="218" t="str">
        <x:v>Recommended_next_check</x:v>
      </x:c>
      <x:c r="CL2" s="219" t="str">
        <x:v>Evidence_sources</x:v>
      </x:c>
      <x:c r="CM2" s="219" t="str">
        <x:v>Last_verified</x:v>
      </x:c>
      <x:c r="CN2" s="219" t="str">
        <x:v>Notes</x:v>
      </x:c>
    </x:row>
    <x:row r="3">
      <x:c r="A3" s="70" t="str">
        <x:v>EVID-0001</x:v>
      </x:c>
      <x:c r="B3" s="70" t="str">
        <x:v>CANCER-001</x:v>
      </x:c>
      <x:c r="C3" s="70" t="str">
        <x:v>TGT-KRAS</x:v>
      </x:c>
      <x:c r="D3" s="70" t="str">
        <x:v>Lung adenocarcinoma — KRAS G12C</x:v>
      </x:c>
      <x:c r="E3" s="70" t="str">
        <x:v>KRAS p.G12C</x:v>
      </x:c>
      <x:c r="F3" s="70" t="str">
        <x:v>KRAS</x:v>
      </x:c>
      <x:c r="G3" s="70" t="str">
        <x:v>Context-defining oncogenic driver</x:v>
      </x:c>
      <x:c r="H3" s="70" t="str">
        <x:v>Not evaluated</x:v>
      </x:c>
      <x:c r="I3" s="70" t="str">
        <x:v>Not evaluated</x:v>
      </x:c>
      <x:c r="J3" s="70" t="str">
        <x:v>Not evaluated</x:v>
      </x:c>
      <x:c r="K3" s="70" t="str">
        <x:v>Not evaluated</x:v>
      </x:c>
      <x:c r="L3" s="70" t="str">
        <x:v>KRAS p.G12C defines this disease context.</x:v>
      </x:c>
      <x:c r="M3" s="70" t="str">
        <x:v>Strong human somatic evidence; variant is the selection biomarker for approved direct inhibitors.</x:v>
      </x:c>
      <x:c r="N3" s="70" t="str">
        <x:v>Yes</x:v>
      </x:c>
      <x:c r="O3" s="70" t="str">
        <x:v>High</x:v>
      </x:c>
      <x:c r="P3" s="70" t="str">
        <x:v>Not evaluated</x:v>
      </x:c>
      <x:c r="Q3" s="70" t="str">
        <x:v>Not evaluated</x:v>
      </x:c>
      <x:c r="R3" s="70" t="str">
        <x:v>Not evaluated</x:v>
      </x:c>
      <x:c r="S3" s="70" t="str">
        <x:v>Not evaluated</x:v>
      </x:c>
      <x:c r="T3" s="70" t="str">
        <x:v>Yes</x:v>
      </x:c>
      <x:c r="U3" s="70" t="str">
        <x:v>Not evaluated</x:v>
      </x:c>
      <x:c r="V3" s="70" t="str">
        <x:v>Not evaluated</x:v>
      </x:c>
      <x:c r="W3" s="70" t="str">
        <x:v>Not evaluated</x:v>
      </x:c>
      <x:c r="X3" s="70" t="str">
        <x:v>RAS G12C/D DepMap analyses identify KRAS as a leading genotype-linked dependency; exact LUAD-only cell-line counts are not yet imported.</x:v>
      </x:c>
      <x:c r="Y3" s="70" t="str">
        <x:v>Not evaluated</x:v>
      </x:c>
      <x:c r="Z3" s="70" t="str">
        <x:v>Not evaluated</x:v>
      </x:c>
      <x:c r="AA3" s="70" t="str">
        <x:v>Not evaluated</x:v>
      </x:c>
      <x:c r="AB3" s="70" t="str">
        <x:v>Not evaluated</x:v>
      </x:c>
      <x:c r="AC3" s="70" t="str">
        <x:v>Not evaluated</x:v>
      </x:c>
      <x:c r="AD3" s="70" t="str">
        <x:v>Not evaluated</x:v>
      </x:c>
      <x:c r="AE3" s="70" t="str">
        <x:v>Not evaluated</x:v>
      </x:c>
      <x:c r="AF3" s="70" t="str">
        <x:v>sotorasib; adagrasib</x:v>
      </x:c>
      <x:c r="AG3" s="70" t="str">
        <x:v>Extensive clinical-development and preclinical evidence for direct KRAS G12C inhibition.</x:v>
      </x:c>
      <x:c r="AH3" s="70" t="str">
        <x:v>Direct mutation-selective covalent binding is established for G12C inhibitors.</x:v>
      </x:c>
      <x:c r="AI3" s="70" t="str">
        <x:v>Yes — clinical antitumor activity demonstrated.</x:v>
      </x:c>
      <x:c r="AJ3" s="70" t="str">
        <x:v>High: biomarker-defined KRAS G12C tumors respond to mutation-directed inhibitors.</x:v>
      </x:c>
      <x:c r="AK3" s="70" t="str">
        <x:v>High</x:v>
      </x:c>
      <x:c r="AL3" s="70" t="str">
        <x:v>Clinically validated direct small-molecule target.</x:v>
      </x:c>
      <x:c r="AM3" s="70" t="str">
        <x:v>Not evaluated</x:v>
      </x:c>
      <x:c r="AN3" s="70" t="str">
        <x:v>Not evaluated</x:v>
      </x:c>
      <x:c r="AO3" s="70" t="str">
        <x:v>Not evaluated</x:v>
      </x:c>
      <x:c r="AP3" s="70" t="str">
        <x:v>Not evaluated</x:v>
      </x:c>
      <x:c r="AQ3" s="70" t="str">
        <x:v>Yes</x:v>
      </x:c>
      <x:c r="AR3" s="70" t="str">
        <x:v>Yes</x:v>
      </x:c>
      <x:c r="AS3" s="70" t="str">
        <x:v>Direct target–disease relationship is clinically validated.</x:v>
      </x:c>
      <x:c r="AT3" s="70" t="str">
        <x:v>Yes</x:v>
      </x:c>
      <x:c r="AU3" s="70" t="str">
        <x:v>Yes</x:v>
      </x:c>
      <x:c r="AV3" s="70" t="str">
        <x:v>High</x:v>
      </x:c>
      <x:c r="AW3" s="70" t="str">
        <x:v>Not evaluated</x:v>
      </x:c>
      <x:c r="AX3" s="70" t="str">
        <x:v>Not evaluated</x:v>
      </x:c>
      <x:c r="AY3" s="70" t="str">
        <x:v>Yes</x:v>
      </x:c>
      <x:c r="AZ3" s="70" t="str">
        <x:v>Yes</x:v>
      </x:c>
      <x:c r="BA3" s="70" t="str">
        <x:v>Yes</x:v>
      </x:c>
      <x:c r="BB3" s="70" t="str">
        <x:v>Next-generation KRAS inhibitors and combination strategies that address heterogeneous resistance and CNS/systemic durability.</x:v>
      </x:c>
      <x:c r="BC3" s="70" t="str">
        <x:v>High direct chemical and clinical tractability; resistance is the main limitation.</x:v>
      </x:c>
      <x:c r="BD3" s="70" t="str">
        <x:v>sotorasib; adagrasib</x:v>
      </x:c>
      <x:c r="BE3" s="70" t="str">
        <x:v>Not evaluated</x:v>
      </x:c>
      <x:c r="BF3" s="70" t="str">
        <x:v>Approved</x:v>
      </x:c>
      <x:c r="BG3" s="70" t="str">
        <x:v>Not evaluated</x:v>
      </x:c>
      <x:c r="BH3" s="70" t="str">
        <x:v>Not evaluated</x:v>
      </x:c>
      <x:c r="BI3" s="70" t="str">
        <x:v>Not evaluated</x:v>
      </x:c>
      <x:c r="BJ3" s="70" t="str">
        <x:v>Not evaluated</x:v>
      </x:c>
      <x:c r="BK3" s="70" t="str">
        <x:v>Secondary KRAS alterations/amplification plus bypass MET, NRAS, BRAF, MAP2K1, RET, ALK/RET/BRAF/RAF1/FGFR3 fusions, NF1/PTEN loss and histologic transformation have been described.</x:v>
      </x:c>
      <x:c r="BL3" s="70" t="str">
        <x:v>Not evaluated</x:v>
      </x:c>
      <x:c r="BM3" s="70" t="str">
        <x:v>FDA-approved KRAS G12C inhibitors in previously treated advanced NSCLC.</x:v>
      </x:c>
      <x:c r="BN3" s="70" t="str">
        <x:v>Yes</x:v>
      </x:c>
      <x:c r="BO3" s="70" t="str">
        <x:v>Yes</x:v>
      </x:c>
      <x:c r="BP3" s="70" t="str">
        <x:v>Not evaluated</x:v>
      </x:c>
      <x:c r="BQ3" s="70" t="str">
        <x:v>Not evaluated</x:v>
      </x:c>
      <x:c r="BR3" s="70" t="str">
        <x:v>Not evaluated</x:v>
      </x:c>
      <x:c r="BS3" s="70" t="str">
        <x:v>Not evaluated</x:v>
      </x:c>
      <x:c r="BT3" s="70" t="str">
        <x:v>Yes</x:v>
      </x:c>
      <x:c r="BU3" s="70" t="str">
        <x:v>High</x:v>
      </x:c>
      <x:c r="BV3" s="70" t="str">
        <x:v>Responses are clinically meaningful but resistance is heterogeneous and commonly limits durability.</x:v>
      </x:c>
      <x:c r="BW3" s="70" t="str">
        <x:v>High</x:v>
      </x:c>
      <x:c r="BX3" s="70" t="str">
        <x:v>High</x:v>
      </x:c>
      <x:c r="BY3" s="70" t="str">
        <x:v>Unknown</x:v>
      </x:c>
      <x:c r="BZ3" s="70" t="str">
        <x:v>High</x:v>
      </x:c>
      <x:c r="CA3" s="70" t="str">
        <x:v>High</x:v>
      </x:c>
      <x:c r="CB3" s="70" t="str">
        <x:v>High</x:v>
      </x:c>
      <x:c r="CC3" s="70" t="str">
        <x:v>High</x:v>
      </x:c>
      <x:c r="CD3" s="70" t="str">
        <x:v>High</x:v>
      </x:c>
      <x:c r="CE3" s="70" t="str">
        <x:v>High</x:v>
      </x:c>
      <x:c r="CF3" s="70" t="str">
        <x:v>Medium</x:v>
      </x:c>
      <x:c r="CG3" s="70" t="str">
        <x:v>High</x:v>
      </x:c>
      <x:c r="CH3" s="70" t="str">
        <x:v>High</x:v>
      </x:c>
      <x:c r="CI3" s="70" t="str">
        <x:v>Resistance-focused next-generation chemistry and rational combinations.</x:v>
      </x:c>
      <x:c r="CJ3" s="70" t="str">
        <x:v>Highly competitive target space and polyclonal/bypass resistance.</x:v>
      </x:c>
      <x:c r="CK3" s="70" t="str">
        <x:v>Quantitative DepMap/Open Targets + target identifiers/structures + expression/selectivity.</x:v>
      </x:c>
      <x:c r="CL3" s="70" t="str">
        <x:v>https://www.accessdata.fda.gov/scripts/opdlisting/oopd/detailedIndex.cfm?cfgridkey=653818 ; https://www.accessdata.fda.gov/scripts/opdlisting/oopd/detailedIndex.cfm?cfgridkey=756320 ; https://www.nejm.org/doi/full/10.1056/NEJMoa1917239 ; https://www.nejm.org/doi/full/10.1056/NEJMoa2204619 ; https://www.nejm.org/doi/full/10.1056/NEJMoa2105281</x:v>
      </x:c>
      <x:c r="CM3" s="70" t="str">
        <x:v>2026-09-26</x:v>
      </x:c>
      <x:c r="CN3" s="70" t="str">
        <x:v>[Observed] Context-defining driver with regulatory and clinical validation. [Inferred] Main remaining value is durability/resistance/next-generation chemistry rather than target de-risking.</x:v>
      </x:c>
    </x:row>
    <x:row r="4">
      <x:c r="A4" s="70" t="str">
        <x:v>EVID-0002</x:v>
      </x:c>
      <x:c r="B4" s="70" t="str">
        <x:v>CANCER-002</x:v>
      </x:c>
      <x:c r="C4" s="70" t="str">
        <x:v>TGT-KRAS</x:v>
      </x:c>
      <x:c r="D4" s="70" t="str">
        <x:v>Lung adenocarcinoma — KRAS G12D</x:v>
      </x:c>
      <x:c r="E4" s="70" t="str">
        <x:v>KRAS p.G12D</x:v>
      </x:c>
      <x:c r="F4" s="70" t="str">
        <x:v>KRAS</x:v>
      </x:c>
      <x:c r="G4" s="70" t="str">
        <x:v>Context-defining oncogenic driver</x:v>
      </x:c>
      <x:c r="H4" s="70" t="str">
        <x:v>Not evaluated</x:v>
      </x:c>
      <x:c r="I4" s="70" t="str">
        <x:v>Not evaluated</x:v>
      </x:c>
      <x:c r="J4" s="70" t="str">
        <x:v>Not evaluated</x:v>
      </x:c>
      <x:c r="K4" s="70" t="str">
        <x:v>Not evaluated</x:v>
      </x:c>
      <x:c r="L4" s="70" t="str">
        <x:v>Not evaluated</x:v>
      </x:c>
      <x:c r="M4" s="70" t="str">
        <x:v>KRAS p.G12D defines this pilot row. Quantitative genetic evidence is deferred to v0.2.</x:v>
      </x:c>
      <x:c r="N4" s="70" t="str">
        <x:v>Not evaluated</x:v>
      </x:c>
      <x:c r="O4" s="70" t="str">
        <x:v>Not evaluated</x:v>
      </x:c>
      <x:c r="P4" s="70" t="str">
        <x:v>Not evaluated</x:v>
      </x:c>
      <x:c r="Q4" s="70" t="str">
        <x:v>Not evaluated</x:v>
      </x:c>
      <x:c r="R4" s="70" t="str">
        <x:v>Not evaluated</x:v>
      </x:c>
      <x:c r="S4" s="70" t="str">
        <x:v>Not evaluated</x:v>
      </x:c>
      <x:c r="T4" s="70" t="str">
        <x:v>Not evaluated</x:v>
      </x:c>
      <x:c r="U4" s="70" t="str">
        <x:v>Not evaluated</x:v>
      </x:c>
      <x:c r="V4" s="70" t="str">
        <x:v>Not evaluated</x:v>
      </x:c>
      <x:c r="W4" s="70" t="str">
        <x:v>Not evaluated</x:v>
      </x:c>
      <x:c r="X4" s="70" t="str">
        <x:v>Not evaluated</x:v>
      </x:c>
      <x:c r="Y4" s="70" t="str">
        <x:v>Not evaluated</x:v>
      </x:c>
      <x:c r="Z4" s="70" t="str">
        <x:v>Not evaluated</x:v>
      </x:c>
      <x:c r="AA4" s="70" t="str">
        <x:v>Not evaluated</x:v>
      </x:c>
      <x:c r="AB4" s="70" t="str">
        <x:v>Not evaluated</x:v>
      </x:c>
      <x:c r="AC4" s="70" t="str">
        <x:v>Not evaluated</x:v>
      </x:c>
      <x:c r="AD4" s="70" t="str">
        <x:v>Not evaluated</x:v>
      </x:c>
      <x:c r="AE4" s="70" t="str">
        <x:v>Not evaluated</x:v>
      </x:c>
      <x:c r="AF4" s="70" t="str">
        <x:v>Not evaluated</x:v>
      </x:c>
      <x:c r="AG4" s="70" t="str">
        <x:v>Not evaluated</x:v>
      </x:c>
      <x:c r="AH4" s="70" t="str">
        <x:v>Not evaluated</x:v>
      </x:c>
      <x:c r="AI4" s="70" t="str">
        <x:v>Not evaluated</x:v>
      </x:c>
      <x:c r="AJ4" s="70" t="str">
        <x:v>Not evaluated</x:v>
      </x:c>
      <x:c r="AK4" s="70" t="str">
        <x:v>Not evaluated</x:v>
      </x:c>
      <x:c r="AL4" s="70" t="str">
        <x:v>Not evaluated</x:v>
      </x:c>
      <x:c r="AM4" s="70" t="str">
        <x:v>Not evaluated</x:v>
      </x:c>
      <x:c r="AN4" s="70" t="str">
        <x:v>Not evaluated</x:v>
      </x:c>
      <x:c r="AO4" s="70" t="str">
        <x:v>Not evaluated</x:v>
      </x:c>
      <x:c r="AP4" s="70" t="str">
        <x:v>Not evaluated</x:v>
      </x:c>
      <x:c r="AQ4" s="70" t="str">
        <x:v>Not evaluated</x:v>
      </x:c>
      <x:c r="AR4" s="70" t="str">
        <x:v>Not evaluated</x:v>
      </x:c>
      <x:c r="AS4" s="70" t="str">
        <x:v>Not evaluated</x:v>
      </x:c>
      <x:c r="AT4" s="70" t="str">
        <x:v>Not evaluated</x:v>
      </x:c>
      <x:c r="AU4" s="70" t="str">
        <x:v>Not evaluated</x:v>
      </x:c>
      <x:c r="AV4" s="70" t="str">
        <x:v>Not evaluated</x:v>
      </x:c>
      <x:c r="AW4" s="70" t="str">
        <x:v>Not evaluated</x:v>
      </x:c>
      <x:c r="AX4" s="70" t="str">
        <x:v>Not evaluated</x:v>
      </x:c>
      <x:c r="AY4" s="70" t="str">
        <x:v>Not evaluated</x:v>
      </x:c>
      <x:c r="AZ4" s="70" t="str">
        <x:v>Not evaluated</x:v>
      </x:c>
      <x:c r="BA4" s="70" t="str">
        <x:v>Not evaluated</x:v>
      </x:c>
      <x:c r="BB4" s="70" t="str">
        <x:v>Not evaluated</x:v>
      </x:c>
      <x:c r="BC4" s="70" t="str">
        <x:v>Not evaluated</x:v>
      </x:c>
      <x:c r="BD4" s="70" t="str">
        <x:v>Not evaluated</x:v>
      </x:c>
      <x:c r="BE4" s="70" t="str">
        <x:v>Not evaluated</x:v>
      </x:c>
      <x:c r="BF4" s="70" t="str">
        <x:v>Not evaluated</x:v>
      </x:c>
      <x:c r="BG4" s="70" t="str">
        <x:v>Not evaluated</x:v>
      </x:c>
      <x:c r="BH4" s="70" t="str">
        <x:v>Not evaluated</x:v>
      </x:c>
      <x:c r="BI4" s="70" t="str">
        <x:v>Not evaluated</x:v>
      </x:c>
      <x:c r="BJ4" s="70" t="str">
        <x:v>Not evaluated</x:v>
      </x:c>
      <x:c r="BK4" s="70" t="str">
        <x:v>Not evaluated</x:v>
      </x:c>
      <x:c r="BL4" s="70" t="str">
        <x:v>Not evaluated</x:v>
      </x:c>
      <x:c r="BM4" s="70" t="str">
        <x:v>Not evaluated</x:v>
      </x:c>
      <x:c r="BN4" s="70" t="str">
        <x:v>Not evaluated</x:v>
      </x:c>
      <x:c r="BO4" s="70" t="str">
        <x:v>Not evaluated</x:v>
      </x:c>
      <x:c r="BP4" s="70" t="str">
        <x:v>Not evaluated</x:v>
      </x:c>
      <x:c r="BQ4" s="70" t="str">
        <x:v>Not evaluated</x:v>
      </x:c>
      <x:c r="BR4" s="70" t="str">
        <x:v>Not evaluated</x:v>
      </x:c>
      <x:c r="BS4" s="70" t="str">
        <x:v>Not evaluated</x:v>
      </x:c>
      <x:c r="BT4" s="70" t="str">
        <x:v>Not evaluated</x:v>
      </x:c>
      <x:c r="BU4" s="70" t="str">
        <x:v>Not evaluated</x:v>
      </x:c>
      <x:c r="BV4" s="70" t="str">
        <x:v>Not evaluated</x:v>
      </x:c>
      <x:c r="BW4" s="70" t="str">
        <x:v>Not evaluated</x:v>
      </x:c>
      <x:c r="BX4" s="70" t="str">
        <x:v>Not evaluated</x:v>
      </x:c>
      <x:c r="BY4" s="70" t="str">
        <x:v>Not evaluated</x:v>
      </x:c>
      <x:c r="BZ4" s="70" t="str">
        <x:v>Not evaluated</x:v>
      </x:c>
      <x:c r="CA4" s="70" t="str">
        <x:v>Not evaluated</x:v>
      </x:c>
      <x:c r="CB4" s="70" t="str">
        <x:v>Not evaluated</x:v>
      </x:c>
      <x:c r="CC4" s="70" t="str">
        <x:v>Not evaluated</x:v>
      </x:c>
      <x:c r="CD4" s="70" t="str">
        <x:v>Not evaluated</x:v>
      </x:c>
      <x:c r="CE4" s="70" t="str">
        <x:v>Not evaluated</x:v>
      </x:c>
      <x:c r="CF4" s="70" t="str">
        <x:v>Not evaluated</x:v>
      </x:c>
      <x:c r="CG4" s="70" t="str">
        <x:v>Not evaluated</x:v>
      </x:c>
      <x:c r="CH4" s="70" t="str">
        <x:v>Not evaluated</x:v>
      </x:c>
      <x:c r="CI4" s="70" t="str">
        <x:v>Not evaluated in v0.1</x:v>
      </x:c>
      <x:c r="CJ4" s="70" t="str">
        <x:v>Not evaluated in v0.1</x:v>
      </x:c>
      <x:c r="CK4" s="70" t="str">
        <x:v>Curate genetics → DepMap → tumour selectivity → tractability → clinical landscape.</x:v>
      </x:c>
      <x:c r="CL4" s="70" t="str">
        <x:v>https://www.uniprot.org/uniprotkb/P01116/entry</x:v>
      </x:c>
      <x:c r="CM4" s="70" t="str">
        <x:v>2026-09-26</x:v>
      </x:c>
      <x:c r="CN4" s="70" t="str">
        <x:v>Schema-test row only. No aggregate score is calculated; independent evidence axes remain unscored.</x:v>
      </x:c>
    </x:row>
    <x:row r="5">
      <x:c r="A5" s="70" t="str">
        <x:v>EVID-0003</x:v>
      </x:c>
      <x:c r="B5" s="70" t="str">
        <x:v>CANCER-003</x:v>
      </x:c>
      <x:c r="C5" s="70" t="str">
        <x:v>TGT-EGFR</x:v>
      </x:c>
      <x:c r="D5" s="70" t="str">
        <x:v>Lung adenocarcinoma — EGFR-mutant</x:v>
      </x:c>
      <x:c r="E5" s="70" t="str">
        <x:v>EGFR-mutant</x:v>
      </x:c>
      <x:c r="F5" s="70" t="str">
        <x:v>EGFR</x:v>
      </x:c>
      <x:c r="G5" s="70" t="str">
        <x:v>Context-defining oncogenic driver</x:v>
      </x:c>
      <x:c r="H5" s="70" t="str">
        <x:v>Not evaluated</x:v>
      </x:c>
      <x:c r="I5" s="70" t="str">
        <x:v>Not evaluated</x:v>
      </x:c>
      <x:c r="J5" s="70" t="str">
        <x:v>Not evaluated</x:v>
      </x:c>
      <x:c r="K5" s="70" t="str">
        <x:v>Not evaluated</x:v>
      </x:c>
      <x:c r="L5" s="70" t="str">
        <x:v>Not evaluated</x:v>
      </x:c>
      <x:c r="M5" s="70" t="str">
        <x:v>EGFR mutation defines this pilot row; variant-level evidence is deferred. Quantitative genetic evidence is deferred to v0.2.</x:v>
      </x:c>
      <x:c r="N5" s="70" t="str">
        <x:v>Not evaluated</x:v>
      </x:c>
      <x:c r="O5" s="70" t="str">
        <x:v>Not evaluated</x:v>
      </x:c>
      <x:c r="P5" s="70" t="str">
        <x:v>Not evaluated</x:v>
      </x:c>
      <x:c r="Q5" s="70" t="str">
        <x:v>Not evaluated</x:v>
      </x:c>
      <x:c r="R5" s="70" t="str">
        <x:v>Not evaluated</x:v>
      </x:c>
      <x:c r="S5" s="70" t="str">
        <x:v>Not evaluated</x:v>
      </x:c>
      <x:c r="T5" s="70" t="str">
        <x:v>Not evaluated</x:v>
      </x:c>
      <x:c r="U5" s="70" t="str">
        <x:v>Not evaluated</x:v>
      </x:c>
      <x:c r="V5" s="70" t="str">
        <x:v>Not evaluated</x:v>
      </x:c>
      <x:c r="W5" s="70" t="str">
        <x:v>Not evaluated</x:v>
      </x:c>
      <x:c r="X5" s="70" t="str">
        <x:v>Not evaluated</x:v>
      </x:c>
      <x:c r="Y5" s="70" t="str">
        <x:v>Not evaluated</x:v>
      </x:c>
      <x:c r="Z5" s="70" t="str">
        <x:v>Not evaluated</x:v>
      </x:c>
      <x:c r="AA5" s="70" t="str">
        <x:v>Not evaluated</x:v>
      </x:c>
      <x:c r="AB5" s="70" t="str">
        <x:v>Not evaluated</x:v>
      </x:c>
      <x:c r="AC5" s="70" t="str">
        <x:v>Not evaluated</x:v>
      </x:c>
      <x:c r="AD5" s="70" t="str">
        <x:v>Not evaluated</x:v>
      </x:c>
      <x:c r="AE5" s="70" t="str">
        <x:v>Not evaluated</x:v>
      </x:c>
      <x:c r="AF5" s="70" t="str">
        <x:v>Not evaluated</x:v>
      </x:c>
      <x:c r="AG5" s="70" t="str">
        <x:v>Not evaluated</x:v>
      </x:c>
      <x:c r="AH5" s="70" t="str">
        <x:v>Not evaluated</x:v>
      </x:c>
      <x:c r="AI5" s="70" t="str">
        <x:v>Not evaluated</x:v>
      </x:c>
      <x:c r="AJ5" s="70" t="str">
        <x:v>Not evaluated</x:v>
      </x:c>
      <x:c r="AK5" s="70" t="str">
        <x:v>Not evaluated</x:v>
      </x:c>
      <x:c r="AL5" s="70" t="str">
        <x:v>Not evaluated</x:v>
      </x:c>
      <x:c r="AM5" s="70" t="str">
        <x:v>Not evaluated</x:v>
      </x:c>
      <x:c r="AN5" s="70" t="str">
        <x:v>Not evaluated</x:v>
      </x:c>
      <x:c r="AO5" s="70" t="str">
        <x:v>Not evaluated</x:v>
      </x:c>
      <x:c r="AP5" s="70" t="str">
        <x:v>Not evaluated</x:v>
      </x:c>
      <x:c r="AQ5" s="70" t="str">
        <x:v>Not evaluated</x:v>
      </x:c>
      <x:c r="AR5" s="70" t="str">
        <x:v>Not evaluated</x:v>
      </x:c>
      <x:c r="AS5" s="70" t="str">
        <x:v>Not evaluated</x:v>
      </x:c>
      <x:c r="AT5" s="70" t="str">
        <x:v>Not evaluated</x:v>
      </x:c>
      <x:c r="AU5" s="70" t="str">
        <x:v>Not evaluated</x:v>
      </x:c>
      <x:c r="AV5" s="70" t="str">
        <x:v>Not evaluated</x:v>
      </x:c>
      <x:c r="AW5" s="70" t="str">
        <x:v>Not evaluated</x:v>
      </x:c>
      <x:c r="AX5" s="70" t="str">
        <x:v>Not evaluated</x:v>
      </x:c>
      <x:c r="AY5" s="70" t="str">
        <x:v>Not evaluated</x:v>
      </x:c>
      <x:c r="AZ5" s="70" t="str">
        <x:v>Not evaluated</x:v>
      </x:c>
      <x:c r="BA5" s="70" t="str">
        <x:v>Not evaluated</x:v>
      </x:c>
      <x:c r="BB5" s="70" t="str">
        <x:v>Not evaluated</x:v>
      </x:c>
      <x:c r="BC5" s="70" t="str">
        <x:v>Not evaluated</x:v>
      </x:c>
      <x:c r="BD5" s="70" t="str">
        <x:v>Not evaluated</x:v>
      </x:c>
      <x:c r="BE5" s="70" t="str">
        <x:v>Not evaluated</x:v>
      </x:c>
      <x:c r="BF5" s="70" t="str">
        <x:v>Not evaluated</x:v>
      </x:c>
      <x:c r="BG5" s="70" t="str">
        <x:v>Not evaluated</x:v>
      </x:c>
      <x:c r="BH5" s="70" t="str">
        <x:v>Not evaluated</x:v>
      </x:c>
      <x:c r="BI5" s="70" t="str">
        <x:v>Not evaluated</x:v>
      </x:c>
      <x:c r="BJ5" s="70" t="str">
        <x:v>Not evaluated</x:v>
      </x:c>
      <x:c r="BK5" s="70" t="str">
        <x:v>Not evaluated</x:v>
      </x:c>
      <x:c r="BL5" s="70" t="str">
        <x:v>Not evaluated</x:v>
      </x:c>
      <x:c r="BM5" s="70" t="str">
        <x:v>Not evaluated</x:v>
      </x:c>
      <x:c r="BN5" s="70" t="str">
        <x:v>Not evaluated</x:v>
      </x:c>
      <x:c r="BO5" s="70" t="str">
        <x:v>Not evaluated</x:v>
      </x:c>
      <x:c r="BP5" s="70" t="str">
        <x:v>Not evaluated</x:v>
      </x:c>
      <x:c r="BQ5" s="70" t="str">
        <x:v>Not evaluated</x:v>
      </x:c>
      <x:c r="BR5" s="70" t="str">
        <x:v>Not evaluated</x:v>
      </x:c>
      <x:c r="BS5" s="70" t="str">
        <x:v>Not evaluated</x:v>
      </x:c>
      <x:c r="BT5" s="70" t="str">
        <x:v>Not evaluated</x:v>
      </x:c>
      <x:c r="BU5" s="70" t="str">
        <x:v>Not evaluated</x:v>
      </x:c>
      <x:c r="BV5" s="70" t="str">
        <x:v>Not evaluated</x:v>
      </x:c>
      <x:c r="BW5" s="70" t="str">
        <x:v>Not evaluated</x:v>
      </x:c>
      <x:c r="BX5" s="70" t="str">
        <x:v>Not evaluated</x:v>
      </x:c>
      <x:c r="BY5" s="70" t="str">
        <x:v>Not evaluated</x:v>
      </x:c>
      <x:c r="BZ5" s="70" t="str">
        <x:v>Not evaluated</x:v>
      </x:c>
      <x:c r="CA5" s="70" t="str">
        <x:v>Not evaluated</x:v>
      </x:c>
      <x:c r="CB5" s="70" t="str">
        <x:v>Not evaluated</x:v>
      </x:c>
      <x:c r="CC5" s="70" t="str">
        <x:v>Not evaluated</x:v>
      </x:c>
      <x:c r="CD5" s="70" t="str">
        <x:v>Not evaluated</x:v>
      </x:c>
      <x:c r="CE5" s="70" t="str">
        <x:v>Not evaluated</x:v>
      </x:c>
      <x:c r="CF5" s="70" t="str">
        <x:v>Not evaluated</x:v>
      </x:c>
      <x:c r="CG5" s="70" t="str">
        <x:v>Not evaluated</x:v>
      </x:c>
      <x:c r="CH5" s="70" t="str">
        <x:v>Not evaluated</x:v>
      </x:c>
      <x:c r="CI5" s="70" t="str">
        <x:v>Not evaluated in v0.1</x:v>
      </x:c>
      <x:c r="CJ5" s="70" t="str">
        <x:v>Not evaluated in v0.1</x:v>
      </x:c>
      <x:c r="CK5" s="70" t="str">
        <x:v>Curate genetics → DepMap → tumour selectivity → tractability → clinical landscape.</x:v>
      </x:c>
      <x:c r="CL5" s="70" t="str">
        <x:v>https://www.uniprot.org/uniprotkb/P00533/entry ; https://www.accessdata.fda.gov/scripts/opdlisting/oopd/detailedIndex.cfm?cfgridkey=445214</x:v>
      </x:c>
      <x:c r="CM5" s="70" t="str">
        <x:v>2026-09-26</x:v>
      </x:c>
      <x:c r="CN5" s="70" t="str">
        <x:v>Schema-test row only. No aggregate score is calculated; independent evidence axes remain unscored.</x:v>
      </x:c>
    </x:row>
    <x:row r="6">
      <x:c r="A6" s="70" t="str">
        <x:v>EVID-0004</x:v>
      </x:c>
      <x:c r="B6" s="70" t="str">
        <x:v>CANCER-004</x:v>
      </x:c>
      <x:c r="C6" s="70" t="str">
        <x:v>TGT-KRAS</x:v>
      </x:c>
      <x:c r="D6" s="70" t="str">
        <x:v>Pancreatic ductal adenocarcinoma — KRAS G12D</x:v>
      </x:c>
      <x:c r="E6" s="70" t="str">
        <x:v>KRAS p.G12D</x:v>
      </x:c>
      <x:c r="F6" s="70" t="str">
        <x:v>KRAS</x:v>
      </x:c>
      <x:c r="G6" s="70" t="str">
        <x:v>Context-defining oncogenic driver</x:v>
      </x:c>
      <x:c r="H6" s="70" t="str">
        <x:v>Not evaluated</x:v>
      </x:c>
      <x:c r="I6" s="70" t="str">
        <x:v>Not evaluated</x:v>
      </x:c>
      <x:c r="J6" s="70" t="str">
        <x:v>Not evaluated</x:v>
      </x:c>
      <x:c r="K6" s="70" t="str">
        <x:v>Not evaluated</x:v>
      </x:c>
      <x:c r="L6" s="70" t="str">
        <x:v>KRAS p.G12D defines this pilot context and is a common PDAC driver.</x:v>
      </x:c>
      <x:c r="M6" s="70" t="str">
        <x:v>Strong driver evidence; however, KRAS dependence can be heterogeneous and resistance states can emerge.</x:v>
      </x:c>
      <x:c r="N6" s="70" t="str">
        <x:v>Yes</x:v>
      </x:c>
      <x:c r="O6" s="70" t="str">
        <x:v>High</x:v>
      </x:c>
      <x:c r="P6" s="70" t="str">
        <x:v>Not evaluated</x:v>
      </x:c>
      <x:c r="Q6" s="70" t="str">
        <x:v>Not evaluated</x:v>
      </x:c>
      <x:c r="R6" s="70" t="str">
        <x:v>Not evaluated</x:v>
      </x:c>
      <x:c r="S6" s="70" t="str">
        <x:v>Not evaluated</x:v>
      </x:c>
      <x:c r="T6" s="70" t="str">
        <x:v>Yes</x:v>
      </x:c>
      <x:c r="U6" s="70" t="str">
        <x:v>Not evaluated</x:v>
      </x:c>
      <x:c r="V6" s="70" t="str">
        <x:v>Not evaluated</x:v>
      </x:c>
      <x:c r="W6" s="70" t="str">
        <x:v>Not evaluated</x:v>
      </x:c>
      <x:c r="X6" s="70" t="str">
        <x:v>KRAS is a major dependency in many KRAS-mutant models; a subset can adapt to reduced KRAS signaling, so absolute dependence should not be assumed.</x:v>
      </x:c>
      <x:c r="Y6" s="70" t="str">
        <x:v>Not evaluated</x:v>
      </x:c>
      <x:c r="Z6" s="70" t="str">
        <x:v>Not evaluated</x:v>
      </x:c>
      <x:c r="AA6" s="70" t="str">
        <x:v>Not evaluated</x:v>
      </x:c>
      <x:c r="AB6" s="70" t="str">
        <x:v>Not evaluated</x:v>
      </x:c>
      <x:c r="AC6" s="70" t="str">
        <x:v>Not evaluated</x:v>
      </x:c>
      <x:c r="AD6" s="70" t="str">
        <x:v>Not evaluated</x:v>
      </x:c>
      <x:c r="AE6" s="70" t="str">
        <x:v>Not evaluated</x:v>
      </x:c>
      <x:c r="AF6" s="70" t="str">
        <x:v>MRTX1133 (G12D-selective, investigational/preclinical-clinical development); daraxonrasib (approved multi-RAS inhibitor)</x:v>
      </x:c>
      <x:c r="AG6" s="70" t="str">
        <x:v>MRTX1133 shows potent mutation-selective activity in KRAS G12D PDAC models.</x:v>
      </x:c>
      <x:c r="AH6" s="70" t="str">
        <x:v>Direct KRAS G12D binding/inhibition is established for MRTX1133; daraxonrasib inhibits active RAS via a cyclophilin-A ternary complex.</x:v>
      </x:c>
      <x:c r="AI6" s="70" t="str">
        <x:v>MRTX1133 produced deep regressions in immunocompetent PDAC models; daraxonrasib demonstrated clinical efficacy in metastatic pancreatic adenocarcinoma.</x:v>
      </x:c>
      <x:c r="AJ6" s="70" t="str">
        <x:v>High overall, with known adaptive/resistance mechanisms.</x:v>
      </x:c>
      <x:c r="AK6" s="70" t="str">
        <x:v>High</x:v>
      </x:c>
      <x:c r="AL6" s="70" t="str">
        <x:v>Direct RAS targeting is now clinically validated in pancreatic adenocarcinoma; G12D-selective chemistry remains a major development area.</x:v>
      </x:c>
      <x:c r="AM6" s="70" t="str">
        <x:v>Not evaluated</x:v>
      </x:c>
      <x:c r="AN6" s="70" t="str">
        <x:v>Not evaluated</x:v>
      </x:c>
      <x:c r="AO6" s="70" t="str">
        <x:v>Not evaluated</x:v>
      </x:c>
      <x:c r="AP6" s="70" t="str">
        <x:v>Not evaluated</x:v>
      </x:c>
      <x:c r="AQ6" s="70" t="str">
        <x:v>Yes</x:v>
      </x:c>
      <x:c r="AR6" s="70" t="str">
        <x:v>Yes</x:v>
      </x:c>
      <x:c r="AS6" s="70" t="str">
        <x:v>Direct RAS/KRAS targeting has both preclinical G12D-specific and current clinical pancreatic-cancer validation.</x:v>
      </x:c>
      <x:c r="AT6" s="70" t="str">
        <x:v>Yes</x:v>
      </x:c>
      <x:c r="AU6" s="70" t="str">
        <x:v>Yes</x:v>
      </x:c>
      <x:c r="AV6" s="70" t="str">
        <x:v>High</x:v>
      </x:c>
      <x:c r="AW6" s="70" t="str">
        <x:v>Not evaluated</x:v>
      </x:c>
      <x:c r="AX6" s="70" t="str">
        <x:v>Not evaluated</x:v>
      </x:c>
      <x:c r="AY6" s="70" t="str">
        <x:v>Yes</x:v>
      </x:c>
      <x:c r="AZ6" s="70" t="str">
        <x:v>Yes</x:v>
      </x:c>
      <x:c r="BA6" s="70" t="str">
        <x:v>Yes</x:v>
      </x:c>
      <x:c r="BB6" s="70" t="str">
        <x:v>G12D-selective inhibitors with durable suppression and combination strategies against adaptive signaling/resistance.</x:v>
      </x:c>
      <x:c r="BC6" s="70" t="str">
        <x:v>High chemical tractability; target validation has advanced substantially, including a 2026 FDA approval for a multi-RAS inhibitor in metastatic pancreatic adenocarcinoma.</x:v>
      </x:c>
      <x:c r="BD6" s="70" t="str">
        <x:v>daraxonrasib (pancreatic adenocarcinoma; label not G12D-specific)</x:v>
      </x:c>
      <x:c r="BE6" s="70" t="str">
        <x:v>MRTX1133 and other KRAS G12D inhibitors</x:v>
      </x:c>
      <x:c r="BF6" s="70" t="str">
        <x:v>Approved</x:v>
      </x:c>
      <x:c r="BG6" s="70" t="str">
        <x:v>Not evaluated</x:v>
      </x:c>
      <x:c r="BH6" s="70" t="str">
        <x:v>Not evaluated</x:v>
      </x:c>
      <x:c r="BI6" s="70" t="str">
        <x:v>Not evaluated</x:v>
      </x:c>
      <x:c r="BJ6" s="70" t="str">
        <x:v>Not evaluated</x:v>
      </x:c>
      <x:c r="BK6" s="70" t="str">
        <x:v>PI3K–AKT–mTOR signaling, KRAS/YAP1/MYC/CDK6 changes, EMT/cell-state plasticity and other heterogeneous mechanisms reported in models/clinical KRAS-inhibitor resistance.</x:v>
      </x:c>
      <x:c r="BL6" s="70" t="str">
        <x:v>Not evaluated</x:v>
      </x:c>
      <x:c r="BM6" s="70" t="str">
        <x:v>RAS inhibition is clinically validated in metastatic pancreatic adenocarcinoma; G12D-specific clinical validation is still evolving.</x:v>
      </x:c>
      <x:c r="BN6" s="70" t="str">
        <x:v>Yes</x:v>
      </x:c>
      <x:c r="BO6" s="70" t="str">
        <x:v>Yes</x:v>
      </x:c>
      <x:c r="BP6" s="70" t="str">
        <x:v>Yes</x:v>
      </x:c>
      <x:c r="BQ6" s="70" t="str">
        <x:v>Not evaluated</x:v>
      </x:c>
      <x:c r="BR6" s="70" t="str">
        <x:v>Not evaluated</x:v>
      </x:c>
      <x:c r="BS6" s="70" t="str">
        <x:v>Not evaluated</x:v>
      </x:c>
      <x:c r="BT6" s="70" t="str">
        <x:v>Yes</x:v>
      </x:c>
      <x:c r="BU6" s="70" t="str">
        <x:v>High</x:v>
      </x:c>
      <x:c r="BV6" s="70" t="str">
        <x:v>Durability and subtype-specific combination design remain major needs despite major progress in direct RAS targeting.</x:v>
      </x:c>
      <x:c r="BW6" s="70" t="str">
        <x:v>High</x:v>
      </x:c>
      <x:c r="BX6" s="70" t="str">
        <x:v>High</x:v>
      </x:c>
      <x:c r="BY6" s="70" t="str">
        <x:v>Unknown</x:v>
      </x:c>
      <x:c r="BZ6" s="70" t="str">
        <x:v>High</x:v>
      </x:c>
      <x:c r="CA6" s="70" t="str">
        <x:v>High</x:v>
      </x:c>
      <x:c r="CB6" s="70" t="str">
        <x:v>High</x:v>
      </x:c>
      <x:c r="CC6" s="70" t="str">
        <x:v>High</x:v>
      </x:c>
      <x:c r="CD6" s="70" t="str">
        <x:v>High</x:v>
      </x:c>
      <x:c r="CE6" s="70" t="str">
        <x:v>High</x:v>
      </x:c>
      <x:c r="CF6" s="70" t="str">
        <x:v>Medium</x:v>
      </x:c>
      <x:c r="CG6" s="70" t="str">
        <x:v>High</x:v>
      </x:c>
      <x:c r="CH6" s="70" t="str">
        <x:v>High</x:v>
      </x:c>
      <x:c r="CI6" s="70" t="str">
        <x:v>Next-generation G12D-selective chemistry and resistance-informed combinations.</x:v>
      </x:c>
      <x:c r="CJ6" s="70" t="str">
        <x:v>Rapidly evolving competitive landscape plus heterogeneous genetic/non-genetic resistance.</x:v>
      </x:c>
      <x:c r="CK6" s="70" t="str">
        <x:v>Quantitative DepMap/Open Targets + target identifiers/structures + expression/selectivity.</x:v>
      </x:c>
      <x:c r="CL6" s="70" t="str">
        <x:v>https://aacrjournals.org/cancerdiscovery/article/13/2/298/716288/Efficacy-of-a-Small-Molecule-Inhibitor-of-KrasG12D ; https://aacrjournals.org/cancerdiscovery/article/14/11/2135/749207/Mechanisms-of-Resistance-to-Oncogenic-KRAS ; https://www.fda.gov/drugs/resources-information-approved-drugs/fda-approves-daraxonrasib-metastatic-pancreatic-adenocarcinoma ; https://www.accessdata.fda.gov/drugsatfda_docs/label/2026/220910Orig1s000lbl.pdf</x:v>
      </x:c>
      <x:c r="CM6" s="70" t="str">
        <x:v>2026-09-26</x:v>
      </x:c>
      <x:c r="CN6" s="70" t="str">
        <x:v>[Observed] KRAS G12D is the context-defining driver. [Observed] Direct G12D inhibition has deep preclinical efficacy; [Observed] daraxonrasib is now FDA-approved for metastatic pancreatic adenocarcinoma but is not G12D-specific in its label.</x:v>
      </x:c>
    </x:row>
    <x:row r="7">
      <x:c r="A7" s="70" t="str">
        <x:v>EVID-0005</x:v>
      </x:c>
      <x:c r="B7" s="70" t="str">
        <x:v>CANCER-005</x:v>
      </x:c>
      <x:c r="C7" s="70" t="str">
        <x:v>TGT-KRAS</x:v>
      </x:c>
      <x:c r="D7" s="70" t="str">
        <x:v>Colorectal adenocarcinoma — KRAS-mutant</x:v>
      </x:c>
      <x:c r="E7" s="70" t="str">
        <x:v>KRAS-mutant</x:v>
      </x:c>
      <x:c r="F7" s="70" t="str">
        <x:v>KRAS</x:v>
      </x:c>
      <x:c r="G7" s="70" t="str">
        <x:v>Context-defining oncogenic driver</x:v>
      </x:c>
      <x:c r="H7" s="70" t="str">
        <x:v>Not evaluated</x:v>
      </x:c>
      <x:c r="I7" s="70" t="str">
        <x:v>Not evaluated</x:v>
      </x:c>
      <x:c r="J7" s="70" t="str">
        <x:v>Not evaluated</x:v>
      </x:c>
      <x:c r="K7" s="70" t="str">
        <x:v>Not evaluated</x:v>
      </x:c>
      <x:c r="L7" s="70" t="str">
        <x:v>Not evaluated</x:v>
      </x:c>
      <x:c r="M7" s="70" t="str">
        <x:v>KRAS mutation defines this pilot row; exact allele not constrained. Quantitative genetic evidence is deferred to v0.2.</x:v>
      </x:c>
      <x:c r="N7" s="70" t="str">
        <x:v>Not evaluated</x:v>
      </x:c>
      <x:c r="O7" s="70" t="str">
        <x:v>Not evaluated</x:v>
      </x:c>
      <x:c r="P7" s="70" t="str">
        <x:v>Not evaluated</x:v>
      </x:c>
      <x:c r="Q7" s="70" t="str">
        <x:v>Not evaluated</x:v>
      </x:c>
      <x:c r="R7" s="70" t="str">
        <x:v>Not evaluated</x:v>
      </x:c>
      <x:c r="S7" s="70" t="str">
        <x:v>Not evaluated</x:v>
      </x:c>
      <x:c r="T7" s="70" t="str">
        <x:v>Not evaluated</x:v>
      </x:c>
      <x:c r="U7" s="70" t="str">
        <x:v>Not evaluated</x:v>
      </x:c>
      <x:c r="V7" s="70" t="str">
        <x:v>Not evaluated</x:v>
      </x:c>
      <x:c r="W7" s="70" t="str">
        <x:v>Not evaluated</x:v>
      </x:c>
      <x:c r="X7" s="70" t="str">
        <x:v>Not evaluated</x:v>
      </x:c>
      <x:c r="Y7" s="70" t="str">
        <x:v>Not evaluated</x:v>
      </x:c>
      <x:c r="Z7" s="70" t="str">
        <x:v>Not evaluated</x:v>
      </x:c>
      <x:c r="AA7" s="70" t="str">
        <x:v>Not evaluated</x:v>
      </x:c>
      <x:c r="AB7" s="70" t="str">
        <x:v>Not evaluated</x:v>
      </x:c>
      <x:c r="AC7" s="70" t="str">
        <x:v>Not evaluated</x:v>
      </x:c>
      <x:c r="AD7" s="70" t="str">
        <x:v>Not evaluated</x:v>
      </x:c>
      <x:c r="AE7" s="70" t="str">
        <x:v>Not evaluated</x:v>
      </x:c>
      <x:c r="AF7" s="70" t="str">
        <x:v>Not evaluated</x:v>
      </x:c>
      <x:c r="AG7" s="70" t="str">
        <x:v>Not evaluated</x:v>
      </x:c>
      <x:c r="AH7" s="70" t="str">
        <x:v>Not evaluated</x:v>
      </x:c>
      <x:c r="AI7" s="70" t="str">
        <x:v>Not evaluated</x:v>
      </x:c>
      <x:c r="AJ7" s="70" t="str">
        <x:v>Not evaluated</x:v>
      </x:c>
      <x:c r="AK7" s="70" t="str">
        <x:v>Not evaluated</x:v>
      </x:c>
      <x:c r="AL7" s="70" t="str">
        <x:v>Not evaluated</x:v>
      </x:c>
      <x:c r="AM7" s="70" t="str">
        <x:v>Not evaluated</x:v>
      </x:c>
      <x:c r="AN7" s="70" t="str">
        <x:v>Not evaluated</x:v>
      </x:c>
      <x:c r="AO7" s="70" t="str">
        <x:v>Not evaluated</x:v>
      </x:c>
      <x:c r="AP7" s="70" t="str">
        <x:v>Not evaluated</x:v>
      </x:c>
      <x:c r="AQ7" s="70" t="str">
        <x:v>Not evaluated</x:v>
      </x:c>
      <x:c r="AR7" s="70" t="str">
        <x:v>Not evaluated</x:v>
      </x:c>
      <x:c r="AS7" s="70" t="str">
        <x:v>Not evaluated</x:v>
      </x:c>
      <x:c r="AT7" s="70" t="str">
        <x:v>Not evaluated</x:v>
      </x:c>
      <x:c r="AU7" s="70" t="str">
        <x:v>Not evaluated</x:v>
      </x:c>
      <x:c r="AV7" s="70" t="str">
        <x:v>Not evaluated</x:v>
      </x:c>
      <x:c r="AW7" s="70" t="str">
        <x:v>Not evaluated</x:v>
      </x:c>
      <x:c r="AX7" s="70" t="str">
        <x:v>Not evaluated</x:v>
      </x:c>
      <x:c r="AY7" s="70" t="str">
        <x:v>Not evaluated</x:v>
      </x:c>
      <x:c r="AZ7" s="70" t="str">
        <x:v>Not evaluated</x:v>
      </x:c>
      <x:c r="BA7" s="70" t="str">
        <x:v>Not evaluated</x:v>
      </x:c>
      <x:c r="BB7" s="70" t="str">
        <x:v>Not evaluated</x:v>
      </x:c>
      <x:c r="BC7" s="70" t="str">
        <x:v>Not evaluated</x:v>
      </x:c>
      <x:c r="BD7" s="70" t="str">
        <x:v>Not evaluated</x:v>
      </x:c>
      <x:c r="BE7" s="70" t="str">
        <x:v>Not evaluated</x:v>
      </x:c>
      <x:c r="BF7" s="70" t="str">
        <x:v>Not evaluated</x:v>
      </x:c>
      <x:c r="BG7" s="70" t="str">
        <x:v>Not evaluated</x:v>
      </x:c>
      <x:c r="BH7" s="70" t="str">
        <x:v>Not evaluated</x:v>
      </x:c>
      <x:c r="BI7" s="70" t="str">
        <x:v>Not evaluated</x:v>
      </x:c>
      <x:c r="BJ7" s="70" t="str">
        <x:v>Not evaluated</x:v>
      </x:c>
      <x:c r="BK7" s="70" t="str">
        <x:v>Not evaluated</x:v>
      </x:c>
      <x:c r="BL7" s="70" t="str">
        <x:v>Not evaluated</x:v>
      </x:c>
      <x:c r="BM7" s="70" t="str">
        <x:v>Not evaluated</x:v>
      </x:c>
      <x:c r="BN7" s="70" t="str">
        <x:v>Not evaluated</x:v>
      </x:c>
      <x:c r="BO7" s="70" t="str">
        <x:v>Not evaluated</x:v>
      </x:c>
      <x:c r="BP7" s="70" t="str">
        <x:v>Not evaluated</x:v>
      </x:c>
      <x:c r="BQ7" s="70" t="str">
        <x:v>Not evaluated</x:v>
      </x:c>
      <x:c r="BR7" s="70" t="str">
        <x:v>Not evaluated</x:v>
      </x:c>
      <x:c r="BS7" s="70" t="str">
        <x:v>Not evaluated</x:v>
      </x:c>
      <x:c r="BT7" s="70" t="str">
        <x:v>Not evaluated</x:v>
      </x:c>
      <x:c r="BU7" s="70" t="str">
        <x:v>Not evaluated</x:v>
      </x:c>
      <x:c r="BV7" s="70" t="str">
        <x:v>Not evaluated</x:v>
      </x:c>
      <x:c r="BW7" s="70" t="str">
        <x:v>Not evaluated</x:v>
      </x:c>
      <x:c r="BX7" s="70" t="str">
        <x:v>Not evaluated</x:v>
      </x:c>
      <x:c r="BY7" s="70" t="str">
        <x:v>Not evaluated</x:v>
      </x:c>
      <x:c r="BZ7" s="70" t="str">
        <x:v>Not evaluated</x:v>
      </x:c>
      <x:c r="CA7" s="70" t="str">
        <x:v>Not evaluated</x:v>
      </x:c>
      <x:c r="CB7" s="70" t="str">
        <x:v>Not evaluated</x:v>
      </x:c>
      <x:c r="CC7" s="70" t="str">
        <x:v>Not evaluated</x:v>
      </x:c>
      <x:c r="CD7" s="70" t="str">
        <x:v>Not evaluated</x:v>
      </x:c>
      <x:c r="CE7" s="70" t="str">
        <x:v>Not evaluated</x:v>
      </x:c>
      <x:c r="CF7" s="70" t="str">
        <x:v>Not evaluated</x:v>
      </x:c>
      <x:c r="CG7" s="70" t="str">
        <x:v>Not evaluated</x:v>
      </x:c>
      <x:c r="CH7" s="70" t="str">
        <x:v>Not evaluated</x:v>
      </x:c>
      <x:c r="CI7" s="70" t="str">
        <x:v>Not evaluated in v0.1</x:v>
      </x:c>
      <x:c r="CJ7" s="70" t="str">
        <x:v>Not evaluated in v0.1</x:v>
      </x:c>
      <x:c r="CK7" s="70" t="str">
        <x:v>Curate genetics → DepMap → tumour selectivity → tractability → clinical landscape.</x:v>
      </x:c>
      <x:c r="CL7" s="70" t="str">
        <x:v>https://www.uniprot.org/uniprotkb/P01116/entry</x:v>
      </x:c>
      <x:c r="CM7" s="70" t="str">
        <x:v>2026-09-26</x:v>
      </x:c>
      <x:c r="CN7" s="70" t="str">
        <x:v>Schema-test row only. No aggregate score is calculated; independent evidence axes remain unscored.</x:v>
      </x:c>
    </x:row>
    <x:row r="8">
      <x:c r="A8" s="70" t="str">
        <x:v>EVID-0006</x:v>
      </x:c>
      <x:c r="B8" s="70" t="str">
        <x:v>CANCER-007</x:v>
      </x:c>
      <x:c r="C8" s="70" t="str">
        <x:v>TGT-BRCA1</x:v>
      </x:c>
      <x:c r="D8" s="70" t="str">
        <x:v>Triple-negative breast cancer — BRCA1/HRD</x:v>
      </x:c>
      <x:c r="E8" s="70" t="str">
        <x:v>BRCA1-associated / HRD</x:v>
      </x:c>
      <x:c r="F8" s="70" t="str">
        <x:v>BRCA1</x:v>
      </x:c>
      <x:c r="G8" s="70" t="str">
        <x:v>Context-defining tumour-suppressor biology</x:v>
      </x:c>
      <x:c r="H8" s="70" t="str">
        <x:v>Not evaluated</x:v>
      </x:c>
      <x:c r="I8" s="70" t="str">
        <x:v>Not evaluated</x:v>
      </x:c>
      <x:c r="J8" s="70" t="str">
        <x:v>Not evaluated</x:v>
      </x:c>
      <x:c r="K8" s="70" t="str">
        <x:v>Not evaluated</x:v>
      </x:c>
      <x:c r="L8" s="70" t="str">
        <x:v>Not evaluated</x:v>
      </x:c>
      <x:c r="M8" s="70" t="str">
        <x:v>BRCA1/HRD defines the pilot context, but BRCA1 is not assumed to be a directly inhibitable target. Quantitative genetic evidence is deferred to v0.2.</x:v>
      </x:c>
      <x:c r="N8" s="70" t="str">
        <x:v>Not evaluated</x:v>
      </x:c>
      <x:c r="O8" s="70" t="str">
        <x:v>Not evaluated</x:v>
      </x:c>
      <x:c r="P8" s="70" t="str">
        <x:v>Not evaluated</x:v>
      </x:c>
      <x:c r="Q8" s="70" t="str">
        <x:v>Not evaluated</x:v>
      </x:c>
      <x:c r="R8" s="70" t="str">
        <x:v>Not evaluated</x:v>
      </x:c>
      <x:c r="S8" s="70" t="str">
        <x:v>Not evaluated</x:v>
      </x:c>
      <x:c r="T8" s="70" t="str">
        <x:v>Not evaluated</x:v>
      </x:c>
      <x:c r="U8" s="70" t="str">
        <x:v>Not evaluated</x:v>
      </x:c>
      <x:c r="V8" s="70" t="str">
        <x:v>Not evaluated</x:v>
      </x:c>
      <x:c r="W8" s="70" t="str">
        <x:v>Not evaluated</x:v>
      </x:c>
      <x:c r="X8" s="70" t="str">
        <x:v>Not evaluated</x:v>
      </x:c>
      <x:c r="Y8" s="70" t="str">
        <x:v>Not evaluated</x:v>
      </x:c>
      <x:c r="Z8" s="70" t="str">
        <x:v>Not evaluated</x:v>
      </x:c>
      <x:c r="AA8" s="70" t="str">
        <x:v>Not evaluated</x:v>
      </x:c>
      <x:c r="AB8" s="70" t="str">
        <x:v>Not evaluated</x:v>
      </x:c>
      <x:c r="AC8" s="70" t="str">
        <x:v>Not evaluated</x:v>
      </x:c>
      <x:c r="AD8" s="70" t="str">
        <x:v>Not evaluated</x:v>
      </x:c>
      <x:c r="AE8" s="70" t="str">
        <x:v>Not evaluated</x:v>
      </x:c>
      <x:c r="AF8" s="70" t="str">
        <x:v>Not evaluated</x:v>
      </x:c>
      <x:c r="AG8" s="70" t="str">
        <x:v>Not evaluated</x:v>
      </x:c>
      <x:c r="AH8" s="70" t="str">
        <x:v>Not evaluated</x:v>
      </x:c>
      <x:c r="AI8" s="70" t="str">
        <x:v>Not evaluated</x:v>
      </x:c>
      <x:c r="AJ8" s="70" t="str">
        <x:v>Not evaluated</x:v>
      </x:c>
      <x:c r="AK8" s="70" t="str">
        <x:v>Not evaluated</x:v>
      </x:c>
      <x:c r="AL8" s="70" t="str">
        <x:v>Not evaluated</x:v>
      </x:c>
      <x:c r="AM8" s="70" t="str">
        <x:v>Not evaluated</x:v>
      </x:c>
      <x:c r="AN8" s="70" t="str">
        <x:v>Not evaluated</x:v>
      </x:c>
      <x:c r="AO8" s="70" t="str">
        <x:v>Not evaluated</x:v>
      </x:c>
      <x:c r="AP8" s="70" t="str">
        <x:v>Not evaluated</x:v>
      </x:c>
      <x:c r="AQ8" s="70" t="str">
        <x:v>Not evaluated</x:v>
      </x:c>
      <x:c r="AR8" s="70" t="str">
        <x:v>Not evaluated</x:v>
      </x:c>
      <x:c r="AS8" s="70" t="str">
        <x:v>Not evaluated</x:v>
      </x:c>
      <x:c r="AT8" s="70" t="str">
        <x:v>Not evaluated</x:v>
      </x:c>
      <x:c r="AU8" s="70" t="str">
        <x:v>Not evaluated</x:v>
      </x:c>
      <x:c r="AV8" s="70" t="str">
        <x:v>Not evaluated</x:v>
      </x:c>
      <x:c r="AW8" s="70" t="str">
        <x:v>Not evaluated</x:v>
      </x:c>
      <x:c r="AX8" s="70" t="str">
        <x:v>Not evaluated</x:v>
      </x:c>
      <x:c r="AY8" s="70" t="str">
        <x:v>Not evaluated</x:v>
      </x:c>
      <x:c r="AZ8" s="70" t="str">
        <x:v>Not evaluated</x:v>
      </x:c>
      <x:c r="BA8" s="70" t="str">
        <x:v>Not evaluated</x:v>
      </x:c>
      <x:c r="BB8" s="70" t="str">
        <x:v>Not evaluated</x:v>
      </x:c>
      <x:c r="BC8" s="70" t="str">
        <x:v>Not evaluated</x:v>
      </x:c>
      <x:c r="BD8" s="70" t="str">
        <x:v>Not evaluated</x:v>
      </x:c>
      <x:c r="BE8" s="70" t="str">
        <x:v>Not evaluated</x:v>
      </x:c>
      <x:c r="BF8" s="70" t="str">
        <x:v>Not evaluated</x:v>
      </x:c>
      <x:c r="BG8" s="70" t="str">
        <x:v>Not evaluated</x:v>
      </x:c>
      <x:c r="BH8" s="70" t="str">
        <x:v>Not evaluated</x:v>
      </x:c>
      <x:c r="BI8" s="70" t="str">
        <x:v>Not evaluated</x:v>
      </x:c>
      <x:c r="BJ8" s="70" t="str">
        <x:v>Not evaluated</x:v>
      </x:c>
      <x:c r="BK8" s="70" t="str">
        <x:v>Not evaluated</x:v>
      </x:c>
      <x:c r="BL8" s="70" t="str">
        <x:v>Not evaluated</x:v>
      </x:c>
      <x:c r="BM8" s="70" t="str">
        <x:v>Not evaluated</x:v>
      </x:c>
      <x:c r="BN8" s="70" t="str">
        <x:v>Not evaluated</x:v>
      </x:c>
      <x:c r="BO8" s="70" t="str">
        <x:v>Not evaluated</x:v>
      </x:c>
      <x:c r="BP8" s="70" t="str">
        <x:v>Not evaluated</x:v>
      </x:c>
      <x:c r="BQ8" s="70" t="str">
        <x:v>Not evaluated</x:v>
      </x:c>
      <x:c r="BR8" s="70" t="str">
        <x:v>Not evaluated</x:v>
      </x:c>
      <x:c r="BS8" s="70" t="str">
        <x:v>Not evaluated</x:v>
      </x:c>
      <x:c r="BT8" s="70" t="str">
        <x:v>Not evaluated</x:v>
      </x:c>
      <x:c r="BU8" s="70" t="str">
        <x:v>Not evaluated</x:v>
      </x:c>
      <x:c r="BV8" s="70" t="str">
        <x:v>Not evaluated</x:v>
      </x:c>
      <x:c r="BW8" s="70" t="str">
        <x:v>Not evaluated</x:v>
      </x:c>
      <x:c r="BX8" s="70" t="str">
        <x:v>Not evaluated</x:v>
      </x:c>
      <x:c r="BY8" s="70" t="str">
        <x:v>Not evaluated</x:v>
      </x:c>
      <x:c r="BZ8" s="70" t="str">
        <x:v>Not evaluated</x:v>
      </x:c>
      <x:c r="CA8" s="70" t="str">
        <x:v>Not evaluated</x:v>
      </x:c>
      <x:c r="CB8" s="70" t="str">
        <x:v>Not evaluated</x:v>
      </x:c>
      <x:c r="CC8" s="70" t="str">
        <x:v>Not evaluated</x:v>
      </x:c>
      <x:c r="CD8" s="70" t="str">
        <x:v>Not evaluated</x:v>
      </x:c>
      <x:c r="CE8" s="70" t="str">
        <x:v>Not evaluated</x:v>
      </x:c>
      <x:c r="CF8" s="70" t="str">
        <x:v>Not evaluated</x:v>
      </x:c>
      <x:c r="CG8" s="70" t="str">
        <x:v>Not evaluated</x:v>
      </x:c>
      <x:c r="CH8" s="70" t="str">
        <x:v>Not evaluated</x:v>
      </x:c>
      <x:c r="CI8" s="70" t="str">
        <x:v>Not evaluated in v0.1</x:v>
      </x:c>
      <x:c r="CJ8" s="70" t="str">
        <x:v>Not evaluated in v0.1</x:v>
      </x:c>
      <x:c r="CK8" s="70" t="str">
        <x:v>Curate genetics → DepMap → tumour selectivity → tractability → clinical landscape.</x:v>
      </x:c>
      <x:c r="CL8" s="70" t="str">
        <x:v>https://www.uniprot.org/uniprotkb/P38398/entry</x:v>
      </x:c>
      <x:c r="CM8" s="70" t="str">
        <x:v>2026-09-26</x:v>
      </x:c>
      <x:c r="CN8" s="70" t="str">
        <x:v>Schema-test row only. No aggregate score is calculated; independent evidence axes remain unscored.</x:v>
      </x:c>
    </x:row>
    <x:row r="9">
      <x:c r="A9" s="70" t="str">
        <x:v>EVID-0007</x:v>
      </x:c>
      <x:c r="B9" s="70" t="str">
        <x:v>CANCER-010</x:v>
      </x:c>
      <x:c r="C9" s="70" t="str">
        <x:v>TGT-BRAF</x:v>
      </x:c>
      <x:c r="D9" s="70" t="str">
        <x:v>Cutaneous melanoma — BRAF V600E</x:v>
      </x:c>
      <x:c r="E9" s="70" t="str">
        <x:v>BRAF p.V600E</x:v>
      </x:c>
      <x:c r="F9" s="70" t="str">
        <x:v>BRAF</x:v>
      </x:c>
      <x:c r="G9" s="70" t="str">
        <x:v>Context-defining oncogenic driver</x:v>
      </x:c>
      <x:c r="H9" s="70" t="str">
        <x:v>Not evaluated</x:v>
      </x:c>
      <x:c r="I9" s="70" t="str">
        <x:v>Not evaluated</x:v>
      </x:c>
      <x:c r="J9" s="70" t="str">
        <x:v>Not evaluated</x:v>
      </x:c>
      <x:c r="K9" s="70" t="str">
        <x:v>Not evaluated</x:v>
      </x:c>
      <x:c r="L9" s="70" t="str">
        <x:v>Not evaluated</x:v>
      </x:c>
      <x:c r="M9" s="70" t="str">
        <x:v>BRAF p.V600E defines this pilot row. Quantitative genetic evidence is deferred to v0.2.</x:v>
      </x:c>
      <x:c r="N9" s="70" t="str">
        <x:v>Not evaluated</x:v>
      </x:c>
      <x:c r="O9" s="70" t="str">
        <x:v>Not evaluated</x:v>
      </x:c>
      <x:c r="P9" s="70" t="str">
        <x:v>Not evaluated</x:v>
      </x:c>
      <x:c r="Q9" s="70" t="str">
        <x:v>Not evaluated</x:v>
      </x:c>
      <x:c r="R9" s="70" t="str">
        <x:v>Not evaluated</x:v>
      </x:c>
      <x:c r="S9" s="70" t="str">
        <x:v>Not evaluated</x:v>
      </x:c>
      <x:c r="T9" s="70" t="str">
        <x:v>Not evaluated</x:v>
      </x:c>
      <x:c r="U9" s="70" t="str">
        <x:v>Not evaluated</x:v>
      </x:c>
      <x:c r="V9" s="70" t="str">
        <x:v>Not evaluated</x:v>
      </x:c>
      <x:c r="W9" s="70" t="str">
        <x:v>Not evaluated</x:v>
      </x:c>
      <x:c r="X9" s="70" t="str">
        <x:v>Not evaluated</x:v>
      </x:c>
      <x:c r="Y9" s="70" t="str">
        <x:v>Not evaluated</x:v>
      </x:c>
      <x:c r="Z9" s="70" t="str">
        <x:v>Not evaluated</x:v>
      </x:c>
      <x:c r="AA9" s="70" t="str">
        <x:v>Not evaluated</x:v>
      </x:c>
      <x:c r="AB9" s="70" t="str">
        <x:v>Not evaluated</x:v>
      </x:c>
      <x:c r="AC9" s="70" t="str">
        <x:v>Not evaluated</x:v>
      </x:c>
      <x:c r="AD9" s="70" t="str">
        <x:v>Not evaluated</x:v>
      </x:c>
      <x:c r="AE9" s="70" t="str">
        <x:v>Not evaluated</x:v>
      </x:c>
      <x:c r="AF9" s="70" t="str">
        <x:v>Not evaluated</x:v>
      </x:c>
      <x:c r="AG9" s="70" t="str">
        <x:v>Not evaluated</x:v>
      </x:c>
      <x:c r="AH9" s="70" t="str">
        <x:v>Not evaluated</x:v>
      </x:c>
      <x:c r="AI9" s="70" t="str">
        <x:v>Not evaluated</x:v>
      </x:c>
      <x:c r="AJ9" s="70" t="str">
        <x:v>Not evaluated</x:v>
      </x:c>
      <x:c r="AK9" s="70" t="str">
        <x:v>Not evaluated</x:v>
      </x:c>
      <x:c r="AL9" s="70" t="str">
        <x:v>Not evaluated</x:v>
      </x:c>
      <x:c r="AM9" s="70" t="str">
        <x:v>Not evaluated</x:v>
      </x:c>
      <x:c r="AN9" s="70" t="str">
        <x:v>Not evaluated</x:v>
      </x:c>
      <x:c r="AO9" s="70" t="str">
        <x:v>Not evaluated</x:v>
      </x:c>
      <x:c r="AP9" s="70" t="str">
        <x:v>Not evaluated</x:v>
      </x:c>
      <x:c r="AQ9" s="70" t="str">
        <x:v>Not evaluated</x:v>
      </x:c>
      <x:c r="AR9" s="70" t="str">
        <x:v>Not evaluated</x:v>
      </x:c>
      <x:c r="AS9" s="70" t="str">
        <x:v>Not evaluated</x:v>
      </x:c>
      <x:c r="AT9" s="70" t="str">
        <x:v>Not evaluated</x:v>
      </x:c>
      <x:c r="AU9" s="70" t="str">
        <x:v>Not evaluated</x:v>
      </x:c>
      <x:c r="AV9" s="70" t="str">
        <x:v>Not evaluated</x:v>
      </x:c>
      <x:c r="AW9" s="70" t="str">
        <x:v>Not evaluated</x:v>
      </x:c>
      <x:c r="AX9" s="70" t="str">
        <x:v>Not evaluated</x:v>
      </x:c>
      <x:c r="AY9" s="70" t="str">
        <x:v>Not evaluated</x:v>
      </x:c>
      <x:c r="AZ9" s="70" t="str">
        <x:v>Not evaluated</x:v>
      </x:c>
      <x:c r="BA9" s="70" t="str">
        <x:v>Not evaluated</x:v>
      </x:c>
      <x:c r="BB9" s="70" t="str">
        <x:v>Not evaluated</x:v>
      </x:c>
      <x:c r="BC9" s="70" t="str">
        <x:v>Not evaluated</x:v>
      </x:c>
      <x:c r="BD9" s="70" t="str">
        <x:v>Not evaluated</x:v>
      </x:c>
      <x:c r="BE9" s="70" t="str">
        <x:v>Not evaluated</x:v>
      </x:c>
      <x:c r="BF9" s="70" t="str">
        <x:v>Not evaluated</x:v>
      </x:c>
      <x:c r="BG9" s="70" t="str">
        <x:v>Not evaluated</x:v>
      </x:c>
      <x:c r="BH9" s="70" t="str">
        <x:v>Not evaluated</x:v>
      </x:c>
      <x:c r="BI9" s="70" t="str">
        <x:v>Not evaluated</x:v>
      </x:c>
      <x:c r="BJ9" s="70" t="str">
        <x:v>Not evaluated</x:v>
      </x:c>
      <x:c r="BK9" s="70" t="str">
        <x:v>Not evaluated</x:v>
      </x:c>
      <x:c r="BL9" s="70" t="str">
        <x:v>Not evaluated</x:v>
      </x:c>
      <x:c r="BM9" s="70" t="str">
        <x:v>Not evaluated</x:v>
      </x:c>
      <x:c r="BN9" s="70" t="str">
        <x:v>Not evaluated</x:v>
      </x:c>
      <x:c r="BO9" s="70" t="str">
        <x:v>Not evaluated</x:v>
      </x:c>
      <x:c r="BP9" s="70" t="str">
        <x:v>Not evaluated</x:v>
      </x:c>
      <x:c r="BQ9" s="70" t="str">
        <x:v>Not evaluated</x:v>
      </x:c>
      <x:c r="BR9" s="70" t="str">
        <x:v>Not evaluated</x:v>
      </x:c>
      <x:c r="BS9" s="70" t="str">
        <x:v>Not evaluated</x:v>
      </x:c>
      <x:c r="BT9" s="70" t="str">
        <x:v>Not evaluated</x:v>
      </x:c>
      <x:c r="BU9" s="70" t="str">
        <x:v>Not evaluated</x:v>
      </x:c>
      <x:c r="BV9" s="70" t="str">
        <x:v>Not evaluated</x:v>
      </x:c>
      <x:c r="BW9" s="70" t="str">
        <x:v>Not evaluated</x:v>
      </x:c>
      <x:c r="BX9" s="70" t="str">
        <x:v>Not evaluated</x:v>
      </x:c>
      <x:c r="BY9" s="70" t="str">
        <x:v>Not evaluated</x:v>
      </x:c>
      <x:c r="BZ9" s="70" t="str">
        <x:v>Not evaluated</x:v>
      </x:c>
      <x:c r="CA9" s="70" t="str">
        <x:v>Not evaluated</x:v>
      </x:c>
      <x:c r="CB9" s="70" t="str">
        <x:v>Not evaluated</x:v>
      </x:c>
      <x:c r="CC9" s="70" t="str">
        <x:v>Not evaluated</x:v>
      </x:c>
      <x:c r="CD9" s="70" t="str">
        <x:v>Not evaluated</x:v>
      </x:c>
      <x:c r="CE9" s="70" t="str">
        <x:v>Not evaluated</x:v>
      </x:c>
      <x:c r="CF9" s="70" t="str">
        <x:v>Not evaluated</x:v>
      </x:c>
      <x:c r="CG9" s="70" t="str">
        <x:v>Not evaluated</x:v>
      </x:c>
      <x:c r="CH9" s="70" t="str">
        <x:v>Not evaluated</x:v>
      </x:c>
      <x:c r="CI9" s="70" t="str">
        <x:v>Not evaluated in v0.1</x:v>
      </x:c>
      <x:c r="CJ9" s="70" t="str">
        <x:v>Not evaluated in v0.1</x:v>
      </x:c>
      <x:c r="CK9" s="70" t="str">
        <x:v>Curate genetics → DepMap → tumour selectivity → tractability → clinical landscape.</x:v>
      </x:c>
      <x:c r="CL9" s="70" t="str">
        <x:v>https://www.uniprot.org/uniprotkb/P15056/entry ; https://www.accessdata.fda.gov/drugsatfda_docs/label/2026/202429s023lbl.pdf</x:v>
      </x:c>
      <x:c r="CM9" s="70" t="str">
        <x:v>2026-09-26</x:v>
      </x:c>
      <x:c r="CN9" s="70" t="str">
        <x:v>Schema-test row only. No aggregate score is calculated; independent evidence axes remain unscored.</x:v>
      </x:c>
    </x:row>
    <x:row r="10">
      <x:c r="A10" s="70" t="str">
        <x:v>EVID-0008</x:v>
      </x:c>
      <x:c r="B10" s="70" t="str">
        <x:v>CANCER-012</x:v>
      </x:c>
      <x:c r="C10" s="70" t="str">
        <x:v>TGT-VHL</x:v>
      </x:c>
      <x:c r="D10" s="70" t="str">
        <x:v>Clear-cell renal cell carcinoma — VHL-associated</x:v>
      </x:c>
      <x:c r="E10" s="70" t="str">
        <x:v>VHL-associated</x:v>
      </x:c>
      <x:c r="F10" s="70" t="str">
        <x:v>VHL</x:v>
      </x:c>
      <x:c r="G10" s="70" t="str">
        <x:v>Context-defining tumour-suppressor biology</x:v>
      </x:c>
      <x:c r="H10" s="70" t="str">
        <x:v>Not evaluated</x:v>
      </x:c>
      <x:c r="I10" s="70" t="str">
        <x:v>Not evaluated</x:v>
      </x:c>
      <x:c r="J10" s="70" t="str">
        <x:v>Not evaluated</x:v>
      </x:c>
      <x:c r="K10" s="70" t="str">
        <x:v>Not evaluated</x:v>
      </x:c>
      <x:c r="L10" s="70" t="str">
        <x:v>Not evaluated</x:v>
      </x:c>
      <x:c r="M10" s="70" t="str">
        <x:v>VHL biology defines the context; this row does not assume that VHL inhibition is therapeutically desirable. Quantitative genetic evidence is deferred to v0.2.</x:v>
      </x:c>
      <x:c r="N10" s="70" t="str">
        <x:v>Not evaluated</x:v>
      </x:c>
      <x:c r="O10" s="70" t="str">
        <x:v>Not evaluated</x:v>
      </x:c>
      <x:c r="P10" s="70" t="str">
        <x:v>Not evaluated</x:v>
      </x:c>
      <x:c r="Q10" s="70" t="str">
        <x:v>Not evaluated</x:v>
      </x:c>
      <x:c r="R10" s="70" t="str">
        <x:v>Not evaluated</x:v>
      </x:c>
      <x:c r="S10" s="70" t="str">
        <x:v>Not evaluated</x:v>
      </x:c>
      <x:c r="T10" s="70" t="str">
        <x:v>Not evaluated</x:v>
      </x:c>
      <x:c r="U10" s="70" t="str">
        <x:v>Not evaluated</x:v>
      </x:c>
      <x:c r="V10" s="70" t="str">
        <x:v>Not evaluated</x:v>
      </x:c>
      <x:c r="W10" s="70" t="str">
        <x:v>Not evaluated</x:v>
      </x:c>
      <x:c r="X10" s="70" t="str">
        <x:v>Not evaluated</x:v>
      </x:c>
      <x:c r="Y10" s="70" t="str">
        <x:v>Not evaluated</x:v>
      </x:c>
      <x:c r="Z10" s="70" t="str">
        <x:v>Not evaluated</x:v>
      </x:c>
      <x:c r="AA10" s="70" t="str">
        <x:v>Not evaluated</x:v>
      </x:c>
      <x:c r="AB10" s="70" t="str">
        <x:v>Not evaluated</x:v>
      </x:c>
      <x:c r="AC10" s="70" t="str">
        <x:v>Not evaluated</x:v>
      </x:c>
      <x:c r="AD10" s="70" t="str">
        <x:v>Not evaluated</x:v>
      </x:c>
      <x:c r="AE10" s="70" t="str">
        <x:v>Not evaluated</x:v>
      </x:c>
      <x:c r="AF10" s="70" t="str">
        <x:v>Not evaluated</x:v>
      </x:c>
      <x:c r="AG10" s="70" t="str">
        <x:v>Not evaluated</x:v>
      </x:c>
      <x:c r="AH10" s="70" t="str">
        <x:v>Not evaluated</x:v>
      </x:c>
      <x:c r="AI10" s="70" t="str">
        <x:v>Not evaluated</x:v>
      </x:c>
      <x:c r="AJ10" s="70" t="str">
        <x:v>Not evaluated</x:v>
      </x:c>
      <x:c r="AK10" s="70" t="str">
        <x:v>Not evaluated</x:v>
      </x:c>
      <x:c r="AL10" s="70" t="str">
        <x:v>Not evaluated</x:v>
      </x:c>
      <x:c r="AM10" s="70" t="str">
        <x:v>Not evaluated</x:v>
      </x:c>
      <x:c r="AN10" s="70" t="str">
        <x:v>Not evaluated</x:v>
      </x:c>
      <x:c r="AO10" s="70" t="str">
        <x:v>Not evaluated</x:v>
      </x:c>
      <x:c r="AP10" s="70" t="str">
        <x:v>Not evaluated</x:v>
      </x:c>
      <x:c r="AQ10" s="70" t="str">
        <x:v>Not evaluated</x:v>
      </x:c>
      <x:c r="AR10" s="70" t="str">
        <x:v>Not evaluated</x:v>
      </x:c>
      <x:c r="AS10" s="70" t="str">
        <x:v>Not evaluated</x:v>
      </x:c>
      <x:c r="AT10" s="70" t="str">
        <x:v>Not evaluated</x:v>
      </x:c>
      <x:c r="AU10" s="70" t="str">
        <x:v>Not evaluated</x:v>
      </x:c>
      <x:c r="AV10" s="70" t="str">
        <x:v>Not evaluated</x:v>
      </x:c>
      <x:c r="AW10" s="70" t="str">
        <x:v>Not evaluated</x:v>
      </x:c>
      <x:c r="AX10" s="70" t="str">
        <x:v>Not evaluated</x:v>
      </x:c>
      <x:c r="AY10" s="70" t="str">
        <x:v>Not evaluated</x:v>
      </x:c>
      <x:c r="AZ10" s="70" t="str">
        <x:v>Not evaluated</x:v>
      </x:c>
      <x:c r="BA10" s="70" t="str">
        <x:v>Not evaluated</x:v>
      </x:c>
      <x:c r="BB10" s="70" t="str">
        <x:v>Not evaluated</x:v>
      </x:c>
      <x:c r="BC10" s="70" t="str">
        <x:v>Not evaluated</x:v>
      </x:c>
      <x:c r="BD10" s="70" t="str">
        <x:v>Not evaluated</x:v>
      </x:c>
      <x:c r="BE10" s="70" t="str">
        <x:v>Not evaluated</x:v>
      </x:c>
      <x:c r="BF10" s="70" t="str">
        <x:v>Not evaluated</x:v>
      </x:c>
      <x:c r="BG10" s="70" t="str">
        <x:v>Not evaluated</x:v>
      </x:c>
      <x:c r="BH10" s="70" t="str">
        <x:v>Not evaluated</x:v>
      </x:c>
      <x:c r="BI10" s="70" t="str">
        <x:v>Not evaluated</x:v>
      </x:c>
      <x:c r="BJ10" s="70" t="str">
        <x:v>Not evaluated</x:v>
      </x:c>
      <x:c r="BK10" s="70" t="str">
        <x:v>Not evaluated</x:v>
      </x:c>
      <x:c r="BL10" s="70" t="str">
        <x:v>Not evaluated</x:v>
      </x:c>
      <x:c r="BM10" s="70" t="str">
        <x:v>Not evaluated</x:v>
      </x:c>
      <x:c r="BN10" s="70" t="str">
        <x:v>Not evaluated</x:v>
      </x:c>
      <x:c r="BO10" s="70" t="str">
        <x:v>Not evaluated</x:v>
      </x:c>
      <x:c r="BP10" s="70" t="str">
        <x:v>Not evaluated</x:v>
      </x:c>
      <x:c r="BQ10" s="70" t="str">
        <x:v>Not evaluated</x:v>
      </x:c>
      <x:c r="BR10" s="70" t="str">
        <x:v>Not evaluated</x:v>
      </x:c>
      <x:c r="BS10" s="70" t="str">
        <x:v>Not evaluated</x:v>
      </x:c>
      <x:c r="BT10" s="70" t="str">
        <x:v>Not evaluated</x:v>
      </x:c>
      <x:c r="BU10" s="70" t="str">
        <x:v>Not evaluated</x:v>
      </x:c>
      <x:c r="BV10" s="70" t="str">
        <x:v>Not evaluated</x:v>
      </x:c>
      <x:c r="BW10" s="70" t="str">
        <x:v>Not evaluated</x:v>
      </x:c>
      <x:c r="BX10" s="70" t="str">
        <x:v>Not evaluated</x:v>
      </x:c>
      <x:c r="BY10" s="70" t="str">
        <x:v>Not evaluated</x:v>
      </x:c>
      <x:c r="BZ10" s="70" t="str">
        <x:v>Not evaluated</x:v>
      </x:c>
      <x:c r="CA10" s="70" t="str">
        <x:v>Not evaluated</x:v>
      </x:c>
      <x:c r="CB10" s="70" t="str">
        <x:v>Not evaluated</x:v>
      </x:c>
      <x:c r="CC10" s="70" t="str">
        <x:v>Not evaluated</x:v>
      </x:c>
      <x:c r="CD10" s="70" t="str">
        <x:v>Not evaluated</x:v>
      </x:c>
      <x:c r="CE10" s="70" t="str">
        <x:v>Not evaluated</x:v>
      </x:c>
      <x:c r="CF10" s="70" t="str">
        <x:v>Not evaluated</x:v>
      </x:c>
      <x:c r="CG10" s="70" t="str">
        <x:v>Not evaluated</x:v>
      </x:c>
      <x:c r="CH10" s="70" t="str">
        <x:v>Not evaluated</x:v>
      </x:c>
      <x:c r="CI10" s="70" t="str">
        <x:v>Not evaluated in v0.1</x:v>
      </x:c>
      <x:c r="CJ10" s="70" t="str">
        <x:v>Not evaluated in v0.1</x:v>
      </x:c>
      <x:c r="CK10" s="70" t="str">
        <x:v>Curate genetics → DepMap → tumour selectivity → tractability → clinical landscape.</x:v>
      </x:c>
      <x:c r="CL10" s="70" t="str">
        <x:v>https://www.uniprot.org/uniprotkb/P40337/entry</x:v>
      </x:c>
      <x:c r="CM10" s="70" t="str">
        <x:v>2026-09-26</x:v>
      </x:c>
      <x:c r="CN10" s="70" t="str">
        <x:v>Schema-test row only. No aggregate score is calculated; independent evidence axes remain unscored.</x:v>
      </x:c>
    </x:row>
    <x:row r="11">
      <x:c r="A11" s="70" t="str">
        <x:v>EVID-0009</x:v>
      </x:c>
      <x:c r="B11" s="70" t="str">
        <x:v>CANCER-013</x:v>
      </x:c>
      <x:c r="C11" s="70" t="str">
        <x:v>TGT-FLT3</x:v>
      </x:c>
      <x:c r="D11" s="70" t="str">
        <x:v>Acute myeloid leukemia — FLT3-mutant</x:v>
      </x:c>
      <x:c r="E11" s="70" t="str">
        <x:v>FLT3-mutant</x:v>
      </x:c>
      <x:c r="F11" s="70" t="str">
        <x:v>FLT3</x:v>
      </x:c>
      <x:c r="G11" s="70" t="str">
        <x:v>Context-defining oncogenic driver</x:v>
      </x:c>
      <x:c r="H11" s="70" t="str">
        <x:v>Not evaluated</x:v>
      </x:c>
      <x:c r="I11" s="70" t="str">
        <x:v>Not evaluated</x:v>
      </x:c>
      <x:c r="J11" s="70" t="str">
        <x:v>Not evaluated</x:v>
      </x:c>
      <x:c r="K11" s="70" t="str">
        <x:v>Not evaluated</x:v>
      </x:c>
      <x:c r="L11" s="70" t="str">
        <x:v>FLT3 mutation defines this AML context; FLT3-ITD and FLT3-TKD are clinically distinct.</x:v>
      </x:c>
      <x:c r="M11" s="70" t="str">
        <x:v>Strong human genetic and clinical biomarker evidence.</x:v>
      </x:c>
      <x:c r="N11" s="70" t="str">
        <x:v>Not evaluated</x:v>
      </x:c>
      <x:c r="O11" s="70" t="str">
        <x:v>Not evaluated</x:v>
      </x:c>
      <x:c r="P11" s="70" t="str">
        <x:v>Not evaluated</x:v>
      </x:c>
      <x:c r="Q11" s="70" t="str">
        <x:v>Not evaluated</x:v>
      </x:c>
      <x:c r="R11" s="70" t="str">
        <x:v>Not evaluated</x:v>
      </x:c>
      <x:c r="S11" s="70" t="str">
        <x:v>Not evaluated</x:v>
      </x:c>
      <x:c r="T11" s="70" t="str">
        <x:v>Not evaluated</x:v>
      </x:c>
      <x:c r="U11" s="70" t="str">
        <x:v>Not evaluated</x:v>
      </x:c>
      <x:c r="V11" s="70" t="str">
        <x:v>Not evaluated</x:v>
      </x:c>
      <x:c r="W11" s="70" t="str">
        <x:v>Not evaluated</x:v>
      </x:c>
      <x:c r="X11" s="70" t="str">
        <x:v>Not evaluated</x:v>
      </x:c>
      <x:c r="Y11" s="70" t="str">
        <x:v>Not evaluated</x:v>
      </x:c>
      <x:c r="Z11" s="70" t="str">
        <x:v>Not evaluated</x:v>
      </x:c>
      <x:c r="AA11" s="70" t="str">
        <x:v>Not evaluated</x:v>
      </x:c>
      <x:c r="AB11" s="70" t="str">
        <x:v>Not evaluated</x:v>
      </x:c>
      <x:c r="AC11" s="70" t="str">
        <x:v>Not evaluated</x:v>
      </x:c>
      <x:c r="AD11" s="70" t="str">
        <x:v>Not evaluated</x:v>
      </x:c>
      <x:c r="AE11" s="70" t="str">
        <x:v>Not evaluated</x:v>
      </x:c>
      <x:c r="AF11" s="70" t="str">
        <x:v>gilteritinib; quizartinib; midostaurin</x:v>
      </x:c>
      <x:c r="AG11" s="70" t="str">
        <x:v>Extensive preclinical and clinical FLT3 inhibitor evidence.</x:v>
      </x:c>
      <x:c r="AH11" s="70" t="str">
        <x:v>Direct kinase inhibition is established.</x:v>
      </x:c>
      <x:c r="AI11" s="70" t="str">
        <x:v>Yes — randomized/registration clinical evidence.</x:v>
      </x:c>
      <x:c r="AJ11" s="70" t="str">
        <x:v>High</x:v>
      </x:c>
      <x:c r="AK11" s="70" t="str">
        <x:v>High</x:v>
      </x:c>
      <x:c r="AL11" s="70" t="str">
        <x:v>Clinically validated small-molecule kinase target.</x:v>
      </x:c>
      <x:c r="AM11" s="70" t="str">
        <x:v>Not evaluated</x:v>
      </x:c>
      <x:c r="AN11" s="70" t="str">
        <x:v>Not evaluated</x:v>
      </x:c>
      <x:c r="AO11" s="70" t="str">
        <x:v>Not evaluated</x:v>
      </x:c>
      <x:c r="AP11" s="70" t="str">
        <x:v>Not evaluated</x:v>
      </x:c>
      <x:c r="AQ11" s="70" t="str">
        <x:v>Yes</x:v>
      </x:c>
      <x:c r="AR11" s="70" t="str">
        <x:v>Yes</x:v>
      </x:c>
      <x:c r="AS11" s="70" t="str">
        <x:v>FLT3 mutation is a treatment-selection biomarker with multiple approved inhibitors.</x:v>
      </x:c>
      <x:c r="AT11" s="70" t="str">
        <x:v>Yes</x:v>
      </x:c>
      <x:c r="AU11" s="70" t="str">
        <x:v>Yes</x:v>
      </x:c>
      <x:c r="AV11" s="70" t="str">
        <x:v>High</x:v>
      </x:c>
      <x:c r="AW11" s="70" t="str">
        <x:v>Not evaluated</x:v>
      </x:c>
      <x:c r="AX11" s="70" t="str">
        <x:v>Not evaluated</x:v>
      </x:c>
      <x:c r="AY11" s="70" t="str">
        <x:v>Yes</x:v>
      </x:c>
      <x:c r="AZ11" s="70" t="str">
        <x:v>Yes</x:v>
      </x:c>
      <x:c r="BA11" s="70" t="str">
        <x:v>Yes</x:v>
      </x:c>
      <x:c r="BB11" s="70" t="str">
        <x:v>Resistance-resilient FLT3 inhibitors and rational combinations that prevent RAS/MAPK and microenvironment escape.</x:v>
      </x:c>
      <x:c r="BC11" s="70" t="str">
        <x:v>High target/chemical/clinical tractability; resistance rather than basic druggability is the main problem.</x:v>
      </x:c>
      <x:c r="BD11" s="70" t="str">
        <x:v>gilteritinib; quizartinib; midostaurin</x:v>
      </x:c>
      <x:c r="BE11" s="70" t="str">
        <x:v>Not evaluated</x:v>
      </x:c>
      <x:c r="BF11" s="70" t="str">
        <x:v>Approved</x:v>
      </x:c>
      <x:c r="BG11" s="70" t="str">
        <x:v>Not evaluated</x:v>
      </x:c>
      <x:c r="BH11" s="70" t="str">
        <x:v>Not evaluated</x:v>
      </x:c>
      <x:c r="BI11" s="70" t="str">
        <x:v>Not evaluated</x:v>
      </x:c>
      <x:c r="BJ11" s="70" t="str">
        <x:v>Not evaluated</x:v>
      </x:c>
      <x:c r="BK11" s="70" t="str">
        <x:v>FLT3 gatekeeper/TKD changes plus RAS/MAPK pathway activation (NRAS/KRAS/PTPN11/BRAF/CBL), clonal selection and microenvironment-mediated resistance.</x:v>
      </x:c>
      <x:c r="BL11" s="70" t="str">
        <x:v>Not evaluated</x:v>
      </x:c>
      <x:c r="BM11" s="70" t="str">
        <x:v>Approved FLT3-directed therapy exists in both frontline FLT3-ITD and relapsed/refractory FLT3-mutant settings.</x:v>
      </x:c>
      <x:c r="BN11" s="70" t="str">
        <x:v>Yes</x:v>
      </x:c>
      <x:c r="BO11" s="70" t="str">
        <x:v>Yes</x:v>
      </x:c>
      <x:c r="BP11" s="70" t="str">
        <x:v>Yes</x:v>
      </x:c>
      <x:c r="BQ11" s="70" t="str">
        <x:v>Not evaluated</x:v>
      </x:c>
      <x:c r="BR11" s="70" t="str">
        <x:v>Not evaluated</x:v>
      </x:c>
      <x:c r="BS11" s="70" t="str">
        <x:v>Not evaluated</x:v>
      </x:c>
      <x:c r="BT11" s="70" t="str">
        <x:v>Yes</x:v>
      </x:c>
      <x:c r="BU11" s="70" t="str">
        <x:v>High</x:v>
      </x:c>
      <x:c r="BV11" s="70" t="str">
        <x:v>Not evaluated</x:v>
      </x:c>
      <x:c r="BW11" s="70" t="str">
        <x:v>High</x:v>
      </x:c>
      <x:c r="BX11" s="70" t="str">
        <x:v>High</x:v>
      </x:c>
      <x:c r="BY11" s="70" t="str">
        <x:v>Unknown</x:v>
      </x:c>
      <x:c r="BZ11" s="70" t="str">
        <x:v>High</x:v>
      </x:c>
      <x:c r="CA11" s="70" t="str">
        <x:v>High</x:v>
      </x:c>
      <x:c r="CB11" s="70" t="str">
        <x:v>High</x:v>
      </x:c>
      <x:c r="CC11" s="70" t="str">
        <x:v>High</x:v>
      </x:c>
      <x:c r="CD11" s="70" t="str">
        <x:v>High</x:v>
      </x:c>
      <x:c r="CE11" s="70" t="str">
        <x:v>High</x:v>
      </x:c>
      <x:c r="CF11" s="70" t="str">
        <x:v>Medium</x:v>
      </x:c>
      <x:c r="CG11" s="70" t="str">
        <x:v>High</x:v>
      </x:c>
      <x:c r="CH11" s="70" t="str">
        <x:v>High</x:v>
      </x:c>
      <x:c r="CI11" s="70" t="str">
        <x:v>Next-generation FLT3 inhibitors and combinations that suppress bypass/clonal resistance.</x:v>
      </x:c>
      <x:c r="CJ11" s="70" t="str">
        <x:v>Rapid clonal evolution and pathway bypass despite strong initial target validation.</x:v>
      </x:c>
      <x:c r="CK11" s="70" t="str">
        <x:v>Quantitative DepMap/Open Targets + target identifiers/structures + expression/selectivity.</x:v>
      </x:c>
      <x:c r="CL11" s="70" t="str">
        <x:v>https://www.fda.gov/drugs/fda-approves-gilteritinib-relapsed-or-refractory-acute-myeloid-leukemia-aml-flt3-mutation ; https://www.fda.gov/drugs/drug-approvals-and-databases/fda-approves-quizartinib-newly-diagnosed-acute-myeloid-leukemia ; https://www.cancer.gov/types/leukemia/hp/adult-aml-treatment-pdq ; https://aacrjournals.org/cancerdiscovery/article/9/8/1050/41997/Clonal-Selection-with-RAS-Pathway-Activation</x:v>
      </x:c>
      <x:c r="CM11" s="70" t="str">
        <x:v>2026-09-26</x:v>
      </x:c>
      <x:c r="CN11" s="70" t="str">
        <x:v>[Observed] Context-defining kinase driver with approved inhibitors. [Observed] Resistance frequently emerges through on-target FLT3 changes and RAS/MAPK bypass.</x:v>
      </x:c>
    </x:row>
    <x:row r="12">
      <x:c r="A12" s="70" t="str">
        <x:v>EVID-0010</x:v>
      </x:c>
      <x:c r="B12" s="70" t="str">
        <x:v>CANCER-014</x:v>
      </x:c>
      <x:c r="C12" s="70" t="str">
        <x:v>TGT-IDH1</x:v>
      </x:c>
      <x:c r="D12" s="70" t="str">
        <x:v>Acute myeloid leukemia — IDH1/2-mutant</x:v>
      </x:c>
      <x:c r="E12" s="70" t="str">
        <x:v>IDH1-mutant</x:v>
      </x:c>
      <x:c r="F12" s="70" t="str">
        <x:v>IDH1</x:v>
      </x:c>
      <x:c r="G12" s="70" t="str">
        <x:v>Context-defining oncogenic metabolic alteration</x:v>
      </x:c>
      <x:c r="H12" s="70" t="str">
        <x:v>Not evaluated</x:v>
      </x:c>
      <x:c r="I12" s="70" t="str">
        <x:v>Not evaluated</x:v>
      </x:c>
      <x:c r="J12" s="70" t="str">
        <x:v>Not evaluated</x:v>
      </x:c>
      <x:c r="K12" s="70" t="str">
        <x:v>Not evaluated</x:v>
      </x:c>
      <x:c r="L12" s="70" t="str">
        <x:v>Not evaluated</x:v>
      </x:c>
      <x:c r="M12" s="70" t="str">
        <x:v>IDH1-mutant AML represented as a separate normalized target row. Quantitative genetic evidence is deferred to v0.2.</x:v>
      </x:c>
      <x:c r="N12" s="70" t="str">
        <x:v>Not evaluated</x:v>
      </x:c>
      <x:c r="O12" s="70" t="str">
        <x:v>Not evaluated</x:v>
      </x:c>
      <x:c r="P12" s="70" t="str">
        <x:v>Not evaluated</x:v>
      </x:c>
      <x:c r="Q12" s="70" t="str">
        <x:v>Not evaluated</x:v>
      </x:c>
      <x:c r="R12" s="70" t="str">
        <x:v>Not evaluated</x:v>
      </x:c>
      <x:c r="S12" s="70" t="str">
        <x:v>Not evaluated</x:v>
      </x:c>
      <x:c r="T12" s="70" t="str">
        <x:v>Not evaluated</x:v>
      </x:c>
      <x:c r="U12" s="70" t="str">
        <x:v>Not evaluated</x:v>
      </x:c>
      <x:c r="V12" s="70" t="str">
        <x:v>Not evaluated</x:v>
      </x:c>
      <x:c r="W12" s="70" t="str">
        <x:v>Not evaluated</x:v>
      </x:c>
      <x:c r="X12" s="70" t="str">
        <x:v>Not evaluated</x:v>
      </x:c>
      <x:c r="Y12" s="70" t="str">
        <x:v>Not evaluated</x:v>
      </x:c>
      <x:c r="Z12" s="70" t="str">
        <x:v>Not evaluated</x:v>
      </x:c>
      <x:c r="AA12" s="70" t="str">
        <x:v>Not evaluated</x:v>
      </x:c>
      <x:c r="AB12" s="70" t="str">
        <x:v>Not evaluated</x:v>
      </x:c>
      <x:c r="AC12" s="70" t="str">
        <x:v>Not evaluated</x:v>
      </x:c>
      <x:c r="AD12" s="70" t="str">
        <x:v>Not evaluated</x:v>
      </x:c>
      <x:c r="AE12" s="70" t="str">
        <x:v>Not evaluated</x:v>
      </x:c>
      <x:c r="AF12" s="70" t="str">
        <x:v>Not evaluated</x:v>
      </x:c>
      <x:c r="AG12" s="70" t="str">
        <x:v>Not evaluated</x:v>
      </x:c>
      <x:c r="AH12" s="70" t="str">
        <x:v>Not evaluated</x:v>
      </x:c>
      <x:c r="AI12" s="70" t="str">
        <x:v>Not evaluated</x:v>
      </x:c>
      <x:c r="AJ12" s="70" t="str">
        <x:v>Not evaluated</x:v>
      </x:c>
      <x:c r="AK12" s="70" t="str">
        <x:v>Not evaluated</x:v>
      </x:c>
      <x:c r="AL12" s="70" t="str">
        <x:v>Not evaluated</x:v>
      </x:c>
      <x:c r="AM12" s="70" t="str">
        <x:v>Not evaluated</x:v>
      </x:c>
      <x:c r="AN12" s="70" t="str">
        <x:v>Not evaluated</x:v>
      </x:c>
      <x:c r="AO12" s="70" t="str">
        <x:v>Not evaluated</x:v>
      </x:c>
      <x:c r="AP12" s="70" t="str">
        <x:v>Not evaluated</x:v>
      </x:c>
      <x:c r="AQ12" s="70" t="str">
        <x:v>Not evaluated</x:v>
      </x:c>
      <x:c r="AR12" s="70" t="str">
        <x:v>Not evaluated</x:v>
      </x:c>
      <x:c r="AS12" s="70" t="str">
        <x:v>Not evaluated</x:v>
      </x:c>
      <x:c r="AT12" s="70" t="str">
        <x:v>Not evaluated</x:v>
      </x:c>
      <x:c r="AU12" s="70" t="str">
        <x:v>Not evaluated</x:v>
      </x:c>
      <x:c r="AV12" s="70" t="str">
        <x:v>Not evaluated</x:v>
      </x:c>
      <x:c r="AW12" s="70" t="str">
        <x:v>Not evaluated</x:v>
      </x:c>
      <x:c r="AX12" s="70" t="str">
        <x:v>Not evaluated</x:v>
      </x:c>
      <x:c r="AY12" s="70" t="str">
        <x:v>Not evaluated</x:v>
      </x:c>
      <x:c r="AZ12" s="70" t="str">
        <x:v>Not evaluated</x:v>
      </x:c>
      <x:c r="BA12" s="70" t="str">
        <x:v>Not evaluated</x:v>
      </x:c>
      <x:c r="BB12" s="70" t="str">
        <x:v>Not evaluated</x:v>
      </x:c>
      <x:c r="BC12" s="70" t="str">
        <x:v>Not evaluated</x:v>
      </x:c>
      <x:c r="BD12" s="70" t="str">
        <x:v>Not evaluated</x:v>
      </x:c>
      <x:c r="BE12" s="70" t="str">
        <x:v>Not evaluated</x:v>
      </x:c>
      <x:c r="BF12" s="70" t="str">
        <x:v>Not evaluated</x:v>
      </x:c>
      <x:c r="BG12" s="70" t="str">
        <x:v>Not evaluated</x:v>
      </x:c>
      <x:c r="BH12" s="70" t="str">
        <x:v>Not evaluated</x:v>
      </x:c>
      <x:c r="BI12" s="70" t="str">
        <x:v>Not evaluated</x:v>
      </x:c>
      <x:c r="BJ12" s="70" t="str">
        <x:v>Not evaluated</x:v>
      </x:c>
      <x:c r="BK12" s="70" t="str">
        <x:v>Not evaluated</x:v>
      </x:c>
      <x:c r="BL12" s="70" t="str">
        <x:v>Not evaluated</x:v>
      </x:c>
      <x:c r="BM12" s="70" t="str">
        <x:v>Not evaluated</x:v>
      </x:c>
      <x:c r="BN12" s="70" t="str">
        <x:v>Not evaluated</x:v>
      </x:c>
      <x:c r="BO12" s="70" t="str">
        <x:v>Not evaluated</x:v>
      </x:c>
      <x:c r="BP12" s="70" t="str">
        <x:v>Not evaluated</x:v>
      </x:c>
      <x:c r="BQ12" s="70" t="str">
        <x:v>Not evaluated</x:v>
      </x:c>
      <x:c r="BR12" s="70" t="str">
        <x:v>Not evaluated</x:v>
      </x:c>
      <x:c r="BS12" s="70" t="str">
        <x:v>Not evaluated</x:v>
      </x:c>
      <x:c r="BT12" s="70" t="str">
        <x:v>Not evaluated</x:v>
      </x:c>
      <x:c r="BU12" s="70" t="str">
        <x:v>Not evaluated</x:v>
      </x:c>
      <x:c r="BV12" s="70" t="str">
        <x:v>Not evaluated</x:v>
      </x:c>
      <x:c r="BW12" s="70" t="str">
        <x:v>Not evaluated</x:v>
      </x:c>
      <x:c r="BX12" s="70" t="str">
        <x:v>Not evaluated</x:v>
      </x:c>
      <x:c r="BY12" s="70" t="str">
        <x:v>Not evaluated</x:v>
      </x:c>
      <x:c r="BZ12" s="70" t="str">
        <x:v>Not evaluated</x:v>
      </x:c>
      <x:c r="CA12" s="70" t="str">
        <x:v>Not evaluated</x:v>
      </x:c>
      <x:c r="CB12" s="70" t="str">
        <x:v>Not evaluated</x:v>
      </x:c>
      <x:c r="CC12" s="70" t="str">
        <x:v>Not evaluated</x:v>
      </x:c>
      <x:c r="CD12" s="70" t="str">
        <x:v>Not evaluated</x:v>
      </x:c>
      <x:c r="CE12" s="70" t="str">
        <x:v>Not evaluated</x:v>
      </x:c>
      <x:c r="CF12" s="70" t="str">
        <x:v>Not evaluated</x:v>
      </x:c>
      <x:c r="CG12" s="70" t="str">
        <x:v>Not evaluated</x:v>
      </x:c>
      <x:c r="CH12" s="70" t="str">
        <x:v>Not evaluated</x:v>
      </x:c>
      <x:c r="CI12" s="70" t="str">
        <x:v>Not evaluated in v0.1</x:v>
      </x:c>
      <x:c r="CJ12" s="70" t="str">
        <x:v>Not evaluated in v0.1</x:v>
      </x:c>
      <x:c r="CK12" s="70" t="str">
        <x:v>Curate genetics → DepMap → tumour selectivity → tractability → clinical landscape.</x:v>
      </x:c>
      <x:c r="CL12" s="70" t="str">
        <x:v>https://www.uniprot.org/uniprotkb/O75874/entry ; https://www.accessdata.fda.gov/scripts/opdlisting/oopd/detailedIndex.cfm?cfgridkey=481515</x:v>
      </x:c>
      <x:c r="CM12" s="70" t="str">
        <x:v>2026-09-26</x:v>
      </x:c>
      <x:c r="CN12" s="70" t="str">
        <x:v>Schema-test row only. No aggregate score is calculated; independent evidence axes remain unscored.</x:v>
      </x:c>
    </x:row>
    <x:row r="13">
      <x:c r="A13" s="70" t="str">
        <x:v>EVID-0011</x:v>
      </x:c>
      <x:c r="B13" s="70" t="str">
        <x:v>CANCER-014</x:v>
      </x:c>
      <x:c r="C13" s="70" t="str">
        <x:v>TGT-IDH2</x:v>
      </x:c>
      <x:c r="D13" s="70" t="str">
        <x:v>Acute myeloid leukemia — IDH1/2-mutant</x:v>
      </x:c>
      <x:c r="E13" s="70" t="str">
        <x:v>IDH2-mutant</x:v>
      </x:c>
      <x:c r="F13" s="70" t="str">
        <x:v>IDH2</x:v>
      </x:c>
      <x:c r="G13" s="70" t="str">
        <x:v>Context-defining oncogenic metabolic alteration</x:v>
      </x:c>
      <x:c r="H13" s="70" t="str">
        <x:v>Not evaluated</x:v>
      </x:c>
      <x:c r="I13" s="70" t="str">
        <x:v>Not evaluated</x:v>
      </x:c>
      <x:c r="J13" s="70" t="str">
        <x:v>Not evaluated</x:v>
      </x:c>
      <x:c r="K13" s="70" t="str">
        <x:v>Not evaluated</x:v>
      </x:c>
      <x:c r="L13" s="70" t="str">
        <x:v>Not evaluated</x:v>
      </x:c>
      <x:c r="M13" s="70" t="str">
        <x:v>IDH2-mutant AML represented as a separate normalized target row. Quantitative genetic evidence is deferred to v0.2.</x:v>
      </x:c>
      <x:c r="N13" s="70" t="str">
        <x:v>Not evaluated</x:v>
      </x:c>
      <x:c r="O13" s="70" t="str">
        <x:v>Not evaluated</x:v>
      </x:c>
      <x:c r="P13" s="70" t="str">
        <x:v>Not evaluated</x:v>
      </x:c>
      <x:c r="Q13" s="70" t="str">
        <x:v>Not evaluated</x:v>
      </x:c>
      <x:c r="R13" s="70" t="str">
        <x:v>Not evaluated</x:v>
      </x:c>
      <x:c r="S13" s="70" t="str">
        <x:v>Not evaluated</x:v>
      </x:c>
      <x:c r="T13" s="70" t="str">
        <x:v>Not evaluated</x:v>
      </x:c>
      <x:c r="U13" s="70" t="str">
        <x:v>Not evaluated</x:v>
      </x:c>
      <x:c r="V13" s="70" t="str">
        <x:v>Not evaluated</x:v>
      </x:c>
      <x:c r="W13" s="70" t="str">
        <x:v>Not evaluated</x:v>
      </x:c>
      <x:c r="X13" s="70" t="str">
        <x:v>Not evaluated</x:v>
      </x:c>
      <x:c r="Y13" s="70" t="str">
        <x:v>Not evaluated</x:v>
      </x:c>
      <x:c r="Z13" s="70" t="str">
        <x:v>Not evaluated</x:v>
      </x:c>
      <x:c r="AA13" s="70" t="str">
        <x:v>Not evaluated</x:v>
      </x:c>
      <x:c r="AB13" s="70" t="str">
        <x:v>Not evaluated</x:v>
      </x:c>
      <x:c r="AC13" s="70" t="str">
        <x:v>Not evaluated</x:v>
      </x:c>
      <x:c r="AD13" s="70" t="str">
        <x:v>Not evaluated</x:v>
      </x:c>
      <x:c r="AE13" s="70" t="str">
        <x:v>Not evaluated</x:v>
      </x:c>
      <x:c r="AF13" s="70" t="str">
        <x:v>Not evaluated</x:v>
      </x:c>
      <x:c r="AG13" s="70" t="str">
        <x:v>Not evaluated</x:v>
      </x:c>
      <x:c r="AH13" s="70" t="str">
        <x:v>Not evaluated</x:v>
      </x:c>
      <x:c r="AI13" s="70" t="str">
        <x:v>Not evaluated</x:v>
      </x:c>
      <x:c r="AJ13" s="70" t="str">
        <x:v>Not evaluated</x:v>
      </x:c>
      <x:c r="AK13" s="70" t="str">
        <x:v>Not evaluated</x:v>
      </x:c>
      <x:c r="AL13" s="70" t="str">
        <x:v>Not evaluated</x:v>
      </x:c>
      <x:c r="AM13" s="70" t="str">
        <x:v>Not evaluated</x:v>
      </x:c>
      <x:c r="AN13" s="70" t="str">
        <x:v>Not evaluated</x:v>
      </x:c>
      <x:c r="AO13" s="70" t="str">
        <x:v>Not evaluated</x:v>
      </x:c>
      <x:c r="AP13" s="70" t="str">
        <x:v>Not evaluated</x:v>
      </x:c>
      <x:c r="AQ13" s="70" t="str">
        <x:v>Not evaluated</x:v>
      </x:c>
      <x:c r="AR13" s="70" t="str">
        <x:v>Not evaluated</x:v>
      </x:c>
      <x:c r="AS13" s="70" t="str">
        <x:v>Not evaluated</x:v>
      </x:c>
      <x:c r="AT13" s="70" t="str">
        <x:v>Not evaluated</x:v>
      </x:c>
      <x:c r="AU13" s="70" t="str">
        <x:v>Not evaluated</x:v>
      </x:c>
      <x:c r="AV13" s="70" t="str">
        <x:v>Not evaluated</x:v>
      </x:c>
      <x:c r="AW13" s="70" t="str">
        <x:v>Not evaluated</x:v>
      </x:c>
      <x:c r="AX13" s="70" t="str">
        <x:v>Not evaluated</x:v>
      </x:c>
      <x:c r="AY13" s="70" t="str">
        <x:v>Not evaluated</x:v>
      </x:c>
      <x:c r="AZ13" s="70" t="str">
        <x:v>Not evaluated</x:v>
      </x:c>
      <x:c r="BA13" s="70" t="str">
        <x:v>Not evaluated</x:v>
      </x:c>
      <x:c r="BB13" s="70" t="str">
        <x:v>Not evaluated</x:v>
      </x:c>
      <x:c r="BC13" s="70" t="str">
        <x:v>Not evaluated</x:v>
      </x:c>
      <x:c r="BD13" s="70" t="str">
        <x:v>Not evaluated</x:v>
      </x:c>
      <x:c r="BE13" s="70" t="str">
        <x:v>Not evaluated</x:v>
      </x:c>
      <x:c r="BF13" s="70" t="str">
        <x:v>Not evaluated</x:v>
      </x:c>
      <x:c r="BG13" s="70" t="str">
        <x:v>Not evaluated</x:v>
      </x:c>
      <x:c r="BH13" s="70" t="str">
        <x:v>Not evaluated</x:v>
      </x:c>
      <x:c r="BI13" s="70" t="str">
        <x:v>Not evaluated</x:v>
      </x:c>
      <x:c r="BJ13" s="70" t="str">
        <x:v>Not evaluated</x:v>
      </x:c>
      <x:c r="BK13" s="70" t="str">
        <x:v>Not evaluated</x:v>
      </x:c>
      <x:c r="BL13" s="70" t="str">
        <x:v>Not evaluated</x:v>
      </x:c>
      <x:c r="BM13" s="70" t="str">
        <x:v>Not evaluated</x:v>
      </x:c>
      <x:c r="BN13" s="70" t="str">
        <x:v>Not evaluated</x:v>
      </x:c>
      <x:c r="BO13" s="70" t="str">
        <x:v>Not evaluated</x:v>
      </x:c>
      <x:c r="BP13" s="70" t="str">
        <x:v>Not evaluated</x:v>
      </x:c>
      <x:c r="BQ13" s="70" t="str">
        <x:v>Not evaluated</x:v>
      </x:c>
      <x:c r="BR13" s="70" t="str">
        <x:v>Not evaluated</x:v>
      </x:c>
      <x:c r="BS13" s="70" t="str">
        <x:v>Not evaluated</x:v>
      </x:c>
      <x:c r="BT13" s="70" t="str">
        <x:v>Not evaluated</x:v>
      </x:c>
      <x:c r="BU13" s="70" t="str">
        <x:v>Not evaluated</x:v>
      </x:c>
      <x:c r="BV13" s="70" t="str">
        <x:v>Not evaluated</x:v>
      </x:c>
      <x:c r="BW13" s="70" t="str">
        <x:v>Not evaluated</x:v>
      </x:c>
      <x:c r="BX13" s="70" t="str">
        <x:v>Not evaluated</x:v>
      </x:c>
      <x:c r="BY13" s="70" t="str">
        <x:v>Not evaluated</x:v>
      </x:c>
      <x:c r="BZ13" s="70" t="str">
        <x:v>Not evaluated</x:v>
      </x:c>
      <x:c r="CA13" s="70" t="str">
        <x:v>Not evaluated</x:v>
      </x:c>
      <x:c r="CB13" s="70" t="str">
        <x:v>Not evaluated</x:v>
      </x:c>
      <x:c r="CC13" s="70" t="str">
        <x:v>Not evaluated</x:v>
      </x:c>
      <x:c r="CD13" s="70" t="str">
        <x:v>Not evaluated</x:v>
      </x:c>
      <x:c r="CE13" s="70" t="str">
        <x:v>Not evaluated</x:v>
      </x:c>
      <x:c r="CF13" s="70" t="str">
        <x:v>Not evaluated</x:v>
      </x:c>
      <x:c r="CG13" s="70" t="str">
        <x:v>Not evaluated</x:v>
      </x:c>
      <x:c r="CH13" s="70" t="str">
        <x:v>Not evaluated</x:v>
      </x:c>
      <x:c r="CI13" s="70" t="str">
        <x:v>Not evaluated in v0.1</x:v>
      </x:c>
      <x:c r="CJ13" s="70" t="str">
        <x:v>Not evaluated in v0.1</x:v>
      </x:c>
      <x:c r="CK13" s="70" t="str">
        <x:v>Curate genetics → DepMap → tumour selectivity → tractability → clinical landscape.</x:v>
      </x:c>
      <x:c r="CL13" s="70" t="str">
        <x:v>https://www.uniprot.org/uniprotkb/P48735/entry ; https://www.fda.gov/news-events/press-announcements/fda-approves-new-targeted-treatment-relapsed-or-refractory-acute-myeloid-leukemia</x:v>
      </x:c>
      <x:c r="CM13" s="70" t="str">
        <x:v>2026-09-26</x:v>
      </x:c>
      <x:c r="CN13" s="70" t="str">
        <x:v>Schema-test row only. No aggregate score is calculated; independent evidence axes remain unscored.</x:v>
      </x:c>
    </x:row>
    <x:row r="14">
      <x:c r="A14" s="70" t="str">
        <x:v>EVID-0012</x:v>
      </x:c>
      <x:c r="B14" s="70" t="str">
        <x:v>CANCER-016</x:v>
      </x:c>
      <x:c r="C14" s="70" t="str">
        <x:v>TGT-BRAF</x:v>
      </x:c>
      <x:c r="D14" s="70" t="str">
        <x:v>Papillary thyroid carcinoma — BRAF-like</x:v>
      </x:c>
      <x:c r="E14" s="70" t="str">
        <x:v>BRAF-like</x:v>
      </x:c>
      <x:c r="F14" s="70" t="str">
        <x:v>BRAF</x:v>
      </x:c>
      <x:c r="G14" s="70" t="str">
        <x:v>Context-defining molecular-class anchor</x:v>
      </x:c>
      <x:c r="H14" s="70" t="str">
        <x:v>Not evaluated</x:v>
      </x:c>
      <x:c r="I14" s="70" t="str">
        <x:v>Not evaluated</x:v>
      </x:c>
      <x:c r="J14" s="70" t="str">
        <x:v>Not evaluated</x:v>
      </x:c>
      <x:c r="K14" s="70" t="str">
        <x:v>Not evaluated</x:v>
      </x:c>
      <x:c r="L14" s="70" t="str">
        <x:v>Not evaluated</x:v>
      </x:c>
      <x:c r="M14" s="70" t="str">
        <x:v>BRAF is included as an anchor for the BRAF-like pilot class; exact alteration is not assumed. Quantitative genetic evidence is deferred to v0.2.</x:v>
      </x:c>
      <x:c r="N14" s="70" t="str">
        <x:v>Not evaluated</x:v>
      </x:c>
      <x:c r="O14" s="70" t="str">
        <x:v>Not evaluated</x:v>
      </x:c>
      <x:c r="P14" s="70" t="str">
        <x:v>Not evaluated</x:v>
      </x:c>
      <x:c r="Q14" s="70" t="str">
        <x:v>Not evaluated</x:v>
      </x:c>
      <x:c r="R14" s="70" t="str">
        <x:v>Not evaluated</x:v>
      </x:c>
      <x:c r="S14" s="70" t="str">
        <x:v>Not evaluated</x:v>
      </x:c>
      <x:c r="T14" s="70" t="str">
        <x:v>Not evaluated</x:v>
      </x:c>
      <x:c r="U14" s="70" t="str">
        <x:v>Not evaluated</x:v>
      </x:c>
      <x:c r="V14" s="70" t="str">
        <x:v>Not evaluated</x:v>
      </x:c>
      <x:c r="W14" s="70" t="str">
        <x:v>Not evaluated</x:v>
      </x:c>
      <x:c r="X14" s="70" t="str">
        <x:v>Not evaluated</x:v>
      </x:c>
      <x:c r="Y14" s="70" t="str">
        <x:v>Not evaluated</x:v>
      </x:c>
      <x:c r="Z14" s="70" t="str">
        <x:v>Not evaluated</x:v>
      </x:c>
      <x:c r="AA14" s="70" t="str">
        <x:v>Not evaluated</x:v>
      </x:c>
      <x:c r="AB14" s="70" t="str">
        <x:v>Not evaluated</x:v>
      </x:c>
      <x:c r="AC14" s="70" t="str">
        <x:v>Not evaluated</x:v>
      </x:c>
      <x:c r="AD14" s="70" t="str">
        <x:v>Not evaluated</x:v>
      </x:c>
      <x:c r="AE14" s="70" t="str">
        <x:v>Not evaluated</x:v>
      </x:c>
      <x:c r="AF14" s="70" t="str">
        <x:v>Not evaluated</x:v>
      </x:c>
      <x:c r="AG14" s="70" t="str">
        <x:v>Not evaluated</x:v>
      </x:c>
      <x:c r="AH14" s="70" t="str">
        <x:v>Not evaluated</x:v>
      </x:c>
      <x:c r="AI14" s="70" t="str">
        <x:v>Not evaluated</x:v>
      </x:c>
      <x:c r="AJ14" s="70" t="str">
        <x:v>Not evaluated</x:v>
      </x:c>
      <x:c r="AK14" s="70" t="str">
        <x:v>Not evaluated</x:v>
      </x:c>
      <x:c r="AL14" s="70" t="str">
        <x:v>Not evaluated</x:v>
      </x:c>
      <x:c r="AM14" s="70" t="str">
        <x:v>Not evaluated</x:v>
      </x:c>
      <x:c r="AN14" s="70" t="str">
        <x:v>Not evaluated</x:v>
      </x:c>
      <x:c r="AO14" s="70" t="str">
        <x:v>Not evaluated</x:v>
      </x:c>
      <x:c r="AP14" s="70" t="str">
        <x:v>Not evaluated</x:v>
      </x:c>
      <x:c r="AQ14" s="70" t="str">
        <x:v>Not evaluated</x:v>
      </x:c>
      <x:c r="AR14" s="70" t="str">
        <x:v>Not evaluated</x:v>
      </x:c>
      <x:c r="AS14" s="70" t="str">
        <x:v>Not evaluated</x:v>
      </x:c>
      <x:c r="AT14" s="70" t="str">
        <x:v>Not evaluated</x:v>
      </x:c>
      <x:c r="AU14" s="70" t="str">
        <x:v>Not evaluated</x:v>
      </x:c>
      <x:c r="AV14" s="70" t="str">
        <x:v>Not evaluated</x:v>
      </x:c>
      <x:c r="AW14" s="70" t="str">
        <x:v>Not evaluated</x:v>
      </x:c>
      <x:c r="AX14" s="70" t="str">
        <x:v>Not evaluated</x:v>
      </x:c>
      <x:c r="AY14" s="70" t="str">
        <x:v>Not evaluated</x:v>
      </x:c>
      <x:c r="AZ14" s="70" t="str">
        <x:v>Not evaluated</x:v>
      </x:c>
      <x:c r="BA14" s="70" t="str">
        <x:v>Not evaluated</x:v>
      </x:c>
      <x:c r="BB14" s="70" t="str">
        <x:v>Not evaluated</x:v>
      </x:c>
      <x:c r="BC14" s="70" t="str">
        <x:v>Not evaluated</x:v>
      </x:c>
      <x:c r="BD14" s="70" t="str">
        <x:v>Not evaluated</x:v>
      </x:c>
      <x:c r="BE14" s="70" t="str">
        <x:v>Not evaluated</x:v>
      </x:c>
      <x:c r="BF14" s="70" t="str">
        <x:v>Not evaluated</x:v>
      </x:c>
      <x:c r="BG14" s="70" t="str">
        <x:v>Not evaluated</x:v>
      </x:c>
      <x:c r="BH14" s="70" t="str">
        <x:v>Not evaluated</x:v>
      </x:c>
      <x:c r="BI14" s="70" t="str">
        <x:v>Not evaluated</x:v>
      </x:c>
      <x:c r="BJ14" s="70" t="str">
        <x:v>Not evaluated</x:v>
      </x:c>
      <x:c r="BK14" s="70" t="str">
        <x:v>Not evaluated</x:v>
      </x:c>
      <x:c r="BL14" s="70" t="str">
        <x:v>Not evaluated</x:v>
      </x:c>
      <x:c r="BM14" s="70" t="str">
        <x:v>Not evaluated</x:v>
      </x:c>
      <x:c r="BN14" s="70" t="str">
        <x:v>Not evaluated</x:v>
      </x:c>
      <x:c r="BO14" s="70" t="str">
        <x:v>Not evaluated</x:v>
      </x:c>
      <x:c r="BP14" s="70" t="str">
        <x:v>Not evaluated</x:v>
      </x:c>
      <x:c r="BQ14" s="70" t="str">
        <x:v>Not evaluated</x:v>
      </x:c>
      <x:c r="BR14" s="70" t="str">
        <x:v>Not evaluated</x:v>
      </x:c>
      <x:c r="BS14" s="70" t="str">
        <x:v>Not evaluated</x:v>
      </x:c>
      <x:c r="BT14" s="70" t="str">
        <x:v>Not evaluated</x:v>
      </x:c>
      <x:c r="BU14" s="70" t="str">
        <x:v>Not evaluated</x:v>
      </x:c>
      <x:c r="BV14" s="70" t="str">
        <x:v>Not evaluated</x:v>
      </x:c>
      <x:c r="BW14" s="70" t="str">
        <x:v>Not evaluated</x:v>
      </x:c>
      <x:c r="BX14" s="70" t="str">
        <x:v>Not evaluated</x:v>
      </x:c>
      <x:c r="BY14" s="70" t="str">
        <x:v>Not evaluated</x:v>
      </x:c>
      <x:c r="BZ14" s="70" t="str">
        <x:v>Not evaluated</x:v>
      </x:c>
      <x:c r="CA14" s="70" t="str">
        <x:v>Not evaluated</x:v>
      </x:c>
      <x:c r="CB14" s="70" t="str">
        <x:v>Not evaluated</x:v>
      </x:c>
      <x:c r="CC14" s="70" t="str">
        <x:v>Not evaluated</x:v>
      </x:c>
      <x:c r="CD14" s="70" t="str">
        <x:v>Not evaluated</x:v>
      </x:c>
      <x:c r="CE14" s="70" t="str">
        <x:v>Not evaluated</x:v>
      </x:c>
      <x:c r="CF14" s="70" t="str">
        <x:v>Not evaluated</x:v>
      </x:c>
      <x:c r="CG14" s="70" t="str">
        <x:v>Not evaluated</x:v>
      </x:c>
      <x:c r="CH14" s="70" t="str">
        <x:v>Not evaluated</x:v>
      </x:c>
      <x:c r="CI14" s="70" t="str">
        <x:v>Not evaluated in v0.1</x:v>
      </x:c>
      <x:c r="CJ14" s="70" t="str">
        <x:v>Not evaluated in v0.1</x:v>
      </x:c>
      <x:c r="CK14" s="70" t="str">
        <x:v>Curate genetics → DepMap → tumour selectivity → tractability → clinical landscape.</x:v>
      </x:c>
      <x:c r="CL14" s="70" t="str">
        <x:v>https://www.uniprot.org/uniprotkb/P15056/entry</x:v>
      </x:c>
      <x:c r="CM14" s="70" t="str">
        <x:v>2026-09-26</x:v>
      </x:c>
      <x:c r="CN14" s="70" t="str">
        <x:v>Schema-test row only. No aggregate score is calculated; independent evidence axes remain unscored.</x:v>
      </x:c>
    </x:row>
    <x:row r="15">
      <x:c r="A15" s="68" t="str">
        <x:v>EVID-0013</x:v>
      </x:c>
      <x:c r="B15" s="68" t="str">
        <x:v>CANCER-001</x:v>
      </x:c>
      <x:c r="C15" s="68" t="str">
        <x:v>TGT-PTPN11</x:v>
      </x:c>
      <x:c r="D15" s="68" t="str">
        <x:v>Lung adenocarcinoma — KRAS G12C</x:v>
      </x:c>
      <x:c r="E15" s="68" t="str">
        <x:v>KRAS p.G12C</x:v>
      </x:c>
      <x:c r="F15" s="68" t="str">
        <x:v>PTPN11</x:v>
      </x:c>
      <x:c r="G15" s="68" t="str">
        <x:v>KRAS-pathway dependency / adaptive signaling node</x:v>
      </x:c>
      <x:c r="H15" s="68" t="str">
        <x:v>Not evaluated</x:v>
      </x:c>
      <x:c r="I15" s="68" t="str">
        <x:v>Not evaluated</x:v>
      </x:c>
      <x:c r="J15" s="68" t="str">
        <x:v>Not evaluated</x:v>
      </x:c>
      <x:c r="K15" s="68" t="str">
        <x:v>Not evaluated</x:v>
      </x:c>
      <x:c r="L15" s="68" t="str">
        <x:v>Not evaluated</x:v>
      </x:c>
      <x:c r="M15" s="68" t="str">
        <x:v>Genetic deletion/inhibition studies support SHP2 dependence in mutant-KRAS lung and pancreatic models; DepMap analysis also implicates PTPN11 in RAS G12C/D models.</x:v>
      </x:c>
      <x:c r="N15" s="68" t="str">
        <x:v>Not evaluated</x:v>
      </x:c>
      <x:c r="O15" s="68" t="str">
        <x:v>Not evaluated</x:v>
      </x:c>
      <x:c r="P15" s="68" t="str">
        <x:v>Not evaluated</x:v>
      </x:c>
      <x:c r="Q15" s="68" t="str">
        <x:v>Not evaluated</x:v>
      </x:c>
      <x:c r="R15" s="68" t="str">
        <x:v>Not evaluated</x:v>
      </x:c>
      <x:c r="S15" s="68" t="str">
        <x:v>Not evaluated</x:v>
      </x:c>
      <x:c r="T15" s="68" t="str">
        <x:v>Not evaluated</x:v>
      </x:c>
      <x:c r="U15" s="68" t="str">
        <x:v>Not evaluated</x:v>
      </x:c>
      <x:c r="V15" s="68" t="str">
        <x:v>Not evaluated</x:v>
      </x:c>
      <x:c r="W15" s="68" t="str">
        <x:v>Not evaluated</x:v>
      </x:c>
      <x:c r="X15" s="68" t="str">
        <x:v>Genetic and pharmacologic suppression can reduce RAS–MAPK signaling; exact LUAD G12C cell-line fraction is not yet imported.</x:v>
      </x:c>
      <x:c r="Y15" s="68" t="str">
        <x:v>Not evaluated</x:v>
      </x:c>
      <x:c r="Z15" s="68" t="str">
        <x:v>Not evaluated</x:v>
      </x:c>
      <x:c r="AA15" s="68" t="str">
        <x:v>Not evaluated</x:v>
      </x:c>
      <x:c r="AB15" s="68" t="str">
        <x:v>Not evaluated</x:v>
      </x:c>
      <x:c r="AC15" s="68" t="str">
        <x:v>Not evaluated</x:v>
      </x:c>
      <x:c r="AD15" s="68" t="str">
        <x:v>Not evaluated</x:v>
      </x:c>
      <x:c r="AE15" s="68" t="str">
        <x:v>Not evaluated</x:v>
      </x:c>
      <x:c r="AF15" s="68" t="str">
        <x:v>allosteric SHP2 inhibitors (investigational)</x:v>
      </x:c>
      <x:c r="AG15" s="68" t="str">
        <x:v>Not evaluated</x:v>
      </x:c>
      <x:c r="AH15" s="68" t="str">
        <x:v>Not evaluated</x:v>
      </x:c>
      <x:c r="AI15" s="68" t="str">
        <x:v>Not evaluated</x:v>
      </x:c>
      <x:c r="AJ15" s="68" t="str">
        <x:v>Not evaluated</x:v>
      </x:c>
      <x:c r="AK15" s="68" t="str">
        <x:v>Not evaluated</x:v>
      </x:c>
      <x:c r="AL15" s="68" t="str">
        <x:v>Not evaluated</x:v>
      </x:c>
      <x:c r="AM15" s="68" t="str">
        <x:v>Not evaluated</x:v>
      </x:c>
      <x:c r="AN15" s="68" t="str">
        <x:v>Not evaluated</x:v>
      </x:c>
      <x:c r="AO15" s="68" t="str">
        <x:v>Not evaluated</x:v>
      </x:c>
      <x:c r="AP15" s="68" t="str">
        <x:v>Not evaluated</x:v>
      </x:c>
      <x:c r="AQ15" s="68" t="str">
        <x:v>Not evaluated</x:v>
      </x:c>
      <x:c r="AR15" s="68" t="str">
        <x:v>Yes</x:v>
      </x:c>
      <x:c r="AS15" s="68" t="str">
        <x:v>Genetic deletion/inhibition studies support SHP2 dependence in mutant-KRAS lung and pancreatic models; DepMap analysis also implicates PTPN11 in RAS G12C/D models.</x:v>
      </x:c>
      <x:c r="AT15" s="68" t="str">
        <x:v>Yes</x:v>
      </x:c>
      <x:c r="AU15" s="68" t="str">
        <x:v>Yes</x:v>
      </x:c>
      <x:c r="AV15" s="68" t="str">
        <x:v>Not evaluated</x:v>
      </x:c>
      <x:c r="AW15" s="68" t="str">
        <x:v>Not evaluated</x:v>
      </x:c>
      <x:c r="AX15" s="68" t="str">
        <x:v>Not evaluated</x:v>
      </x:c>
      <x:c r="AY15" s="68" t="str">
        <x:v>Yes</x:v>
      </x:c>
      <x:c r="AZ15" s="68" t="str">
        <x:v>Not evaluated</x:v>
      </x:c>
      <x:c r="BA15" s="68" t="str">
        <x:v>Not evaluated</x:v>
      </x:c>
      <x:c r="BB15" s="68" t="str">
        <x:v>Not evaluated</x:v>
      </x:c>
      <x:c r="BC15" s="68" t="str">
        <x:v>Wave 1 qualitative tractability: High. Stable structure/SAR identifiers still require automated normalization.</x:v>
      </x:c>
      <x:c r="BD15" s="68" t="str">
        <x:v>Not evaluated</x:v>
      </x:c>
      <x:c r="BE15" s="68" t="str">
        <x:v>Not evaluated</x:v>
      </x:c>
      <x:c r="BF15" s="68" t="str">
        <x:v>Not evaluated</x:v>
      </x:c>
      <x:c r="BG15" s="68" t="str">
        <x:v>Not evaluated</x:v>
      </x:c>
      <x:c r="BH15" s="68" t="str">
        <x:v>Not evaluated</x:v>
      </x:c>
      <x:c r="BI15" s="68" t="str">
        <x:v>Not evaluated</x:v>
      </x:c>
      <x:c r="BJ15" s="68" t="str">
        <x:v>Not evaluated</x:v>
      </x:c>
      <x:c r="BK15" s="68" t="str">
        <x:v>Not evaluated</x:v>
      </x:c>
      <x:c r="BL15" s="68" t="str">
        <x:v>Not evaluated</x:v>
      </x:c>
      <x:c r="BM15" s="68" t="str">
        <x:v>No approved SHP2-directed therapy for KRAS G12C NSCLC; combination development is investigational.</x:v>
      </x:c>
      <x:c r="BN15" s="68" t="str">
        <x:v>No</x:v>
      </x:c>
      <x:c r="BO15" s="68" t="str">
        <x:v>Not evaluated</x:v>
      </x:c>
      <x:c r="BP15" s="68" t="str">
        <x:v>Not evaluated</x:v>
      </x:c>
      <x:c r="BQ15" s="68" t="str">
        <x:v>Not evaluated</x:v>
      </x:c>
      <x:c r="BR15" s="68" t="str">
        <x:v>Not evaluated</x:v>
      </x:c>
      <x:c r="BS15" s="68" t="str">
        <x:v>Not evaluated</x:v>
      </x:c>
      <x:c r="BT15" s="68" t="str">
        <x:v>Yes</x:v>
      </x:c>
      <x:c r="BU15" s="68" t="str">
        <x:v>High</x:v>
      </x:c>
      <x:c r="BV15" s="68" t="str">
        <x:v>Not evaluated</x:v>
      </x:c>
      <x:c r="BW15" s="68" t="str">
        <x:v>High</x:v>
      </x:c>
      <x:c r="BX15" s="68" t="str">
        <x:v>Medium</x:v>
      </x:c>
      <x:c r="BY15" s="68" t="str">
        <x:v>Unknown</x:v>
      </x:c>
      <x:c r="BZ15" s="68" t="str">
        <x:v>Medium</x:v>
      </x:c>
      <x:c r="CA15" s="68" t="str">
        <x:v>High</x:v>
      </x:c>
      <x:c r="CB15" s="68" t="str">
        <x:v>Unknown</x:v>
      </x:c>
      <x:c r="CC15" s="68" t="str">
        <x:v>High</x:v>
      </x:c>
      <x:c r="CD15" s="68" t="str">
        <x:v>Low</x:v>
      </x:c>
      <x:c r="CE15" s="68" t="str">
        <x:v>High</x:v>
      </x:c>
      <x:c r="CF15" s="68" t="str">
        <x:v>Unknown</x:v>
      </x:c>
      <x:c r="CG15" s="68" t="str">
        <x:v>Medium</x:v>
      </x:c>
      <x:c r="CH15" s="68" t="str">
        <x:v>Medium</x:v>
      </x:c>
      <x:c r="CI15" s="68" t="str">
        <x:v>KRAS G12C + SHP2 combinations to suppress adaptive RAS reactivation.</x:v>
      </x:c>
      <x:c r="CJ15" s="68" t="str">
        <x:v>Systemic SHP2 biology and uncertain therapeutic window; clinical benefit of combinations remains unproven.</x:v>
      </x:c>
      <x:c r="CK15" s="68" t="str">
        <x:v>Quantitative DepMap/Open Targets + target identifiers/structures + expression/selectivity.</x:v>
      </x:c>
      <x:c r="CL15" s="68" t="str">
        <x:v>https://pubmed.ncbi.nlm.nih.gov/29808009/ ; https://www.nature.com/articles/s41586-025-08931-1</x:v>
      </x:c>
      <x:c r="CM15" s="68" t="str">
        <x:v>2026-09-26</x:v>
      </x:c>
      <x:c r="CN15" s="68" t="str">
        <x:v>[Observed/Inferred] Wave 1 candidate selected from patient resistance biology or RAS-dependency literature; no DrugDev compound information was used.</x:v>
      </x:c>
    </x:row>
    <x:row r="16">
      <x:c r="A16" s="68" t="str">
        <x:v>EVID-0014</x:v>
      </x:c>
      <x:c r="B16" s="68" t="str">
        <x:v>CANCER-001</x:v>
      </x:c>
      <x:c r="C16" s="68" t="str">
        <x:v>TGT-SOS1</x:v>
      </x:c>
      <x:c r="D16" s="68" t="str">
        <x:v>Lung adenocarcinoma — KRAS G12C</x:v>
      </x:c>
      <x:c r="E16" s="68" t="str">
        <x:v>KRAS p.G12C</x:v>
      </x:c>
      <x:c r="F16" s="68" t="str">
        <x:v>SOS1</x:v>
      </x:c>
      <x:c r="G16" s="68" t="str">
        <x:v>RAS activation node</x:v>
      </x:c>
      <x:c r="H16" s="68" t="str">
        <x:v>Not evaluated</x:v>
      </x:c>
      <x:c r="I16" s="68" t="str">
        <x:v>Not evaluated</x:v>
      </x:c>
      <x:c r="J16" s="68" t="str">
        <x:v>Not evaluated</x:v>
      </x:c>
      <x:c r="K16" s="68" t="str">
        <x:v>Not evaluated</x:v>
      </x:c>
      <x:c r="L16" s="68" t="str">
        <x:v>Not evaluated</x:v>
      </x:c>
      <x:c r="M16" s="68" t="str">
        <x:v>SOS1 is the RAS guanine-nucleotide exchange factor downstream of RTK/SHP2 signaling; rationale is mechanistic rather than recurrent patient mutation.</x:v>
      </x:c>
      <x:c r="N16" s="68" t="str">
        <x:v>Not evaluated</x:v>
      </x:c>
      <x:c r="O16" s="68" t="str">
        <x:v>Not evaluated</x:v>
      </x:c>
      <x:c r="P16" s="68" t="str">
        <x:v>Not evaluated</x:v>
      </x:c>
      <x:c r="Q16" s="68" t="str">
        <x:v>Not evaluated</x:v>
      </x:c>
      <x:c r="R16" s="68" t="str">
        <x:v>Not evaluated</x:v>
      </x:c>
      <x:c r="S16" s="68" t="str">
        <x:v>Not evaluated</x:v>
      </x:c>
      <x:c r="T16" s="68" t="str">
        <x:v>Not evaluated</x:v>
      </x:c>
      <x:c r="U16" s="68" t="str">
        <x:v>Not evaluated</x:v>
      </x:c>
      <x:c r="V16" s="68" t="str">
        <x:v>Not evaluated</x:v>
      </x:c>
      <x:c r="W16" s="68" t="str">
        <x:v>Not evaluated</x:v>
      </x:c>
      <x:c r="X16" s="68" t="str">
        <x:v>Mechanistic dependence is plausible in nucleotide-cycling KRAS, but lineage-specific quantitative dependency is not yet imported.</x:v>
      </x:c>
      <x:c r="Y16" s="68" t="str">
        <x:v>Not evaluated</x:v>
      </x:c>
      <x:c r="Z16" s="68" t="str">
        <x:v>Not evaluated</x:v>
      </x:c>
      <x:c r="AA16" s="68" t="str">
        <x:v>Not evaluated</x:v>
      </x:c>
      <x:c r="AB16" s="68" t="str">
        <x:v>Not evaluated</x:v>
      </x:c>
      <x:c r="AC16" s="68" t="str">
        <x:v>Not evaluated</x:v>
      </x:c>
      <x:c r="AD16" s="68" t="str">
        <x:v>Not evaluated</x:v>
      </x:c>
      <x:c r="AE16" s="68" t="str">
        <x:v>Not evaluated</x:v>
      </x:c>
      <x:c r="AF16" s="68" t="str">
        <x:v>SOS1 inhibitors (investigational)</x:v>
      </x:c>
      <x:c r="AG16" s="68" t="str">
        <x:v>Not evaluated</x:v>
      </x:c>
      <x:c r="AH16" s="68" t="str">
        <x:v>Not evaluated</x:v>
      </x:c>
      <x:c r="AI16" s="68" t="str">
        <x:v>Not evaluated</x:v>
      </x:c>
      <x:c r="AJ16" s="68" t="str">
        <x:v>Not evaluated</x:v>
      </x:c>
      <x:c r="AK16" s="68" t="str">
        <x:v>Not evaluated</x:v>
      </x:c>
      <x:c r="AL16" s="68" t="str">
        <x:v>Not evaluated</x:v>
      </x:c>
      <x:c r="AM16" s="68" t="str">
        <x:v>Not evaluated</x:v>
      </x:c>
      <x:c r="AN16" s="68" t="str">
        <x:v>Not evaluated</x:v>
      </x:c>
      <x:c r="AO16" s="68" t="str">
        <x:v>Not evaluated</x:v>
      </x:c>
      <x:c r="AP16" s="68" t="str">
        <x:v>Not evaluated</x:v>
      </x:c>
      <x:c r="AQ16" s="68" t="str">
        <x:v>Not evaluated</x:v>
      </x:c>
      <x:c r="AR16" s="68" t="str">
        <x:v>Yes</x:v>
      </x:c>
      <x:c r="AS16" s="68" t="str">
        <x:v>SOS1 is the RAS guanine-nucleotide exchange factor downstream of RTK/SHP2 signaling; rationale is mechanistic rather than recurrent patient mutation.</x:v>
      </x:c>
      <x:c r="AT16" s="68" t="str">
        <x:v>Yes</x:v>
      </x:c>
      <x:c r="AU16" s="68" t="str">
        <x:v>Yes</x:v>
      </x:c>
      <x:c r="AV16" s="68" t="str">
        <x:v>Not evaluated</x:v>
      </x:c>
      <x:c r="AW16" s="68" t="str">
        <x:v>Not evaluated</x:v>
      </x:c>
      <x:c r="AX16" s="68" t="str">
        <x:v>Not evaluated</x:v>
      </x:c>
      <x:c r="AY16" s="68" t="str">
        <x:v>Yes</x:v>
      </x:c>
      <x:c r="AZ16" s="68" t="str">
        <x:v>Not evaluated</x:v>
      </x:c>
      <x:c r="BA16" s="68" t="str">
        <x:v>Not evaluated</x:v>
      </x:c>
      <x:c r="BB16" s="68" t="str">
        <x:v>Not evaluated</x:v>
      </x:c>
      <x:c r="BC16" s="68" t="str">
        <x:v>Wave 1 qualitative tractability: High. Stable structure/SAR identifiers still require automated normalization.</x:v>
      </x:c>
      <x:c r="BD16" s="68" t="str">
        <x:v>Not evaluated</x:v>
      </x:c>
      <x:c r="BE16" s="68" t="str">
        <x:v>Not evaluated</x:v>
      </x:c>
      <x:c r="BF16" s="68" t="str">
        <x:v>Not evaluated</x:v>
      </x:c>
      <x:c r="BG16" s="68" t="str">
        <x:v>Not evaluated</x:v>
      </x:c>
      <x:c r="BH16" s="68" t="str">
        <x:v>Not evaluated</x:v>
      </x:c>
      <x:c r="BI16" s="68" t="str">
        <x:v>Not evaluated</x:v>
      </x:c>
      <x:c r="BJ16" s="68" t="str">
        <x:v>Not evaluated</x:v>
      </x:c>
      <x:c r="BK16" s="68" t="str">
        <x:v>Not evaluated</x:v>
      </x:c>
      <x:c r="BL16" s="68" t="str">
        <x:v>Not evaluated</x:v>
      </x:c>
      <x:c r="BM16" s="68" t="str">
        <x:v>No approved SOS1-directed therapy in this context.</x:v>
      </x:c>
      <x:c r="BN16" s="68" t="str">
        <x:v>No</x:v>
      </x:c>
      <x:c r="BO16" s="68" t="str">
        <x:v>Not evaluated</x:v>
      </x:c>
      <x:c r="BP16" s="68" t="str">
        <x:v>Not evaluated</x:v>
      </x:c>
      <x:c r="BQ16" s="68" t="str">
        <x:v>Not evaluated</x:v>
      </x:c>
      <x:c r="BR16" s="68" t="str">
        <x:v>Not evaluated</x:v>
      </x:c>
      <x:c r="BS16" s="68" t="str">
        <x:v>Not evaluated</x:v>
      </x:c>
      <x:c r="BT16" s="68" t="str">
        <x:v>Yes</x:v>
      </x:c>
      <x:c r="BU16" s="68" t="str">
        <x:v>High</x:v>
      </x:c>
      <x:c r="BV16" s="68" t="str">
        <x:v>Not evaluated</x:v>
      </x:c>
      <x:c r="BW16" s="68" t="str">
        <x:v>Medium</x:v>
      </x:c>
      <x:c r="BX16" s="68" t="str">
        <x:v>Medium</x:v>
      </x:c>
      <x:c r="BY16" s="68" t="str">
        <x:v>Unknown</x:v>
      </x:c>
      <x:c r="BZ16" s="68" t="str">
        <x:v>Medium</x:v>
      </x:c>
      <x:c r="CA16" s="68" t="str">
        <x:v>High</x:v>
      </x:c>
      <x:c r="CB16" s="68" t="str">
        <x:v>Unknown</x:v>
      </x:c>
      <x:c r="CC16" s="68" t="str">
        <x:v>High</x:v>
      </x:c>
      <x:c r="CD16" s="68" t="str">
        <x:v>Low</x:v>
      </x:c>
      <x:c r="CE16" s="68" t="str">
        <x:v>High</x:v>
      </x:c>
      <x:c r="CF16" s="68" t="str">
        <x:v>Unknown</x:v>
      </x:c>
      <x:c r="CG16" s="68" t="str">
        <x:v>Medium</x:v>
      </x:c>
      <x:c r="CH16" s="68" t="str">
        <x:v>High</x:v>
      </x:c>
      <x:c r="CI16" s="68" t="str">
        <x:v>Block upstream nucleotide exchange to deepen or prolong KRAS inhibition.</x:v>
      </x:c>
      <x:c r="CJ16" s="68" t="str">
        <x:v>Biology may be bypassed by downstream or parallel signaling; clinical validation is limited.</x:v>
      </x:c>
      <x:c r="CK16" s="68" t="str">
        <x:v>Quantitative DepMap/Open Targets + target identifiers/structures + expression/selectivity.</x:v>
      </x:c>
      <x:c r="CL16" s="68" t="str">
        <x:v>https://pubmed.ncbi.nlm.nih.gov/29808009/ ; https://aacrjournals.org/cancerdiscovery/article/16/7/1262/786241/Pancreatic-Cancer-Translating-Tumor-Biology-into</x:v>
      </x:c>
      <x:c r="CM16" s="68" t="str">
        <x:v>2026-09-26</x:v>
      </x:c>
      <x:c r="CN16" s="68" t="str">
        <x:v>[Observed/Inferred] Wave 1 candidate selected from patient resistance biology or RAS-dependency literature; no DrugDev compound information was used.</x:v>
      </x:c>
    </x:row>
    <x:row r="17">
      <x:c r="A17" s="68" t="str">
        <x:v>EVID-0015</x:v>
      </x:c>
      <x:c r="B17" s="68" t="str">
        <x:v>CANCER-001</x:v>
      </x:c>
      <x:c r="C17" s="68" t="str">
        <x:v>TGT-GRB2</x:v>
      </x:c>
      <x:c r="D17" s="68" t="str">
        <x:v>Lung adenocarcinoma — KRAS G12C</x:v>
      </x:c>
      <x:c r="E17" s="68" t="str">
        <x:v>KRAS p.G12C</x:v>
      </x:c>
      <x:c r="F17" s="68" t="str">
        <x:v>GRB2</x:v>
      </x:c>
      <x:c r="G17" s="68" t="str">
        <x:v>RAS-pathway adaptor dependency</x:v>
      </x:c>
      <x:c r="H17" s="68" t="str">
        <x:v>Not evaluated</x:v>
      </x:c>
      <x:c r="I17" s="68" t="str">
        <x:v>Not evaluated</x:v>
      </x:c>
      <x:c r="J17" s="68" t="str">
        <x:v>Not evaluated</x:v>
      </x:c>
      <x:c r="K17" s="68" t="str">
        <x:v>Not evaluated</x:v>
      </x:c>
      <x:c r="L17" s="68" t="str">
        <x:v>Not evaluated</x:v>
      </x:c>
      <x:c r="M17" s="68" t="str">
        <x:v>DepMap analysis reported GRB2 among selective dependencies in RAS G12C/D models.</x:v>
      </x:c>
      <x:c r="N17" s="68" t="str">
        <x:v>Not evaluated</x:v>
      </x:c>
      <x:c r="O17" s="68" t="str">
        <x:v>Not evaluated</x:v>
      </x:c>
      <x:c r="P17" s="68" t="str">
        <x:v>Not evaluated</x:v>
      </x:c>
      <x:c r="Q17" s="68" t="str">
        <x:v>Not evaluated</x:v>
      </x:c>
      <x:c r="R17" s="68" t="str">
        <x:v>Not evaluated</x:v>
      </x:c>
      <x:c r="S17" s="68" t="str">
        <x:v>Not evaluated</x:v>
      </x:c>
      <x:c r="T17" s="68" t="str">
        <x:v>Not evaluated</x:v>
      </x:c>
      <x:c r="U17" s="68" t="str">
        <x:v>Not evaluated</x:v>
      </x:c>
      <x:c r="V17" s="68" t="str">
        <x:v>Not evaluated</x:v>
      </x:c>
      <x:c r="W17" s="68" t="str">
        <x:v>Not evaluated</x:v>
      </x:c>
      <x:c r="X17" s="68" t="str">
        <x:v>Dependency evidence exists at the RAS G12C/D grouping level; LUAD-specific quantitative values are not yet imported.</x:v>
      </x:c>
      <x:c r="Y17" s="68" t="str">
        <x:v>Not evaluated</x:v>
      </x:c>
      <x:c r="Z17" s="68" t="str">
        <x:v>Not evaluated</x:v>
      </x:c>
      <x:c r="AA17" s="68" t="str">
        <x:v>Not evaluated</x:v>
      </x:c>
      <x:c r="AB17" s="68" t="str">
        <x:v>Not evaluated</x:v>
      </x:c>
      <x:c r="AC17" s="68" t="str">
        <x:v>Not evaluated</x:v>
      </x:c>
      <x:c r="AD17" s="68" t="str">
        <x:v>Not evaluated</x:v>
      </x:c>
      <x:c r="AE17" s="68" t="str">
        <x:v>Not evaluated</x:v>
      </x:c>
      <x:c r="AF17" s="68" t="str">
        <x:v>Not evaluated</x:v>
      </x:c>
      <x:c r="AG17" s="68" t="str">
        <x:v>Not evaluated</x:v>
      </x:c>
      <x:c r="AH17" s="68" t="str">
        <x:v>Not evaluated</x:v>
      </x:c>
      <x:c r="AI17" s="68" t="str">
        <x:v>Not evaluated</x:v>
      </x:c>
      <x:c r="AJ17" s="68" t="str">
        <x:v>Not evaluated</x:v>
      </x:c>
      <x:c r="AK17" s="68" t="str">
        <x:v>Not evaluated</x:v>
      </x:c>
      <x:c r="AL17" s="68" t="str">
        <x:v>Not evaluated</x:v>
      </x:c>
      <x:c r="AM17" s="68" t="str">
        <x:v>Not evaluated</x:v>
      </x:c>
      <x:c r="AN17" s="68" t="str">
        <x:v>Not evaluated</x:v>
      </x:c>
      <x:c r="AO17" s="68" t="str">
        <x:v>Not evaluated</x:v>
      </x:c>
      <x:c r="AP17" s="68" t="str">
        <x:v>Not evaluated</x:v>
      </x:c>
      <x:c r="AQ17" s="68" t="str">
        <x:v>Not evaluated</x:v>
      </x:c>
      <x:c r="AR17" s="68" t="str">
        <x:v>Yes</x:v>
      </x:c>
      <x:c r="AS17" s="68" t="str">
        <x:v>DepMap analysis reported GRB2 among selective dependencies in RAS G12C/D models.</x:v>
      </x:c>
      <x:c r="AT17" s="68" t="str">
        <x:v>No</x:v>
      </x:c>
      <x:c r="AU17" s="68" t="str">
        <x:v>Unknown</x:v>
      </x:c>
      <x:c r="AV17" s="68" t="str">
        <x:v>Not evaluated</x:v>
      </x:c>
      <x:c r="AW17" s="68" t="str">
        <x:v>Not evaluated</x:v>
      </x:c>
      <x:c r="AX17" s="68" t="str">
        <x:v>Not evaluated</x:v>
      </x:c>
      <x:c r="AY17" s="68" t="str">
        <x:v>Not evaluated</x:v>
      </x:c>
      <x:c r="AZ17" s="68" t="str">
        <x:v>Not evaluated</x:v>
      </x:c>
      <x:c r="BA17" s="68" t="str">
        <x:v>Not evaluated</x:v>
      </x:c>
      <x:c r="BB17" s="68" t="str">
        <x:v>Not evaluated</x:v>
      </x:c>
      <x:c r="BC17" s="68" t="str">
        <x:v>Wave 1 qualitative tractability: Low. Stable structure/SAR identifiers still require automated normalization.</x:v>
      </x:c>
      <x:c r="BD17" s="68" t="str">
        <x:v>Not evaluated</x:v>
      </x:c>
      <x:c r="BE17" s="68" t="str">
        <x:v>Not evaluated</x:v>
      </x:c>
      <x:c r="BF17" s="68" t="str">
        <x:v>Not evaluated</x:v>
      </x:c>
      <x:c r="BG17" s="68" t="str">
        <x:v>Not evaluated</x:v>
      </x:c>
      <x:c r="BH17" s="68" t="str">
        <x:v>Not evaluated</x:v>
      </x:c>
      <x:c r="BI17" s="68" t="str">
        <x:v>Not evaluated</x:v>
      </x:c>
      <x:c r="BJ17" s="68" t="str">
        <x:v>Not evaluated</x:v>
      </x:c>
      <x:c r="BK17" s="68" t="str">
        <x:v>Not evaluated</x:v>
      </x:c>
      <x:c r="BL17" s="68" t="str">
        <x:v>Not evaluated</x:v>
      </x:c>
      <x:c r="BM17" s="68" t="str">
        <x:v>No established GRB2-directed clinical therapy in KRAS G12C NSCLC.</x:v>
      </x:c>
      <x:c r="BN17" s="68" t="str">
        <x:v>No</x:v>
      </x:c>
      <x:c r="BO17" s="68" t="str">
        <x:v>Not evaluated</x:v>
      </x:c>
      <x:c r="BP17" s="68" t="str">
        <x:v>Not evaluated</x:v>
      </x:c>
      <x:c r="BQ17" s="68" t="str">
        <x:v>Not evaluated</x:v>
      </x:c>
      <x:c r="BR17" s="68" t="str">
        <x:v>Not evaluated</x:v>
      </x:c>
      <x:c r="BS17" s="68" t="str">
        <x:v>Not evaluated</x:v>
      </x:c>
      <x:c r="BT17" s="68" t="str">
        <x:v>Yes</x:v>
      </x:c>
      <x:c r="BU17" s="68" t="str">
        <x:v>High</x:v>
      </x:c>
      <x:c r="BV17" s="68" t="str">
        <x:v>Not evaluated</x:v>
      </x:c>
      <x:c r="BW17" s="68" t="str">
        <x:v>Medium</x:v>
      </x:c>
      <x:c r="BX17" s="68" t="str">
        <x:v>Medium</x:v>
      </x:c>
      <x:c r="BY17" s="68" t="str">
        <x:v>Unknown</x:v>
      </x:c>
      <x:c r="BZ17" s="68" t="str">
        <x:v>Low</x:v>
      </x:c>
      <x:c r="CA17" s="68" t="str">
        <x:v>Low</x:v>
      </x:c>
      <x:c r="CB17" s="68" t="str">
        <x:v>Unknown</x:v>
      </x:c>
      <x:c r="CC17" s="68" t="str">
        <x:v>Low</x:v>
      </x:c>
      <x:c r="CD17" s="68" t="str">
        <x:v>Low</x:v>
      </x:c>
      <x:c r="CE17" s="68" t="str">
        <x:v>High</x:v>
      </x:c>
      <x:c r="CF17" s="68" t="str">
        <x:v>Unknown</x:v>
      </x:c>
      <x:c r="CG17" s="68" t="str">
        <x:v>Medium</x:v>
      </x:c>
      <x:c r="CH17" s="68" t="str">
        <x:v>Medium</x:v>
      </x:c>
      <x:c r="CI17" s="68" t="str">
        <x:v>Potential upstream adaptor vulnerability if a selective chemical modality is found.</x:v>
      </x:c>
      <x:c r="CJ17" s="68" t="str">
        <x:v>Conventional small-molecule tractability of an adaptor/PPI protein is uncertain.</x:v>
      </x:c>
      <x:c r="CK17" s="68" t="str">
        <x:v>Quantitative DepMap/Open Targets + target identifiers/structures + expression/selectivity.</x:v>
      </x:c>
      <x:c r="CL17" s="68" t="str">
        <x:v>https://www.nature.com/articles/s41586-025-08931-1</x:v>
      </x:c>
      <x:c r="CM17" s="68" t="str">
        <x:v>2026-09-26</x:v>
      </x:c>
      <x:c r="CN17" s="68" t="str">
        <x:v>[Observed/Inferred] Wave 1 candidate selected from patient resistance biology or RAS-dependency literature; no DrugDev compound information was used.</x:v>
      </x:c>
    </x:row>
    <x:row r="18">
      <x:c r="A18" s="68" t="str">
        <x:v>EVID-0016</x:v>
      </x:c>
      <x:c r="B18" s="68" t="str">
        <x:v>CANCER-001</x:v>
      </x:c>
      <x:c r="C18" s="68" t="str">
        <x:v>TGT-MET</x:v>
      </x:c>
      <x:c r="D18" s="68" t="str">
        <x:v>Lung adenocarcinoma — KRAS G12C</x:v>
      </x:c>
      <x:c r="E18" s="68" t="str">
        <x:v>KRAS p.G12C</x:v>
      </x:c>
      <x:c r="F18" s="68" t="str">
        <x:v>MET</x:v>
      </x:c>
      <x:c r="G18" s="68" t="str">
        <x:v>Acquired resistance / bypass mechanism</x:v>
      </x:c>
      <x:c r="H18" s="68" t="str">
        <x:v>Not evaluated</x:v>
      </x:c>
      <x:c r="I18" s="68" t="str">
        <x:v>Not evaluated</x:v>
      </x:c>
      <x:c r="J18" s="68" t="str">
        <x:v>Not evaluated</x:v>
      </x:c>
      <x:c r="K18" s="68" t="str">
        <x:v>Not evaluated</x:v>
      </x:c>
      <x:c r="L18" s="68" t="str">
        <x:v>Not evaluated</x:v>
      </x:c>
      <x:c r="M18" s="68" t="str">
        <x:v>MET amplification was observed as an acquired bypass mechanism in patients progressing on KRAS G12C inhibition.</x:v>
      </x:c>
      <x:c r="N18" s="68" t="str">
        <x:v>Not evaluated</x:v>
      </x:c>
      <x:c r="O18" s="68" t="str">
        <x:v>Not evaluated</x:v>
      </x:c>
      <x:c r="P18" s="68" t="str">
        <x:v>Not evaluated</x:v>
      </x:c>
      <x:c r="Q18" s="68" t="str">
        <x:v>Not evaluated</x:v>
      </x:c>
      <x:c r="R18" s="68" t="str">
        <x:v>Not evaluated</x:v>
      </x:c>
      <x:c r="S18" s="68" t="str">
        <x:v>Not evaluated</x:v>
      </x:c>
      <x:c r="T18" s="68" t="str">
        <x:v>Not evaluated</x:v>
      </x:c>
      <x:c r="U18" s="68" t="str">
        <x:v>Not evaluated</x:v>
      </x:c>
      <x:c r="V18" s="68" t="str">
        <x:v>Not evaluated</x:v>
      </x:c>
      <x:c r="W18" s="68" t="str">
        <x:v>Not evaluated</x:v>
      </x:c>
      <x:c r="X18" s="68" t="str">
        <x:v>Not a baseline dependency claim; evidence is resistance-state genetic selection.</x:v>
      </x:c>
      <x:c r="Y18" s="68" t="str">
        <x:v>Not evaluated</x:v>
      </x:c>
      <x:c r="Z18" s="68" t="str">
        <x:v>Not evaluated</x:v>
      </x:c>
      <x:c r="AA18" s="68" t="str">
        <x:v>Not evaluated</x:v>
      </x:c>
      <x:c r="AB18" s="68" t="str">
        <x:v>Not evaluated</x:v>
      </x:c>
      <x:c r="AC18" s="68" t="str">
        <x:v>Not evaluated</x:v>
      </x:c>
      <x:c r="AD18" s="68" t="str">
        <x:v>Not evaluated</x:v>
      </x:c>
      <x:c r="AE18" s="68" t="str">
        <x:v>Not evaluated</x:v>
      </x:c>
      <x:c r="AF18" s="68" t="str">
        <x:v>MET kinase inhibitors</x:v>
      </x:c>
      <x:c r="AG18" s="68" t="str">
        <x:v>Not evaluated</x:v>
      </x:c>
      <x:c r="AH18" s="68" t="str">
        <x:v>Not evaluated</x:v>
      </x:c>
      <x:c r="AI18" s="68" t="str">
        <x:v>Not evaluated</x:v>
      </x:c>
      <x:c r="AJ18" s="68" t="str">
        <x:v>Not evaluated</x:v>
      </x:c>
      <x:c r="AK18" s="68" t="str">
        <x:v>Not evaluated</x:v>
      </x:c>
      <x:c r="AL18" s="68" t="str">
        <x:v>Not evaluated</x:v>
      </x:c>
      <x:c r="AM18" s="68" t="str">
        <x:v>Not evaluated</x:v>
      </x:c>
      <x:c r="AN18" s="68" t="str">
        <x:v>Not evaluated</x:v>
      </x:c>
      <x:c r="AO18" s="68" t="str">
        <x:v>Not evaluated</x:v>
      </x:c>
      <x:c r="AP18" s="68" t="str">
        <x:v>Not evaluated</x:v>
      </x:c>
      <x:c r="AQ18" s="68" t="str">
        <x:v>Not evaluated</x:v>
      </x:c>
      <x:c r="AR18" s="68" t="str">
        <x:v>Yes</x:v>
      </x:c>
      <x:c r="AS18" s="68" t="str">
        <x:v>MET amplification was observed as an acquired bypass mechanism in patients progressing on KRAS G12C inhibition.</x:v>
      </x:c>
      <x:c r="AT18" s="68" t="str">
        <x:v>Yes</x:v>
      </x:c>
      <x:c r="AU18" s="68" t="str">
        <x:v>Yes</x:v>
      </x:c>
      <x:c r="AV18" s="68" t="str">
        <x:v>Not evaluated</x:v>
      </x:c>
      <x:c r="AW18" s="68" t="str">
        <x:v>Not evaluated</x:v>
      </x:c>
      <x:c r="AX18" s="68" t="str">
        <x:v>Not evaluated</x:v>
      </x:c>
      <x:c r="AY18" s="68" t="str">
        <x:v>Yes</x:v>
      </x:c>
      <x:c r="AZ18" s="68" t="str">
        <x:v>Not evaluated</x:v>
      </x:c>
      <x:c r="BA18" s="68" t="str">
        <x:v>Not evaluated</x:v>
      </x:c>
      <x:c r="BB18" s="68" t="str">
        <x:v>Not evaluated</x:v>
      </x:c>
      <x:c r="BC18" s="68" t="str">
        <x:v>Wave 1 qualitative tractability: High. Stable structure/SAR identifiers still require automated normalization.</x:v>
      </x:c>
      <x:c r="BD18" s="68" t="str">
        <x:v>Not evaluated</x:v>
      </x:c>
      <x:c r="BE18" s="68" t="str">
        <x:v>Not evaluated</x:v>
      </x:c>
      <x:c r="BF18" s="68" t="str">
        <x:v>Not evaluated</x:v>
      </x:c>
      <x:c r="BG18" s="68" t="str">
        <x:v>Not evaluated</x:v>
      </x:c>
      <x:c r="BH18" s="68" t="str">
        <x:v>Not evaluated</x:v>
      </x:c>
      <x:c r="BI18" s="68" t="str">
        <x:v>Not evaluated</x:v>
      </x:c>
      <x:c r="BJ18" s="68" t="str">
        <x:v>Not evaluated</x:v>
      </x:c>
      <x:c r="BK18" s="68" t="str">
        <x:v>Not evaluated</x:v>
      </x:c>
      <x:c r="BL18" s="68" t="str">
        <x:v>Not evaluated</x:v>
      </x:c>
      <x:c r="BM18" s="68" t="str">
        <x:v>MET is clinically druggable in MET-driven cancers, but MET-directed rescue of KRAS G12C resistance is not an approved standard.</x:v>
      </x:c>
      <x:c r="BN18" s="68" t="str">
        <x:v>No</x:v>
      </x:c>
      <x:c r="BO18" s="68" t="str">
        <x:v>Yes</x:v>
      </x:c>
      <x:c r="BP18" s="68" t="str">
        <x:v>Not evaluated</x:v>
      </x:c>
      <x:c r="BQ18" s="68" t="str">
        <x:v>Not evaluated</x:v>
      </x:c>
      <x:c r="BR18" s="68" t="str">
        <x:v>Not evaluated</x:v>
      </x:c>
      <x:c r="BS18" s="68" t="str">
        <x:v>Not evaluated</x:v>
      </x:c>
      <x:c r="BT18" s="68" t="str">
        <x:v>Yes</x:v>
      </x:c>
      <x:c r="BU18" s="68" t="str">
        <x:v>High</x:v>
      </x:c>
      <x:c r="BV18" s="68" t="str">
        <x:v>Not evaluated</x:v>
      </x:c>
      <x:c r="BW18" s="68" t="str">
        <x:v>Medium</x:v>
      </x:c>
      <x:c r="BX18" s="68" t="str">
        <x:v>Unknown</x:v>
      </x:c>
      <x:c r="BY18" s="68" t="str">
        <x:v>Unknown</x:v>
      </x:c>
      <x:c r="BZ18" s="68" t="str">
        <x:v>Medium</x:v>
      </x:c>
      <x:c r="CA18" s="68" t="str">
        <x:v>High</x:v>
      </x:c>
      <x:c r="CB18" s="68" t="str">
        <x:v>Unknown</x:v>
      </x:c>
      <x:c r="CC18" s="68" t="str">
        <x:v>High</x:v>
      </x:c>
      <x:c r="CD18" s="68" t="str">
        <x:v>Medium</x:v>
      </x:c>
      <x:c r="CE18" s="68" t="str">
        <x:v>High</x:v>
      </x:c>
      <x:c r="CF18" s="68" t="str">
        <x:v>Unknown</x:v>
      </x:c>
      <x:c r="CG18" s="68" t="str">
        <x:v>Medium</x:v>
      </x:c>
      <x:c r="CH18" s="68" t="str">
        <x:v>High</x:v>
      </x:c>
      <x:c r="CI18" s="68" t="str">
        <x:v>Biomarker-selected combination for MET-amplified acquired resistance.</x:v>
      </x:c>
      <x:c r="CJ18" s="68" t="str">
        <x:v>Resistance is heterogeneous; only a subset of progressing tumors acquire MET activation.</x:v>
      </x:c>
      <x:c r="CK18" s="68" t="str">
        <x:v>Quantitative DepMap/Open Targets + target identifiers/structures + expression/selectivity.</x:v>
      </x:c>
      <x:c r="CL18" s="68" t="str">
        <x:v>https://www.nejm.org/doi/full/10.1056/NEJMoa2105281</x:v>
      </x:c>
      <x:c r="CM18" s="68" t="str">
        <x:v>2026-09-26</x:v>
      </x:c>
      <x:c r="CN18" s="68" t="str">
        <x:v>[Observed/Inferred] Wave 1 candidate selected from patient resistance biology or RAS-dependency literature; no DrugDev compound information was used.</x:v>
      </x:c>
    </x:row>
    <x:row r="19">
      <x:c r="A19" s="68" t="str">
        <x:v>EVID-0017</x:v>
      </x:c>
      <x:c r="B19" s="68" t="str">
        <x:v>CANCER-001</x:v>
      </x:c>
      <x:c r="C19" s="68" t="str">
        <x:v>TGT-BRAF</x:v>
      </x:c>
      <x:c r="D19" s="68" t="str">
        <x:v>Lung adenocarcinoma — KRAS G12C</x:v>
      </x:c>
      <x:c r="E19" s="68" t="str">
        <x:v>KRAS p.G12C</x:v>
      </x:c>
      <x:c r="F19" s="68" t="str">
        <x:v>BRAF</x:v>
      </x:c>
      <x:c r="G19" s="68" t="str">
        <x:v>Acquired resistance / bypass mechanism</x:v>
      </x:c>
      <x:c r="H19" s="68" t="str">
        <x:v>Not evaluated</x:v>
      </x:c>
      <x:c r="I19" s="68" t="str">
        <x:v>Not evaluated</x:v>
      </x:c>
      <x:c r="J19" s="68" t="str">
        <x:v>Not evaluated</x:v>
      </x:c>
      <x:c r="K19" s="68" t="str">
        <x:v>Not evaluated</x:v>
      </x:c>
      <x:c r="L19" s="68" t="str">
        <x:v>Not evaluated</x:v>
      </x:c>
      <x:c r="M19" s="68" t="str">
        <x:v>Activating BRAF alterations and BRAF fusions were observed among acquired resistance mechanisms to KRAS G12C inhibition.</x:v>
      </x:c>
      <x:c r="N19" s="68" t="str">
        <x:v>Not evaluated</x:v>
      </x:c>
      <x:c r="O19" s="68" t="str">
        <x:v>Not evaluated</x:v>
      </x:c>
      <x:c r="P19" s="68" t="str">
        <x:v>Not evaluated</x:v>
      </x:c>
      <x:c r="Q19" s="68" t="str">
        <x:v>Not evaluated</x:v>
      </x:c>
      <x:c r="R19" s="68" t="str">
        <x:v>Not evaluated</x:v>
      </x:c>
      <x:c r="S19" s="68" t="str">
        <x:v>Not evaluated</x:v>
      </x:c>
      <x:c r="T19" s="68" t="str">
        <x:v>Not evaluated</x:v>
      </x:c>
      <x:c r="U19" s="68" t="str">
        <x:v>Not evaluated</x:v>
      </x:c>
      <x:c r="V19" s="68" t="str">
        <x:v>Not evaluated</x:v>
      </x:c>
      <x:c r="W19" s="68" t="str">
        <x:v>Not evaluated</x:v>
      </x:c>
      <x:c r="X19" s="68" t="str">
        <x:v>Not evaluated as a baseline KRAS G12C dependency.</x:v>
      </x:c>
      <x:c r="Y19" s="68" t="str">
        <x:v>Not evaluated</x:v>
      </x:c>
      <x:c r="Z19" s="68" t="str">
        <x:v>Not evaluated</x:v>
      </x:c>
      <x:c r="AA19" s="68" t="str">
        <x:v>Not evaluated</x:v>
      </x:c>
      <x:c r="AB19" s="68" t="str">
        <x:v>Not evaluated</x:v>
      </x:c>
      <x:c r="AC19" s="68" t="str">
        <x:v>Not evaluated</x:v>
      </x:c>
      <x:c r="AD19" s="68" t="str">
        <x:v>Not evaluated</x:v>
      </x:c>
      <x:c r="AE19" s="68" t="str">
        <x:v>Not evaluated</x:v>
      </x:c>
      <x:c r="AF19" s="68" t="str">
        <x:v>BRAF/RAF inhibitors</x:v>
      </x:c>
      <x:c r="AG19" s="68" t="str">
        <x:v>Not evaluated</x:v>
      </x:c>
      <x:c r="AH19" s="68" t="str">
        <x:v>Not evaluated</x:v>
      </x:c>
      <x:c r="AI19" s="68" t="str">
        <x:v>Not evaluated</x:v>
      </x:c>
      <x:c r="AJ19" s="68" t="str">
        <x:v>Not evaluated</x:v>
      </x:c>
      <x:c r="AK19" s="68" t="str">
        <x:v>Not evaluated</x:v>
      </x:c>
      <x:c r="AL19" s="68" t="str">
        <x:v>Not evaluated</x:v>
      </x:c>
      <x:c r="AM19" s="68" t="str">
        <x:v>Not evaluated</x:v>
      </x:c>
      <x:c r="AN19" s="68" t="str">
        <x:v>Not evaluated</x:v>
      </x:c>
      <x:c r="AO19" s="68" t="str">
        <x:v>Not evaluated</x:v>
      </x:c>
      <x:c r="AP19" s="68" t="str">
        <x:v>Not evaluated</x:v>
      </x:c>
      <x:c r="AQ19" s="68" t="str">
        <x:v>Not evaluated</x:v>
      </x:c>
      <x:c r="AR19" s="68" t="str">
        <x:v>Yes</x:v>
      </x:c>
      <x:c r="AS19" s="68" t="str">
        <x:v>Activating BRAF alterations and BRAF fusions were observed among acquired resistance mechanisms to KRAS G12C inhibition.</x:v>
      </x:c>
      <x:c r="AT19" s="68" t="str">
        <x:v>Yes</x:v>
      </x:c>
      <x:c r="AU19" s="68" t="str">
        <x:v>Yes</x:v>
      </x:c>
      <x:c r="AV19" s="68" t="str">
        <x:v>Not evaluated</x:v>
      </x:c>
      <x:c r="AW19" s="68" t="str">
        <x:v>Not evaluated</x:v>
      </x:c>
      <x:c r="AX19" s="68" t="str">
        <x:v>Not evaluated</x:v>
      </x:c>
      <x:c r="AY19" s="68" t="str">
        <x:v>Yes</x:v>
      </x:c>
      <x:c r="AZ19" s="68" t="str">
        <x:v>Not evaluated</x:v>
      </x:c>
      <x:c r="BA19" s="68" t="str">
        <x:v>Not evaluated</x:v>
      </x:c>
      <x:c r="BB19" s="68" t="str">
        <x:v>Not evaluated</x:v>
      </x:c>
      <x:c r="BC19" s="68" t="str">
        <x:v>Wave 1 qualitative tractability: High. Stable structure/SAR identifiers still require automated normalization.</x:v>
      </x:c>
      <x:c r="BD19" s="68" t="str">
        <x:v>Not evaluated</x:v>
      </x:c>
      <x:c r="BE19" s="68" t="str">
        <x:v>Not evaluated</x:v>
      </x:c>
      <x:c r="BF19" s="68" t="str">
        <x:v>Not evaluated</x:v>
      </x:c>
      <x:c r="BG19" s="68" t="str">
        <x:v>Not evaluated</x:v>
      </x:c>
      <x:c r="BH19" s="68" t="str">
        <x:v>Not evaluated</x:v>
      </x:c>
      <x:c r="BI19" s="68" t="str">
        <x:v>Not evaluated</x:v>
      </x:c>
      <x:c r="BJ19" s="68" t="str">
        <x:v>Not evaluated</x:v>
      </x:c>
      <x:c r="BK19" s="68" t="str">
        <x:v>Not evaluated</x:v>
      </x:c>
      <x:c r="BL19" s="68" t="str">
        <x:v>Not evaluated</x:v>
      </x:c>
      <x:c r="BM19" s="68" t="str">
        <x:v>No approved BRAF-directed strategy specifically for KRAS G12C inhibitor resistance.</x:v>
      </x:c>
      <x:c r="BN19" s="68" t="str">
        <x:v>No</x:v>
      </x:c>
      <x:c r="BO19" s="68" t="str">
        <x:v>Yes</x:v>
      </x:c>
      <x:c r="BP19" s="68" t="str">
        <x:v>Not evaluated</x:v>
      </x:c>
      <x:c r="BQ19" s="68" t="str">
        <x:v>Not evaluated</x:v>
      </x:c>
      <x:c r="BR19" s="68" t="str">
        <x:v>Not evaluated</x:v>
      </x:c>
      <x:c r="BS19" s="68" t="str">
        <x:v>Not evaluated</x:v>
      </x:c>
      <x:c r="BT19" s="68" t="str">
        <x:v>Yes</x:v>
      </x:c>
      <x:c r="BU19" s="68" t="str">
        <x:v>High</x:v>
      </x:c>
      <x:c r="BV19" s="68" t="str">
        <x:v>Not evaluated</x:v>
      </x:c>
      <x:c r="BW19" s="68" t="str">
        <x:v>Medium</x:v>
      </x:c>
      <x:c r="BX19" s="68" t="str">
        <x:v>Unknown</x:v>
      </x:c>
      <x:c r="BY19" s="68" t="str">
        <x:v>Unknown</x:v>
      </x:c>
      <x:c r="BZ19" s="68" t="str">
        <x:v>Medium</x:v>
      </x:c>
      <x:c r="CA19" s="68" t="str">
        <x:v>High</x:v>
      </x:c>
      <x:c r="CB19" s="68" t="str">
        <x:v>Unknown</x:v>
      </x:c>
      <x:c r="CC19" s="68" t="str">
        <x:v>High</x:v>
      </x:c>
      <x:c r="CD19" s="68" t="str">
        <x:v>Low</x:v>
      </x:c>
      <x:c r="CE19" s="68" t="str">
        <x:v>High</x:v>
      </x:c>
      <x:c r="CF19" s="68" t="str">
        <x:v>Unknown</x:v>
      </x:c>
      <x:c r="CG19" s="68" t="str">
        <x:v>Medium</x:v>
      </x:c>
      <x:c r="CH19" s="68" t="str">
        <x:v>Medium</x:v>
      </x:c>
      <x:c r="CI19" s="68" t="str">
        <x:v>Match combination/rescue therapy to BRAF-driven bypass when present.</x:v>
      </x:c>
      <x:c r="CJ19" s="68" t="str">
        <x:v>Event is heterogeneous and context-specific; RAF biology can produce paradoxical signaling.</x:v>
      </x:c>
      <x:c r="CK19" s="68" t="str">
        <x:v>Quantitative DepMap/Open Targets + target identifiers/structures + expression/selectivity.</x:v>
      </x:c>
      <x:c r="CL19" s="68" t="str">
        <x:v>https://www.nejm.org/doi/full/10.1056/NEJMoa2105281</x:v>
      </x:c>
      <x:c r="CM19" s="68" t="str">
        <x:v>2026-09-26</x:v>
      </x:c>
      <x:c r="CN19" s="68" t="str">
        <x:v>[Observed/Inferred] Wave 1 candidate selected from patient resistance biology or RAS-dependency literature; no DrugDev compound information was used.</x:v>
      </x:c>
    </x:row>
    <x:row r="20">
      <x:c r="A20" s="68" t="str">
        <x:v>EVID-0018</x:v>
      </x:c>
      <x:c r="B20" s="68" t="str">
        <x:v>CANCER-001</x:v>
      </x:c>
      <x:c r="C20" s="68" t="str">
        <x:v>TGT-MAP2K1</x:v>
      </x:c>
      <x:c r="D20" s="68" t="str">
        <x:v>Lung adenocarcinoma — KRAS G12C</x:v>
      </x:c>
      <x:c r="E20" s="68" t="str">
        <x:v>KRAS p.G12C</x:v>
      </x:c>
      <x:c r="F20" s="68" t="str">
        <x:v>MAP2K1</x:v>
      </x:c>
      <x:c r="G20" s="68" t="str">
        <x:v>Acquired resistance / bypass mechanism</x:v>
      </x:c>
      <x:c r="H20" s="68" t="str">
        <x:v>Not evaluated</x:v>
      </x:c>
      <x:c r="I20" s="68" t="str">
        <x:v>Not evaluated</x:v>
      </x:c>
      <x:c r="J20" s="68" t="str">
        <x:v>Not evaluated</x:v>
      </x:c>
      <x:c r="K20" s="68" t="str">
        <x:v>Not evaluated</x:v>
      </x:c>
      <x:c r="L20" s="68" t="str">
        <x:v>Not evaluated</x:v>
      </x:c>
      <x:c r="M20" s="68" t="str">
        <x:v>Activating MAP2K1 alterations were reported in acquired resistance to adagrasib.</x:v>
      </x:c>
      <x:c r="N20" s="68" t="str">
        <x:v>Not evaluated</x:v>
      </x:c>
      <x:c r="O20" s="68" t="str">
        <x:v>Not evaluated</x:v>
      </x:c>
      <x:c r="P20" s="68" t="str">
        <x:v>Not evaluated</x:v>
      </x:c>
      <x:c r="Q20" s="68" t="str">
        <x:v>Not evaluated</x:v>
      </x:c>
      <x:c r="R20" s="68" t="str">
        <x:v>Not evaluated</x:v>
      </x:c>
      <x:c r="S20" s="68" t="str">
        <x:v>Not evaluated</x:v>
      </x:c>
      <x:c r="T20" s="68" t="str">
        <x:v>Not evaluated</x:v>
      </x:c>
      <x:c r="U20" s="68" t="str">
        <x:v>Not evaluated</x:v>
      </x:c>
      <x:c r="V20" s="68" t="str">
        <x:v>Not evaluated</x:v>
      </x:c>
      <x:c r="W20" s="68" t="str">
        <x:v>Not evaluated</x:v>
      </x:c>
      <x:c r="X20" s="68" t="str">
        <x:v>Not evaluated as baseline mutation-specific dependency.</x:v>
      </x:c>
      <x:c r="Y20" s="68" t="str">
        <x:v>Not evaluated</x:v>
      </x:c>
      <x:c r="Z20" s="68" t="str">
        <x:v>Not evaluated</x:v>
      </x:c>
      <x:c r="AA20" s="68" t="str">
        <x:v>Not evaluated</x:v>
      </x:c>
      <x:c r="AB20" s="68" t="str">
        <x:v>Not evaluated</x:v>
      </x:c>
      <x:c r="AC20" s="68" t="str">
        <x:v>Not evaluated</x:v>
      </x:c>
      <x:c r="AD20" s="68" t="str">
        <x:v>Not evaluated</x:v>
      </x:c>
      <x:c r="AE20" s="68" t="str">
        <x:v>Not evaluated</x:v>
      </x:c>
      <x:c r="AF20" s="68" t="str">
        <x:v>MEK inhibitors</x:v>
      </x:c>
      <x:c r="AG20" s="68" t="str">
        <x:v>Not evaluated</x:v>
      </x:c>
      <x:c r="AH20" s="68" t="str">
        <x:v>Not evaluated</x:v>
      </x:c>
      <x:c r="AI20" s="68" t="str">
        <x:v>Not evaluated</x:v>
      </x:c>
      <x:c r="AJ20" s="68" t="str">
        <x:v>Not evaluated</x:v>
      </x:c>
      <x:c r="AK20" s="68" t="str">
        <x:v>Not evaluated</x:v>
      </x:c>
      <x:c r="AL20" s="68" t="str">
        <x:v>Not evaluated</x:v>
      </x:c>
      <x:c r="AM20" s="68" t="str">
        <x:v>Not evaluated</x:v>
      </x:c>
      <x:c r="AN20" s="68" t="str">
        <x:v>Not evaluated</x:v>
      </x:c>
      <x:c r="AO20" s="68" t="str">
        <x:v>Not evaluated</x:v>
      </x:c>
      <x:c r="AP20" s="68" t="str">
        <x:v>Not evaluated</x:v>
      </x:c>
      <x:c r="AQ20" s="68" t="str">
        <x:v>Not evaluated</x:v>
      </x:c>
      <x:c r="AR20" s="68" t="str">
        <x:v>Yes</x:v>
      </x:c>
      <x:c r="AS20" s="68" t="str">
        <x:v>Activating MAP2K1 alterations were reported in acquired resistance to adagrasib.</x:v>
      </x:c>
      <x:c r="AT20" s="68" t="str">
        <x:v>Yes</x:v>
      </x:c>
      <x:c r="AU20" s="68" t="str">
        <x:v>Yes</x:v>
      </x:c>
      <x:c r="AV20" s="68" t="str">
        <x:v>Not evaluated</x:v>
      </x:c>
      <x:c r="AW20" s="68" t="str">
        <x:v>Not evaluated</x:v>
      </x:c>
      <x:c r="AX20" s="68" t="str">
        <x:v>Not evaluated</x:v>
      </x:c>
      <x:c r="AY20" s="68" t="str">
        <x:v>Yes</x:v>
      </x:c>
      <x:c r="AZ20" s="68" t="str">
        <x:v>Not evaluated</x:v>
      </x:c>
      <x:c r="BA20" s="68" t="str">
        <x:v>Not evaluated</x:v>
      </x:c>
      <x:c r="BB20" s="68" t="str">
        <x:v>Not evaluated</x:v>
      </x:c>
      <x:c r="BC20" s="68" t="str">
        <x:v>Wave 1 qualitative tractability: High. Stable structure/SAR identifiers still require automated normalization.</x:v>
      </x:c>
      <x:c r="BD20" s="68" t="str">
        <x:v>Not evaluated</x:v>
      </x:c>
      <x:c r="BE20" s="68" t="str">
        <x:v>Not evaluated</x:v>
      </x:c>
      <x:c r="BF20" s="68" t="str">
        <x:v>Not evaluated</x:v>
      </x:c>
      <x:c r="BG20" s="68" t="str">
        <x:v>Not evaluated</x:v>
      </x:c>
      <x:c r="BH20" s="68" t="str">
        <x:v>Not evaluated</x:v>
      </x:c>
      <x:c r="BI20" s="68" t="str">
        <x:v>Not evaluated</x:v>
      </x:c>
      <x:c r="BJ20" s="68" t="str">
        <x:v>Not evaluated</x:v>
      </x:c>
      <x:c r="BK20" s="68" t="str">
        <x:v>Not evaluated</x:v>
      </x:c>
      <x:c r="BL20" s="68" t="str">
        <x:v>Not evaluated</x:v>
      </x:c>
      <x:c r="BM20" s="68" t="str">
        <x:v>No approved MEK rescue strategy specifically for KRAS G12C NSCLC resistance.</x:v>
      </x:c>
      <x:c r="BN20" s="68" t="str">
        <x:v>No</x:v>
      </x:c>
      <x:c r="BO20" s="68" t="str">
        <x:v>Yes</x:v>
      </x:c>
      <x:c r="BP20" s="68" t="str">
        <x:v>Not evaluated</x:v>
      </x:c>
      <x:c r="BQ20" s="68" t="str">
        <x:v>Not evaluated</x:v>
      </x:c>
      <x:c r="BR20" s="68" t="str">
        <x:v>Not evaluated</x:v>
      </x:c>
      <x:c r="BS20" s="68" t="str">
        <x:v>Not evaluated</x:v>
      </x:c>
      <x:c r="BT20" s="68" t="str">
        <x:v>Yes</x:v>
      </x:c>
      <x:c r="BU20" s="68" t="str">
        <x:v>High</x:v>
      </x:c>
      <x:c r="BV20" s="68" t="str">
        <x:v>Not evaluated</x:v>
      </x:c>
      <x:c r="BW20" s="68" t="str">
        <x:v>Medium</x:v>
      </x:c>
      <x:c r="BX20" s="68" t="str">
        <x:v>Unknown</x:v>
      </x:c>
      <x:c r="BY20" s="68" t="str">
        <x:v>Unknown</x:v>
      </x:c>
      <x:c r="BZ20" s="68" t="str">
        <x:v>Medium</x:v>
      </x:c>
      <x:c r="CA20" s="68" t="str">
        <x:v>High</x:v>
      </x:c>
      <x:c r="CB20" s="68" t="str">
        <x:v>Unknown</x:v>
      </x:c>
      <x:c r="CC20" s="68" t="str">
        <x:v>High</x:v>
      </x:c>
      <x:c r="CD20" s="68" t="str">
        <x:v>Low</x:v>
      </x:c>
      <x:c r="CE20" s="68" t="str">
        <x:v>High</x:v>
      </x:c>
      <x:c r="CF20" s="68" t="str">
        <x:v>Unknown</x:v>
      </x:c>
      <x:c r="CG20" s="68" t="str">
        <x:v>Medium</x:v>
      </x:c>
      <x:c r="CH20" s="68" t="str">
        <x:v>Medium</x:v>
      </x:c>
      <x:c r="CI20" s="68" t="str">
        <x:v>Downstream MAPK blockade in molecularly selected resistance.</x:v>
      </x:c>
      <x:c r="CJ20" s="68" t="str">
        <x:v>Toxicity and pathway reactivation may limit combination intensity.</x:v>
      </x:c>
      <x:c r="CK20" s="68" t="str">
        <x:v>Quantitative DepMap/Open Targets + target identifiers/structures + expression/selectivity.</x:v>
      </x:c>
      <x:c r="CL20" s="68" t="str">
        <x:v>https://www.nejm.org/doi/full/10.1056/NEJMoa2105281</x:v>
      </x:c>
      <x:c r="CM20" s="68" t="str">
        <x:v>2026-09-26</x:v>
      </x:c>
      <x:c r="CN20" s="68" t="str">
        <x:v>[Observed/Inferred] Wave 1 candidate selected from patient resistance biology or RAS-dependency literature; no DrugDev compound information was used.</x:v>
      </x:c>
    </x:row>
    <x:row r="21">
      <x:c r="A21" s="68" t="str">
        <x:v>EVID-0019</x:v>
      </x:c>
      <x:c r="B21" s="68" t="str">
        <x:v>CANCER-001</x:v>
      </x:c>
      <x:c r="C21" s="68" t="str">
        <x:v>TGT-RAF1</x:v>
      </x:c>
      <x:c r="D21" s="68" t="str">
        <x:v>Lung adenocarcinoma — KRAS G12C</x:v>
      </x:c>
      <x:c r="E21" s="68" t="str">
        <x:v>KRAS p.G12C</x:v>
      </x:c>
      <x:c r="F21" s="68" t="str">
        <x:v>RAF1</x:v>
      </x:c>
      <x:c r="G21" s="68" t="str">
        <x:v>Acquired resistance / bypass mechanism</x:v>
      </x:c>
      <x:c r="H21" s="68" t="str">
        <x:v>Not evaluated</x:v>
      </x:c>
      <x:c r="I21" s="68" t="str">
        <x:v>Not evaluated</x:v>
      </x:c>
      <x:c r="J21" s="68" t="str">
        <x:v>Not evaluated</x:v>
      </x:c>
      <x:c r="K21" s="68" t="str">
        <x:v>Not evaluated</x:v>
      </x:c>
      <x:c r="L21" s="68" t="str">
        <x:v>Not evaluated</x:v>
      </x:c>
      <x:c r="M21" s="68" t="str">
        <x:v>RAF1 fusion was among reported acquired resistance alterations under KRAS G12C inhibition.</x:v>
      </x:c>
      <x:c r="N21" s="68" t="str">
        <x:v>Not evaluated</x:v>
      </x:c>
      <x:c r="O21" s="68" t="str">
        <x:v>Not evaluated</x:v>
      </x:c>
      <x:c r="P21" s="68" t="str">
        <x:v>Not evaluated</x:v>
      </x:c>
      <x:c r="Q21" s="68" t="str">
        <x:v>Not evaluated</x:v>
      </x:c>
      <x:c r="R21" s="68" t="str">
        <x:v>Not evaluated</x:v>
      </x:c>
      <x:c r="S21" s="68" t="str">
        <x:v>Not evaluated</x:v>
      </x:c>
      <x:c r="T21" s="68" t="str">
        <x:v>Not evaluated</x:v>
      </x:c>
      <x:c r="U21" s="68" t="str">
        <x:v>Not evaluated</x:v>
      </x:c>
      <x:c r="V21" s="68" t="str">
        <x:v>Not evaluated</x:v>
      </x:c>
      <x:c r="W21" s="68" t="str">
        <x:v>Not evaluated</x:v>
      </x:c>
      <x:c r="X21" s="68" t="str">
        <x:v>Not evaluated as baseline mutation-specific dependency.</x:v>
      </x:c>
      <x:c r="Y21" s="68" t="str">
        <x:v>Not evaluated</x:v>
      </x:c>
      <x:c r="Z21" s="68" t="str">
        <x:v>Not evaluated</x:v>
      </x:c>
      <x:c r="AA21" s="68" t="str">
        <x:v>Not evaluated</x:v>
      </x:c>
      <x:c r="AB21" s="68" t="str">
        <x:v>Not evaluated</x:v>
      </x:c>
      <x:c r="AC21" s="68" t="str">
        <x:v>Not evaluated</x:v>
      </x:c>
      <x:c r="AD21" s="68" t="str">
        <x:v>Not evaluated</x:v>
      </x:c>
      <x:c r="AE21" s="68" t="str">
        <x:v>Not evaluated</x:v>
      </x:c>
      <x:c r="AF21" s="68" t="str">
        <x:v>RAF-pathway inhibitors</x:v>
      </x:c>
      <x:c r="AG21" s="68" t="str">
        <x:v>Not evaluated</x:v>
      </x:c>
      <x:c r="AH21" s="68" t="str">
        <x:v>Not evaluated</x:v>
      </x:c>
      <x:c r="AI21" s="68" t="str">
        <x:v>Not evaluated</x:v>
      </x:c>
      <x:c r="AJ21" s="68" t="str">
        <x:v>Not evaluated</x:v>
      </x:c>
      <x:c r="AK21" s="68" t="str">
        <x:v>Not evaluated</x:v>
      </x:c>
      <x:c r="AL21" s="68" t="str">
        <x:v>Not evaluated</x:v>
      </x:c>
      <x:c r="AM21" s="68" t="str">
        <x:v>Not evaluated</x:v>
      </x:c>
      <x:c r="AN21" s="68" t="str">
        <x:v>Not evaluated</x:v>
      </x:c>
      <x:c r="AO21" s="68" t="str">
        <x:v>Not evaluated</x:v>
      </x:c>
      <x:c r="AP21" s="68" t="str">
        <x:v>Not evaluated</x:v>
      </x:c>
      <x:c r="AQ21" s="68" t="str">
        <x:v>Not evaluated</x:v>
      </x:c>
      <x:c r="AR21" s="68" t="str">
        <x:v>Yes</x:v>
      </x:c>
      <x:c r="AS21" s="68" t="str">
        <x:v>RAF1 fusion was among reported acquired resistance alterations under KRAS G12C inhibition.</x:v>
      </x:c>
      <x:c r="AT21" s="68" t="str">
        <x:v>Yes</x:v>
      </x:c>
      <x:c r="AU21" s="68" t="str">
        <x:v>Yes</x:v>
      </x:c>
      <x:c r="AV21" s="68" t="str">
        <x:v>Not evaluated</x:v>
      </x:c>
      <x:c r="AW21" s="68" t="str">
        <x:v>Not evaluated</x:v>
      </x:c>
      <x:c r="AX21" s="68" t="str">
        <x:v>Not evaluated</x:v>
      </x:c>
      <x:c r="AY21" s="68" t="str">
        <x:v>Yes</x:v>
      </x:c>
      <x:c r="AZ21" s="68" t="str">
        <x:v>Not evaluated</x:v>
      </x:c>
      <x:c r="BA21" s="68" t="str">
        <x:v>Not evaluated</x:v>
      </x:c>
      <x:c r="BB21" s="68" t="str">
        <x:v>Not evaluated</x:v>
      </x:c>
      <x:c r="BC21" s="68" t="str">
        <x:v>Wave 1 qualitative tractability: Medium. Stable structure/SAR identifiers still require automated normalization.</x:v>
      </x:c>
      <x:c r="BD21" s="68" t="str">
        <x:v>Not evaluated</x:v>
      </x:c>
      <x:c r="BE21" s="68" t="str">
        <x:v>Not evaluated</x:v>
      </x:c>
      <x:c r="BF21" s="68" t="str">
        <x:v>Not evaluated</x:v>
      </x:c>
      <x:c r="BG21" s="68" t="str">
        <x:v>Not evaluated</x:v>
      </x:c>
      <x:c r="BH21" s="68" t="str">
        <x:v>Not evaluated</x:v>
      </x:c>
      <x:c r="BI21" s="68" t="str">
        <x:v>Not evaluated</x:v>
      </x:c>
      <x:c r="BJ21" s="68" t="str">
        <x:v>Not evaluated</x:v>
      </x:c>
      <x:c r="BK21" s="68" t="str">
        <x:v>Not evaluated</x:v>
      </x:c>
      <x:c r="BL21" s="68" t="str">
        <x:v>Not evaluated</x:v>
      </x:c>
      <x:c r="BM21" s="68" t="str">
        <x:v>No approved RAF1-directed strategy specifically for this resistance context.</x:v>
      </x:c>
      <x:c r="BN21" s="68" t="str">
        <x:v>No</x:v>
      </x:c>
      <x:c r="BO21" s="68" t="str">
        <x:v>Yes</x:v>
      </x:c>
      <x:c r="BP21" s="68" t="str">
        <x:v>Not evaluated</x:v>
      </x:c>
      <x:c r="BQ21" s="68" t="str">
        <x:v>Not evaluated</x:v>
      </x:c>
      <x:c r="BR21" s="68" t="str">
        <x:v>Not evaluated</x:v>
      </x:c>
      <x:c r="BS21" s="68" t="str">
        <x:v>Not evaluated</x:v>
      </x:c>
      <x:c r="BT21" s="68" t="str">
        <x:v>Yes</x:v>
      </x:c>
      <x:c r="BU21" s="68" t="str">
        <x:v>High</x:v>
      </x:c>
      <x:c r="BV21" s="68" t="str">
        <x:v>Not evaluated</x:v>
      </x:c>
      <x:c r="BW21" s="68" t="str">
        <x:v>Medium</x:v>
      </x:c>
      <x:c r="BX21" s="68" t="str">
        <x:v>Unknown</x:v>
      </x:c>
      <x:c r="BY21" s="68" t="str">
        <x:v>Unknown</x:v>
      </x:c>
      <x:c r="BZ21" s="68" t="str">
        <x:v>Medium</x:v>
      </x:c>
      <x:c r="CA21" s="68" t="str">
        <x:v>Medium</x:v>
      </x:c>
      <x:c r="CB21" s="68" t="str">
        <x:v>Unknown</x:v>
      </x:c>
      <x:c r="CC21" s="68" t="str">
        <x:v>Medium</x:v>
      </x:c>
      <x:c r="CD21" s="68" t="str">
        <x:v>Low</x:v>
      </x:c>
      <x:c r="CE21" s="68" t="str">
        <x:v>High</x:v>
      </x:c>
      <x:c r="CF21" s="68" t="str">
        <x:v>Unknown</x:v>
      </x:c>
      <x:c r="CG21" s="68" t="str">
        <x:v>Medium</x:v>
      </x:c>
      <x:c r="CH21" s="68" t="str">
        <x:v>Medium</x:v>
      </x:c>
      <x:c r="CI21" s="68" t="str">
        <x:v>Target RAF1-driven bypass in a molecularly defined resistant subclone.</x:v>
      </x:c>
      <x:c r="CJ21" s="68" t="str">
        <x:v>Rare/heterogeneous resistance event and incomplete RAF1-selective chemistry.</x:v>
      </x:c>
      <x:c r="CK21" s="68" t="str">
        <x:v>Quantitative DepMap/Open Targets + target identifiers/structures + expression/selectivity.</x:v>
      </x:c>
      <x:c r="CL21" s="68" t="str">
        <x:v>https://www.nejm.org/doi/full/10.1056/NEJMoa2105281</x:v>
      </x:c>
      <x:c r="CM21" s="68" t="str">
        <x:v>2026-09-26</x:v>
      </x:c>
      <x:c r="CN21" s="68" t="str">
        <x:v>[Observed/Inferred] Wave 1 candidate selected from patient resistance biology or RAS-dependency literature; no DrugDev compound information was used.</x:v>
      </x:c>
    </x:row>
    <x:row r="22">
      <x:c r="A22" s="68" t="str">
        <x:v>EVID-0020</x:v>
      </x:c>
      <x:c r="B22" s="68" t="str">
        <x:v>CANCER-004</x:v>
      </x:c>
      <x:c r="C22" s="68" t="str">
        <x:v>TGT-PTPN11</x:v>
      </x:c>
      <x:c r="D22" s="68" t="str">
        <x:v>Pancreatic ductal adenocarcinoma — KRAS G12D</x:v>
      </x:c>
      <x:c r="E22" s="68" t="str">
        <x:v>KRAS p.G12D</x:v>
      </x:c>
      <x:c r="F22" s="68" t="str">
        <x:v>PTPN11</x:v>
      </x:c>
      <x:c r="G22" s="68" t="str">
        <x:v>KRAS-pathway dependency / adaptive signaling node</x:v>
      </x:c>
      <x:c r="H22" s="68" t="str">
        <x:v>Not evaluated</x:v>
      </x:c>
      <x:c r="I22" s="68" t="str">
        <x:v>Not evaluated</x:v>
      </x:c>
      <x:c r="J22" s="68" t="str">
        <x:v>Not evaluated</x:v>
      </x:c>
      <x:c r="K22" s="68" t="str">
        <x:v>Not evaluated</x:v>
      </x:c>
      <x:c r="L22" s="68" t="str">
        <x:v>Not evaluated</x:v>
      </x:c>
      <x:c r="M22" s="68" t="str">
        <x:v>Genetic deletion/inhibition of SHP2 suppresses mutant-KRAS-driven PDAC models and supports combination biology.</x:v>
      </x:c>
      <x:c r="N22" s="68" t="str">
        <x:v>Not evaluated</x:v>
      </x:c>
      <x:c r="O22" s="68" t="str">
        <x:v>Not evaluated</x:v>
      </x:c>
      <x:c r="P22" s="68" t="str">
        <x:v>Not evaluated</x:v>
      </x:c>
      <x:c r="Q22" s="68" t="str">
        <x:v>Not evaluated</x:v>
      </x:c>
      <x:c r="R22" s="68" t="str">
        <x:v>Not evaluated</x:v>
      </x:c>
      <x:c r="S22" s="68" t="str">
        <x:v>Not evaluated</x:v>
      </x:c>
      <x:c r="T22" s="68" t="str">
        <x:v>Not evaluated</x:v>
      </x:c>
      <x:c r="U22" s="68" t="str">
        <x:v>Not evaluated</x:v>
      </x:c>
      <x:c r="V22" s="68" t="str">
        <x:v>Not evaluated</x:v>
      </x:c>
      <x:c r="W22" s="68" t="str">
        <x:v>Not evaluated</x:v>
      </x:c>
      <x:c r="X22" s="68" t="str">
        <x:v>Mutant-KRAS PDAC models show SHP2 dependence; exact KRAS G12D lineage-specific DepMap values are not yet imported.</x:v>
      </x:c>
      <x:c r="Y22" s="68" t="str">
        <x:v>Not evaluated</x:v>
      </x:c>
      <x:c r="Z22" s="68" t="str">
        <x:v>Not evaluated</x:v>
      </x:c>
      <x:c r="AA22" s="68" t="str">
        <x:v>Not evaluated</x:v>
      </x:c>
      <x:c r="AB22" s="68" t="str">
        <x:v>Not evaluated</x:v>
      </x:c>
      <x:c r="AC22" s="68" t="str">
        <x:v>Not evaluated</x:v>
      </x:c>
      <x:c r="AD22" s="68" t="str">
        <x:v>Not evaluated</x:v>
      </x:c>
      <x:c r="AE22" s="68" t="str">
        <x:v>Not evaluated</x:v>
      </x:c>
      <x:c r="AF22" s="68" t="str">
        <x:v>allosteric SHP2 inhibitors (investigational)</x:v>
      </x:c>
      <x:c r="AG22" s="68" t="str">
        <x:v>Not evaluated</x:v>
      </x:c>
      <x:c r="AH22" s="68" t="str">
        <x:v>Not evaluated</x:v>
      </x:c>
      <x:c r="AI22" s="68" t="str">
        <x:v>Not evaluated</x:v>
      </x:c>
      <x:c r="AJ22" s="68" t="str">
        <x:v>Not evaluated</x:v>
      </x:c>
      <x:c r="AK22" s="68" t="str">
        <x:v>Not evaluated</x:v>
      </x:c>
      <x:c r="AL22" s="68" t="str">
        <x:v>Not evaluated</x:v>
      </x:c>
      <x:c r="AM22" s="68" t="str">
        <x:v>Not evaluated</x:v>
      </x:c>
      <x:c r="AN22" s="68" t="str">
        <x:v>Not evaluated</x:v>
      </x:c>
      <x:c r="AO22" s="68" t="str">
        <x:v>Not evaluated</x:v>
      </x:c>
      <x:c r="AP22" s="68" t="str">
        <x:v>Not evaluated</x:v>
      </x:c>
      <x:c r="AQ22" s="68" t="str">
        <x:v>Not evaluated</x:v>
      </x:c>
      <x:c r="AR22" s="68" t="str">
        <x:v>Yes</x:v>
      </x:c>
      <x:c r="AS22" s="68" t="str">
        <x:v>Genetic deletion/inhibition of SHP2 suppresses mutant-KRAS-driven PDAC models and supports combination biology.</x:v>
      </x:c>
      <x:c r="AT22" s="68" t="str">
        <x:v>Yes</x:v>
      </x:c>
      <x:c r="AU22" s="68" t="str">
        <x:v>Yes</x:v>
      </x:c>
      <x:c r="AV22" s="68" t="str">
        <x:v>Not evaluated</x:v>
      </x:c>
      <x:c r="AW22" s="68" t="str">
        <x:v>Not evaluated</x:v>
      </x:c>
      <x:c r="AX22" s="68" t="str">
        <x:v>Not evaluated</x:v>
      </x:c>
      <x:c r="AY22" s="68" t="str">
        <x:v>Yes</x:v>
      </x:c>
      <x:c r="AZ22" s="68" t="str">
        <x:v>Not evaluated</x:v>
      </x:c>
      <x:c r="BA22" s="68" t="str">
        <x:v>Not evaluated</x:v>
      </x:c>
      <x:c r="BB22" s="68" t="str">
        <x:v>Not evaluated</x:v>
      </x:c>
      <x:c r="BC22" s="68" t="str">
        <x:v>Wave 1 qualitative tractability: High.</x:v>
      </x:c>
      <x:c r="BD22" s="68" t="str">
        <x:v>Not evaluated</x:v>
      </x:c>
      <x:c r="BE22" s="68" t="str">
        <x:v>Not evaluated</x:v>
      </x:c>
      <x:c r="BF22" s="68" t="str">
        <x:v>Not evaluated</x:v>
      </x:c>
      <x:c r="BG22" s="68" t="str">
        <x:v>Not evaluated</x:v>
      </x:c>
      <x:c r="BH22" s="68" t="str">
        <x:v>Not evaluated</x:v>
      </x:c>
      <x:c r="BI22" s="68" t="str">
        <x:v>Not evaluated</x:v>
      </x:c>
      <x:c r="BJ22" s="68" t="str">
        <x:v>Not evaluated</x:v>
      </x:c>
      <x:c r="BK22" s="68" t="str">
        <x:v>Not evaluated</x:v>
      </x:c>
      <x:c r="BL22" s="68" t="str">
        <x:v>Not evaluated</x:v>
      </x:c>
      <x:c r="BM22" s="68" t="str">
        <x:v>No approved SHP2-directed PDAC therapy; combinations are investigational.</x:v>
      </x:c>
      <x:c r="BN22" s="68" t="str">
        <x:v>No</x:v>
      </x:c>
      <x:c r="BO22" s="68" t="str">
        <x:v>Not evaluated</x:v>
      </x:c>
      <x:c r="BP22" s="68" t="str">
        <x:v>Not evaluated</x:v>
      </x:c>
      <x:c r="BQ22" s="68" t="str">
        <x:v>Not evaluated</x:v>
      </x:c>
      <x:c r="BR22" s="68" t="str">
        <x:v>Not evaluated</x:v>
      </x:c>
      <x:c r="BS22" s="68" t="str">
        <x:v>Not evaluated</x:v>
      </x:c>
      <x:c r="BT22" s="68" t="str">
        <x:v>Yes</x:v>
      </x:c>
      <x:c r="BU22" s="68" t="str">
        <x:v>High</x:v>
      </x:c>
      <x:c r="BV22" s="68" t="str">
        <x:v>Not evaluated</x:v>
      </x:c>
      <x:c r="BW22" s="68" t="str">
        <x:v>High</x:v>
      </x:c>
      <x:c r="BX22" s="68" t="str">
        <x:v>Medium</x:v>
      </x:c>
      <x:c r="BY22" s="68" t="str">
        <x:v>Unknown</x:v>
      </x:c>
      <x:c r="BZ22" s="68" t="str">
        <x:v>Medium</x:v>
      </x:c>
      <x:c r="CA22" s="68" t="str">
        <x:v>High</x:v>
      </x:c>
      <x:c r="CB22" s="68" t="str">
        <x:v>Unknown</x:v>
      </x:c>
      <x:c r="CC22" s="68" t="str">
        <x:v>High</x:v>
      </x:c>
      <x:c r="CD22" s="68" t="str">
        <x:v>Low</x:v>
      </x:c>
      <x:c r="CE22" s="68" t="str">
        <x:v>High</x:v>
      </x:c>
      <x:c r="CF22" s="68" t="str">
        <x:v>Unknown</x:v>
      </x:c>
      <x:c r="CG22" s="68" t="str">
        <x:v>Medium</x:v>
      </x:c>
      <x:c r="CH22" s="68" t="str">
        <x:v>Medium</x:v>
      </x:c>
      <x:c r="CI22" s="68" t="str">
        <x:v>Use SHP2 blockade to suppress RTK/SOS1-driven RAS reactivation.</x:v>
      </x:c>
      <x:c r="CJ22" s="68" t="str">
        <x:v>Systemic SHP2 functions and incomplete monotherapy activity may constrain therapeutic window.</x:v>
      </x:c>
      <x:c r="CK22" s="68" t="str">
        <x:v>Quantitative DepMap/Open Targets + target identifiers/structures + expression/selectivity.</x:v>
      </x:c>
      <x:c r="CL22" s="68" t="str">
        <x:v>https://pubmed.ncbi.nlm.nih.gov/29808009/ ; https://aacrjournals.org/cancerdiscovery/article/16/7/1262/786241/Pancreatic-Cancer-Translating-Tumor-Biology-into</x:v>
      </x:c>
      <x:c r="CM22" s="68" t="str">
        <x:v>2026-09-26</x:v>
      </x:c>
      <x:c r="CN22" s="68" t="str">
        <x:v>[Observed/Inferred/Hypothesis] Candidate is retained only where published PDAC/KRAS-inhibitor biology supports it; quantitative dependency/selectivity remains to be imported.</x:v>
      </x:c>
    </x:row>
    <x:row r="23">
      <x:c r="A23" s="68" t="str">
        <x:v>EVID-0021</x:v>
      </x:c>
      <x:c r="B23" s="68" t="str">
        <x:v>CANCER-004</x:v>
      </x:c>
      <x:c r="C23" s="68" t="str">
        <x:v>TGT-SOS1</x:v>
      </x:c>
      <x:c r="D23" s="68" t="str">
        <x:v>Pancreatic ductal adenocarcinoma — KRAS G12D</x:v>
      </x:c>
      <x:c r="E23" s="68" t="str">
        <x:v>KRAS p.G12D</x:v>
      </x:c>
      <x:c r="F23" s="68" t="str">
        <x:v>SOS1</x:v>
      </x:c>
      <x:c r="G23" s="68" t="str">
        <x:v>RAS activation node</x:v>
      </x:c>
      <x:c r="H23" s="68" t="str">
        <x:v>Not evaluated</x:v>
      </x:c>
      <x:c r="I23" s="68" t="str">
        <x:v>Not evaluated</x:v>
      </x:c>
      <x:c r="J23" s="68" t="str">
        <x:v>Not evaluated</x:v>
      </x:c>
      <x:c r="K23" s="68" t="str">
        <x:v>Not evaluated</x:v>
      </x:c>
      <x:c r="L23" s="68" t="str">
        <x:v>Not evaluated</x:v>
      </x:c>
      <x:c r="M23" s="68" t="str">
        <x:v>SOS1 is a key upstream RAS nucleotide-exchange factor and a combination target in KRAS-driven disease.</x:v>
      </x:c>
      <x:c r="N23" s="68" t="str">
        <x:v>Not evaluated</x:v>
      </x:c>
      <x:c r="O23" s="68" t="str">
        <x:v>Not evaluated</x:v>
      </x:c>
      <x:c r="P23" s="68" t="str">
        <x:v>Not evaluated</x:v>
      </x:c>
      <x:c r="Q23" s="68" t="str">
        <x:v>Not evaluated</x:v>
      </x:c>
      <x:c r="R23" s="68" t="str">
        <x:v>Not evaluated</x:v>
      </x:c>
      <x:c r="S23" s="68" t="str">
        <x:v>Not evaluated</x:v>
      </x:c>
      <x:c r="T23" s="68" t="str">
        <x:v>Not evaluated</x:v>
      </x:c>
      <x:c r="U23" s="68" t="str">
        <x:v>Not evaluated</x:v>
      </x:c>
      <x:c r="V23" s="68" t="str">
        <x:v>Not evaluated</x:v>
      </x:c>
      <x:c r="W23" s="68" t="str">
        <x:v>Not evaluated</x:v>
      </x:c>
      <x:c r="X23" s="68" t="str">
        <x:v>Mechanistic rationale is strong; exact KRAS G12D PDAC dependency fraction is not yet imported.</x:v>
      </x:c>
      <x:c r="Y23" s="68" t="str">
        <x:v>Not evaluated</x:v>
      </x:c>
      <x:c r="Z23" s="68" t="str">
        <x:v>Not evaluated</x:v>
      </x:c>
      <x:c r="AA23" s="68" t="str">
        <x:v>Not evaluated</x:v>
      </x:c>
      <x:c r="AB23" s="68" t="str">
        <x:v>Not evaluated</x:v>
      </x:c>
      <x:c r="AC23" s="68" t="str">
        <x:v>Not evaluated</x:v>
      </x:c>
      <x:c r="AD23" s="68" t="str">
        <x:v>Not evaluated</x:v>
      </x:c>
      <x:c r="AE23" s="68" t="str">
        <x:v>Not evaluated</x:v>
      </x:c>
      <x:c r="AF23" s="68" t="str">
        <x:v>SOS1 inhibitors (investigational)</x:v>
      </x:c>
      <x:c r="AG23" s="68" t="str">
        <x:v>Not evaluated</x:v>
      </x:c>
      <x:c r="AH23" s="68" t="str">
        <x:v>Not evaluated</x:v>
      </x:c>
      <x:c r="AI23" s="68" t="str">
        <x:v>Not evaluated</x:v>
      </x:c>
      <x:c r="AJ23" s="68" t="str">
        <x:v>Not evaluated</x:v>
      </x:c>
      <x:c r="AK23" s="68" t="str">
        <x:v>Not evaluated</x:v>
      </x:c>
      <x:c r="AL23" s="68" t="str">
        <x:v>Not evaluated</x:v>
      </x:c>
      <x:c r="AM23" s="68" t="str">
        <x:v>Not evaluated</x:v>
      </x:c>
      <x:c r="AN23" s="68" t="str">
        <x:v>Not evaluated</x:v>
      </x:c>
      <x:c r="AO23" s="68" t="str">
        <x:v>Not evaluated</x:v>
      </x:c>
      <x:c r="AP23" s="68" t="str">
        <x:v>Not evaluated</x:v>
      </x:c>
      <x:c r="AQ23" s="68" t="str">
        <x:v>Not evaluated</x:v>
      </x:c>
      <x:c r="AR23" s="68" t="str">
        <x:v>Yes</x:v>
      </x:c>
      <x:c r="AS23" s="68" t="str">
        <x:v>SOS1 is a key upstream RAS nucleotide-exchange factor and a combination target in KRAS-driven disease.</x:v>
      </x:c>
      <x:c r="AT23" s="68" t="str">
        <x:v>Yes</x:v>
      </x:c>
      <x:c r="AU23" s="68" t="str">
        <x:v>Yes</x:v>
      </x:c>
      <x:c r="AV23" s="68" t="str">
        <x:v>Not evaluated</x:v>
      </x:c>
      <x:c r="AW23" s="68" t="str">
        <x:v>Not evaluated</x:v>
      </x:c>
      <x:c r="AX23" s="68" t="str">
        <x:v>Not evaluated</x:v>
      </x:c>
      <x:c r="AY23" s="68" t="str">
        <x:v>Yes</x:v>
      </x:c>
      <x:c r="AZ23" s="68" t="str">
        <x:v>Not evaluated</x:v>
      </x:c>
      <x:c r="BA23" s="68" t="str">
        <x:v>Not evaluated</x:v>
      </x:c>
      <x:c r="BB23" s="68" t="str">
        <x:v>Not evaluated</x:v>
      </x:c>
      <x:c r="BC23" s="68" t="str">
        <x:v>Wave 1 qualitative tractability: High.</x:v>
      </x:c>
      <x:c r="BD23" s="68" t="str">
        <x:v>Not evaluated</x:v>
      </x:c>
      <x:c r="BE23" s="68" t="str">
        <x:v>Not evaluated</x:v>
      </x:c>
      <x:c r="BF23" s="68" t="str">
        <x:v>Not evaluated</x:v>
      </x:c>
      <x:c r="BG23" s="68" t="str">
        <x:v>Not evaluated</x:v>
      </x:c>
      <x:c r="BH23" s="68" t="str">
        <x:v>Not evaluated</x:v>
      </x:c>
      <x:c r="BI23" s="68" t="str">
        <x:v>Not evaluated</x:v>
      </x:c>
      <x:c r="BJ23" s="68" t="str">
        <x:v>Not evaluated</x:v>
      </x:c>
      <x:c r="BK23" s="68" t="str">
        <x:v>Not evaluated</x:v>
      </x:c>
      <x:c r="BL23" s="68" t="str">
        <x:v>Not evaluated</x:v>
      </x:c>
      <x:c r="BM23" s="68" t="str">
        <x:v>No approved SOS1-directed PDAC therapy.</x:v>
      </x:c>
      <x:c r="BN23" s="68" t="str">
        <x:v>No</x:v>
      </x:c>
      <x:c r="BO23" s="68" t="str">
        <x:v>Not evaluated</x:v>
      </x:c>
      <x:c r="BP23" s="68" t="str">
        <x:v>Not evaluated</x:v>
      </x:c>
      <x:c r="BQ23" s="68" t="str">
        <x:v>Not evaluated</x:v>
      </x:c>
      <x:c r="BR23" s="68" t="str">
        <x:v>Not evaluated</x:v>
      </x:c>
      <x:c r="BS23" s="68" t="str">
        <x:v>Not evaluated</x:v>
      </x:c>
      <x:c r="BT23" s="68" t="str">
        <x:v>Yes</x:v>
      </x:c>
      <x:c r="BU23" s="68" t="str">
        <x:v>High</x:v>
      </x:c>
      <x:c r="BV23" s="68" t="str">
        <x:v>Not evaluated</x:v>
      </x:c>
      <x:c r="BW23" s="68" t="str">
        <x:v>Medium</x:v>
      </x:c>
      <x:c r="BX23" s="68" t="str">
        <x:v>Medium</x:v>
      </x:c>
      <x:c r="BY23" s="68" t="str">
        <x:v>Unknown</x:v>
      </x:c>
      <x:c r="BZ23" s="68" t="str">
        <x:v>Medium</x:v>
      </x:c>
      <x:c r="CA23" s="68" t="str">
        <x:v>High</x:v>
      </x:c>
      <x:c r="CB23" s="68" t="str">
        <x:v>Unknown</x:v>
      </x:c>
      <x:c r="CC23" s="68" t="str">
        <x:v>High</x:v>
      </x:c>
      <x:c r="CD23" s="68" t="str">
        <x:v>Low</x:v>
      </x:c>
      <x:c r="CE23" s="68" t="str">
        <x:v>High</x:v>
      </x:c>
      <x:c r="CF23" s="68" t="str">
        <x:v>Unknown</x:v>
      </x:c>
      <x:c r="CG23" s="68" t="str">
        <x:v>Medium</x:v>
      </x:c>
      <x:c r="CH23" s="68" t="str">
        <x:v>Medium</x:v>
      </x:c>
      <x:c r="CI23" s="68" t="str">
        <x:v>Block RAS nucleotide exchange to deepen mutant-KRAS inhibition.</x:v>
      </x:c>
      <x:c r="CJ23" s="68" t="str">
        <x:v>Adaptive signaling may bypass a single upstream node.</x:v>
      </x:c>
      <x:c r="CK23" s="68" t="str">
        <x:v>Quantitative DepMap/Open Targets + target identifiers/structures + expression/selectivity.</x:v>
      </x:c>
      <x:c r="CL23" s="68" t="str">
        <x:v>https://aacrjournals.org/cancerdiscovery/article/16/7/1262/786241/Pancreatic-Cancer-Translating-Tumor-Biology-into</x:v>
      </x:c>
      <x:c r="CM23" s="68" t="str">
        <x:v>2026-09-26</x:v>
      </x:c>
      <x:c r="CN23" s="68" t="str">
        <x:v>[Observed/Inferred/Hypothesis] Candidate is retained only where published PDAC/KRAS-inhibitor biology supports it; quantitative dependency/selectivity remains to be imported.</x:v>
      </x:c>
    </x:row>
    <x:row r="24">
      <x:c r="A24" s="68" t="str">
        <x:v>EVID-0022</x:v>
      </x:c>
      <x:c r="B24" s="68" t="str">
        <x:v>CANCER-004</x:v>
      </x:c>
      <x:c r="C24" s="68" t="str">
        <x:v>TGT-EGFR</x:v>
      </x:c>
      <x:c r="D24" s="68" t="str">
        <x:v>Pancreatic ductal adenocarcinoma — KRAS G12D</x:v>
      </x:c>
      <x:c r="E24" s="68" t="str">
        <x:v>KRAS p.G12D</x:v>
      </x:c>
      <x:c r="F24" s="68" t="str">
        <x:v>EGFR</x:v>
      </x:c>
      <x:c r="G24" s="68" t="str">
        <x:v>Adaptive RTK / combination target</x:v>
      </x:c>
      <x:c r="H24" s="68" t="str">
        <x:v>Not evaluated</x:v>
      </x:c>
      <x:c r="I24" s="68" t="str">
        <x:v>Not evaluated</x:v>
      </x:c>
      <x:c r="J24" s="68" t="str">
        <x:v>Not evaluated</x:v>
      </x:c>
      <x:c r="K24" s="68" t="str">
        <x:v>Not evaluated</x:v>
      </x:c>
      <x:c r="L24" s="68" t="str">
        <x:v>Not evaluated</x:v>
      </x:c>
      <x:c r="M24" s="68" t="str">
        <x:v>Published PDAC KRAS-inhibitor studies and reviews support ERBB/EGFR feedback as a rational co-targeting strategy.</x:v>
      </x:c>
      <x:c r="N24" s="68" t="str">
        <x:v>Not evaluated</x:v>
      </x:c>
      <x:c r="O24" s="68" t="str">
        <x:v>Not evaluated</x:v>
      </x:c>
      <x:c r="P24" s="68" t="str">
        <x:v>Not evaluated</x:v>
      </x:c>
      <x:c r="Q24" s="68" t="str">
        <x:v>Not evaluated</x:v>
      </x:c>
      <x:c r="R24" s="68" t="str">
        <x:v>Not evaluated</x:v>
      </x:c>
      <x:c r="S24" s="68" t="str">
        <x:v>Not evaluated</x:v>
      </x:c>
      <x:c r="T24" s="68" t="str">
        <x:v>Not evaluated</x:v>
      </x:c>
      <x:c r="U24" s="68" t="str">
        <x:v>Not evaluated</x:v>
      </x:c>
      <x:c r="V24" s="68" t="str">
        <x:v>Not evaluated</x:v>
      </x:c>
      <x:c r="W24" s="68" t="str">
        <x:v>Not evaluated</x:v>
      </x:c>
      <x:c r="X24" s="68" t="str">
        <x:v>This is an adaptive-feedback hypothesis rather than a universal baseline dependency.</x:v>
      </x:c>
      <x:c r="Y24" s="68" t="str">
        <x:v>Not evaluated</x:v>
      </x:c>
      <x:c r="Z24" s="68" t="str">
        <x:v>Not evaluated</x:v>
      </x:c>
      <x:c r="AA24" s="68" t="str">
        <x:v>Not evaluated</x:v>
      </x:c>
      <x:c r="AB24" s="68" t="str">
        <x:v>Not evaluated</x:v>
      </x:c>
      <x:c r="AC24" s="68" t="str">
        <x:v>Not evaluated</x:v>
      </x:c>
      <x:c r="AD24" s="68" t="str">
        <x:v>Not evaluated</x:v>
      </x:c>
      <x:c r="AE24" s="68" t="str">
        <x:v>Not evaluated</x:v>
      </x:c>
      <x:c r="AF24" s="68" t="str">
        <x:v>EGFR/ERBB inhibitors</x:v>
      </x:c>
      <x:c r="AG24" s="68" t="str">
        <x:v>Not evaluated</x:v>
      </x:c>
      <x:c r="AH24" s="68" t="str">
        <x:v>Not evaluated</x:v>
      </x:c>
      <x:c r="AI24" s="68" t="str">
        <x:v>Not evaluated</x:v>
      </x:c>
      <x:c r="AJ24" s="68" t="str">
        <x:v>Not evaluated</x:v>
      </x:c>
      <x:c r="AK24" s="68" t="str">
        <x:v>Not evaluated</x:v>
      </x:c>
      <x:c r="AL24" s="68" t="str">
        <x:v>Not evaluated</x:v>
      </x:c>
      <x:c r="AM24" s="68" t="str">
        <x:v>Not evaluated</x:v>
      </x:c>
      <x:c r="AN24" s="68" t="str">
        <x:v>Not evaluated</x:v>
      </x:c>
      <x:c r="AO24" s="68" t="str">
        <x:v>Not evaluated</x:v>
      </x:c>
      <x:c r="AP24" s="68" t="str">
        <x:v>Not evaluated</x:v>
      </x:c>
      <x:c r="AQ24" s="68" t="str">
        <x:v>Not evaluated</x:v>
      </x:c>
      <x:c r="AR24" s="68" t="str">
        <x:v>Yes</x:v>
      </x:c>
      <x:c r="AS24" s="68" t="str">
        <x:v>Published PDAC KRAS-inhibitor studies and reviews support ERBB/EGFR feedback as a rational co-targeting strategy.</x:v>
      </x:c>
      <x:c r="AT24" s="68" t="str">
        <x:v>Yes</x:v>
      </x:c>
      <x:c r="AU24" s="68" t="str">
        <x:v>Yes</x:v>
      </x:c>
      <x:c r="AV24" s="68" t="str">
        <x:v>Not evaluated</x:v>
      </x:c>
      <x:c r="AW24" s="68" t="str">
        <x:v>Not evaluated</x:v>
      </x:c>
      <x:c r="AX24" s="68" t="str">
        <x:v>Not evaluated</x:v>
      </x:c>
      <x:c r="AY24" s="68" t="str">
        <x:v>Yes</x:v>
      </x:c>
      <x:c r="AZ24" s="68" t="str">
        <x:v>Not evaluated</x:v>
      </x:c>
      <x:c r="BA24" s="68" t="str">
        <x:v>Not evaluated</x:v>
      </x:c>
      <x:c r="BB24" s="68" t="str">
        <x:v>Not evaluated</x:v>
      </x:c>
      <x:c r="BC24" s="68" t="str">
        <x:v>Wave 1 qualitative tractability: High.</x:v>
      </x:c>
      <x:c r="BD24" s="68" t="str">
        <x:v>Not evaluated</x:v>
      </x:c>
      <x:c r="BE24" s="68" t="str">
        <x:v>Not evaluated</x:v>
      </x:c>
      <x:c r="BF24" s="68" t="str">
        <x:v>Not evaluated</x:v>
      </x:c>
      <x:c r="BG24" s="68" t="str">
        <x:v>Not evaluated</x:v>
      </x:c>
      <x:c r="BH24" s="68" t="str">
        <x:v>Not evaluated</x:v>
      </x:c>
      <x:c r="BI24" s="68" t="str">
        <x:v>Not evaluated</x:v>
      </x:c>
      <x:c r="BJ24" s="68" t="str">
        <x:v>Not evaluated</x:v>
      </x:c>
      <x:c r="BK24" s="68" t="str">
        <x:v>Not evaluated</x:v>
      </x:c>
      <x:c r="BL24" s="68" t="str">
        <x:v>Not evaluated</x:v>
      </x:c>
      <x:c r="BM24" s="68" t="str">
        <x:v>EGFR-directed combinations with KRAS inhibition remain investigational in PDAC.</x:v>
      </x:c>
      <x:c r="BN24" s="68" t="str">
        <x:v>No</x:v>
      </x:c>
      <x:c r="BO24" s="68" t="str">
        <x:v>Not evaluated</x:v>
      </x:c>
      <x:c r="BP24" s="68" t="str">
        <x:v>Not evaluated</x:v>
      </x:c>
      <x:c r="BQ24" s="68" t="str">
        <x:v>Not evaluated</x:v>
      </x:c>
      <x:c r="BR24" s="68" t="str">
        <x:v>Not evaluated</x:v>
      </x:c>
      <x:c r="BS24" s="68" t="str">
        <x:v>Not evaluated</x:v>
      </x:c>
      <x:c r="BT24" s="68" t="str">
        <x:v>Yes</x:v>
      </x:c>
      <x:c r="BU24" s="68" t="str">
        <x:v>High</x:v>
      </x:c>
      <x:c r="BV24" s="68" t="str">
        <x:v>Not evaluated</x:v>
      </x:c>
      <x:c r="BW24" s="68" t="str">
        <x:v>Medium</x:v>
      </x:c>
      <x:c r="BX24" s="68" t="str">
        <x:v>Unknown</x:v>
      </x:c>
      <x:c r="BY24" s="68" t="str">
        <x:v>Unknown</x:v>
      </x:c>
      <x:c r="BZ24" s="68" t="str">
        <x:v>Medium</x:v>
      </x:c>
      <x:c r="CA24" s="68" t="str">
        <x:v>High</x:v>
      </x:c>
      <x:c r="CB24" s="68" t="str">
        <x:v>Unknown</x:v>
      </x:c>
      <x:c r="CC24" s="68" t="str">
        <x:v>High</x:v>
      </x:c>
      <x:c r="CD24" s="68" t="str">
        <x:v>Medium</x:v>
      </x:c>
      <x:c r="CE24" s="68" t="str">
        <x:v>High</x:v>
      </x:c>
      <x:c r="CF24" s="68" t="str">
        <x:v>Unknown</x:v>
      </x:c>
      <x:c r="CG24" s="68" t="str">
        <x:v>Medium</x:v>
      </x:c>
      <x:c r="CH24" s="68" t="str">
        <x:v>Medium</x:v>
      </x:c>
      <x:c r="CI24" s="68" t="str">
        <x:v>Suppress upstream RTK feedback after KRAS inhibition.</x:v>
      </x:c>
      <x:c r="CJ24" s="68" t="str">
        <x:v>Benefit may be state-specific; toxicity and pathway redundancy can limit combinations.</x:v>
      </x:c>
      <x:c r="CK24" s="68" t="str">
        <x:v>Quantitative DepMap/Open Targets + target identifiers/structures + expression/selectivity.</x:v>
      </x:c>
      <x:c r="CL24" s="68" t="str">
        <x:v>https://aacrjournals.org/cancerdiscovery/article/16/7/1262/786241/Pancreatic-Cancer-Translating-Tumor-Biology-into ; https://aacrjournals.org/cancerdiscovery/article/14/11/2135/749207/Mechanisms-of-Resistance-to-Oncogenic-KRAS</x:v>
      </x:c>
      <x:c r="CM24" s="68" t="str">
        <x:v>2026-09-26</x:v>
      </x:c>
      <x:c r="CN24" s="68" t="str">
        <x:v>[Observed/Inferred/Hypothesis] Candidate is retained only where published PDAC/KRAS-inhibitor biology supports it; quantitative dependency/selectivity remains to be imported.</x:v>
      </x:c>
    </x:row>
    <x:row r="25">
      <x:c r="A25" s="68" t="str">
        <x:v>EVID-0023</x:v>
      </x:c>
      <x:c r="B25" s="68" t="str">
        <x:v>CANCER-004</x:v>
      </x:c>
      <x:c r="C25" s="68" t="str">
        <x:v>TGT-MAP2K1</x:v>
      </x:c>
      <x:c r="D25" s="68" t="str">
        <x:v>Pancreatic ductal adenocarcinoma — KRAS G12D</x:v>
      </x:c>
      <x:c r="E25" s="68" t="str">
        <x:v>KRAS p.G12D</x:v>
      </x:c>
      <x:c r="F25" s="68" t="str">
        <x:v>MAP2K1</x:v>
      </x:c>
      <x:c r="G25" s="68" t="str">
        <x:v>Downstream MAPK node</x:v>
      </x:c>
      <x:c r="H25" s="68" t="str">
        <x:v>Not evaluated</x:v>
      </x:c>
      <x:c r="I25" s="68" t="str">
        <x:v>Not evaluated</x:v>
      </x:c>
      <x:c r="J25" s="68" t="str">
        <x:v>Not evaluated</x:v>
      </x:c>
      <x:c r="K25" s="68" t="str">
        <x:v>Not evaluated</x:v>
      </x:c>
      <x:c r="L25" s="68" t="str">
        <x:v>Not evaluated</x:v>
      </x:c>
      <x:c r="M25" s="68" t="str">
        <x:v>ERK/MAPK reactivation is repeatedly implicated in resistance to KRAS inhibition in pancreatic models.</x:v>
      </x:c>
      <x:c r="N25" s="68" t="str">
        <x:v>Not evaluated</x:v>
      </x:c>
      <x:c r="O25" s="68" t="str">
        <x:v>Not evaluated</x:v>
      </x:c>
      <x:c r="P25" s="68" t="str">
        <x:v>Not evaluated</x:v>
      </x:c>
      <x:c r="Q25" s="68" t="str">
        <x:v>Not evaluated</x:v>
      </x:c>
      <x:c r="R25" s="68" t="str">
        <x:v>Not evaluated</x:v>
      </x:c>
      <x:c r="S25" s="68" t="str">
        <x:v>Not evaluated</x:v>
      </x:c>
      <x:c r="T25" s="68" t="str">
        <x:v>Not evaluated</x:v>
      </x:c>
      <x:c r="U25" s="68" t="str">
        <x:v>Not evaluated</x:v>
      </x:c>
      <x:c r="V25" s="68" t="str">
        <x:v>Not evaluated</x:v>
      </x:c>
      <x:c r="W25" s="68" t="str">
        <x:v>Not evaluated</x:v>
      </x:c>
      <x:c r="X25" s="68" t="str">
        <x:v>MEK plus autophagy inhibition shows antitumor activity in preclinical PDAC and has entered early clinical evaluation.</x:v>
      </x:c>
      <x:c r="Y25" s="68" t="str">
        <x:v>Not evaluated</x:v>
      </x:c>
      <x:c r="Z25" s="68" t="str">
        <x:v>Not evaluated</x:v>
      </x:c>
      <x:c r="AA25" s="68" t="str">
        <x:v>Not evaluated</x:v>
      </x:c>
      <x:c r="AB25" s="68" t="str">
        <x:v>Not evaluated</x:v>
      </x:c>
      <x:c r="AC25" s="68" t="str">
        <x:v>Not evaluated</x:v>
      </x:c>
      <x:c r="AD25" s="68" t="str">
        <x:v>Not evaluated</x:v>
      </x:c>
      <x:c r="AE25" s="68" t="str">
        <x:v>Not evaluated</x:v>
      </x:c>
      <x:c r="AF25" s="68" t="str">
        <x:v>MEK inhibitors</x:v>
      </x:c>
      <x:c r="AG25" s="68" t="str">
        <x:v>Not evaluated</x:v>
      </x:c>
      <x:c r="AH25" s="68" t="str">
        <x:v>Not evaluated</x:v>
      </x:c>
      <x:c r="AI25" s="68" t="str">
        <x:v>Not evaluated</x:v>
      </x:c>
      <x:c r="AJ25" s="68" t="str">
        <x:v>Not evaluated</x:v>
      </x:c>
      <x:c r="AK25" s="68" t="str">
        <x:v>Not evaluated</x:v>
      </x:c>
      <x:c r="AL25" s="68" t="str">
        <x:v>Not evaluated</x:v>
      </x:c>
      <x:c r="AM25" s="68" t="str">
        <x:v>Not evaluated</x:v>
      </x:c>
      <x:c r="AN25" s="68" t="str">
        <x:v>Not evaluated</x:v>
      </x:c>
      <x:c r="AO25" s="68" t="str">
        <x:v>Not evaluated</x:v>
      </x:c>
      <x:c r="AP25" s="68" t="str">
        <x:v>Not evaluated</x:v>
      </x:c>
      <x:c r="AQ25" s="68" t="str">
        <x:v>Not evaluated</x:v>
      </x:c>
      <x:c r="AR25" s="68" t="str">
        <x:v>Yes</x:v>
      </x:c>
      <x:c r="AS25" s="68" t="str">
        <x:v>ERK/MAPK reactivation is repeatedly implicated in resistance to KRAS inhibition in pancreatic models.</x:v>
      </x:c>
      <x:c r="AT25" s="68" t="str">
        <x:v>Yes</x:v>
      </x:c>
      <x:c r="AU25" s="68" t="str">
        <x:v>Yes</x:v>
      </x:c>
      <x:c r="AV25" s="68" t="str">
        <x:v>Not evaluated</x:v>
      </x:c>
      <x:c r="AW25" s="68" t="str">
        <x:v>Not evaluated</x:v>
      </x:c>
      <x:c r="AX25" s="68" t="str">
        <x:v>Not evaluated</x:v>
      </x:c>
      <x:c r="AY25" s="68" t="str">
        <x:v>Yes</x:v>
      </x:c>
      <x:c r="AZ25" s="68" t="str">
        <x:v>Not evaluated</x:v>
      </x:c>
      <x:c r="BA25" s="68" t="str">
        <x:v>Not evaluated</x:v>
      </x:c>
      <x:c r="BB25" s="68" t="str">
        <x:v>Not evaluated</x:v>
      </x:c>
      <x:c r="BC25" s="68" t="str">
        <x:v>Wave 1 qualitative tractability: High.</x:v>
      </x:c>
      <x:c r="BD25" s="68" t="str">
        <x:v>Not evaluated</x:v>
      </x:c>
      <x:c r="BE25" s="68" t="str">
        <x:v>Not evaluated</x:v>
      </x:c>
      <x:c r="BF25" s="68" t="str">
        <x:v>Not evaluated</x:v>
      </x:c>
      <x:c r="BG25" s="68" t="str">
        <x:v>Not evaluated</x:v>
      </x:c>
      <x:c r="BH25" s="68" t="str">
        <x:v>Not evaluated</x:v>
      </x:c>
      <x:c r="BI25" s="68" t="str">
        <x:v>Not evaluated</x:v>
      </x:c>
      <x:c r="BJ25" s="68" t="str">
        <x:v>Not evaluated</x:v>
      </x:c>
      <x:c r="BK25" s="68" t="str">
        <x:v>Not evaluated</x:v>
      </x:c>
      <x:c r="BL25" s="68" t="str">
        <x:v>Not evaluated</x:v>
      </x:c>
      <x:c r="BM25" s="68" t="str">
        <x:v>MEK-based combination strategies are investigational in PDAC.</x:v>
      </x:c>
      <x:c r="BN25" s="68" t="str">
        <x:v>No</x:v>
      </x:c>
      <x:c r="BO25" s="68" t="str">
        <x:v>Yes</x:v>
      </x:c>
      <x:c r="BP25" s="68" t="str">
        <x:v>Not evaluated</x:v>
      </x:c>
      <x:c r="BQ25" s="68" t="str">
        <x:v>Not evaluated</x:v>
      </x:c>
      <x:c r="BR25" s="68" t="str">
        <x:v>Not evaluated</x:v>
      </x:c>
      <x:c r="BS25" s="68" t="str">
        <x:v>Not evaluated</x:v>
      </x:c>
      <x:c r="BT25" s="68" t="str">
        <x:v>Yes</x:v>
      </x:c>
      <x:c r="BU25" s="68" t="str">
        <x:v>High</x:v>
      </x:c>
      <x:c r="BV25" s="68" t="str">
        <x:v>Not evaluated</x:v>
      </x:c>
      <x:c r="BW25" s="68" t="str">
        <x:v>Medium</x:v>
      </x:c>
      <x:c r="BX25" s="68" t="str">
        <x:v>Unknown</x:v>
      </x:c>
      <x:c r="BY25" s="68" t="str">
        <x:v>Unknown</x:v>
      </x:c>
      <x:c r="BZ25" s="68" t="str">
        <x:v>Medium</x:v>
      </x:c>
      <x:c r="CA25" s="68" t="str">
        <x:v>High</x:v>
      </x:c>
      <x:c r="CB25" s="68" t="str">
        <x:v>Unknown</x:v>
      </x:c>
      <x:c r="CC25" s="68" t="str">
        <x:v>High</x:v>
      </x:c>
      <x:c r="CD25" s="68" t="str">
        <x:v>Medium</x:v>
      </x:c>
      <x:c r="CE25" s="68" t="str">
        <x:v>High</x:v>
      </x:c>
      <x:c r="CF25" s="68" t="str">
        <x:v>Unknown</x:v>
      </x:c>
      <x:c r="CG25" s="68" t="str">
        <x:v>Medium</x:v>
      </x:c>
      <x:c r="CH25" s="68" t="str">
        <x:v>Medium</x:v>
      </x:c>
      <x:c r="CI25" s="68" t="str">
        <x:v>Control downstream MAPK rebound after RAS/KRAS inhibition.</x:v>
      </x:c>
      <x:c r="CJ25" s="68" t="str">
        <x:v>Combination toxicity and incomplete pathway suppression.</x:v>
      </x:c>
      <x:c r="CK25" s="68" t="str">
        <x:v>Quantitative DepMap/Open Targets + target identifiers/structures + expression/selectivity.</x:v>
      </x:c>
      <x:c r="CL25" s="68" t="str">
        <x:v>https://pubmed.ncbi.nlm.nih.gov/42284543/ ; https://aacrjournals.org/cancerdiscovery/article/14/11/2135/749207/Mechanisms-of-Resistance-to-Oncogenic-KRAS</x:v>
      </x:c>
      <x:c r="CM25" s="68" t="str">
        <x:v>2026-09-26</x:v>
      </x:c>
      <x:c r="CN25" s="68" t="str">
        <x:v>[Observed/Inferred/Hypothesis] Candidate is retained only where published PDAC/KRAS-inhibitor biology supports it; quantitative dependency/selectivity remains to be imported.</x:v>
      </x:c>
    </x:row>
    <x:row r="26">
      <x:c r="A26" s="68" t="str">
        <x:v>EVID-0024</x:v>
      </x:c>
      <x:c r="B26" s="68" t="str">
        <x:v>CANCER-004</x:v>
      </x:c>
      <x:c r="C26" s="68" t="str">
        <x:v>TGT-ULK1</x:v>
      </x:c>
      <x:c r="D26" s="68" t="str">
        <x:v>Pancreatic ductal adenocarcinoma — KRAS G12D</x:v>
      </x:c>
      <x:c r="E26" s="68" t="str">
        <x:v>KRAS p.G12D</x:v>
      </x:c>
      <x:c r="F26" s="68" t="str">
        <x:v>ULK1</x:v>
      </x:c>
      <x:c r="G26" s="68" t="str">
        <x:v>Autophagy dependency / adaptation target</x:v>
      </x:c>
      <x:c r="H26" s="68" t="str">
        <x:v>Not evaluated</x:v>
      </x:c>
      <x:c r="I26" s="68" t="str">
        <x:v>Not evaluated</x:v>
      </x:c>
      <x:c r="J26" s="68" t="str">
        <x:v>Not evaluated</x:v>
      </x:c>
      <x:c r="K26" s="68" t="str">
        <x:v>Not evaluated</x:v>
      </x:c>
      <x:c r="L26" s="68" t="str">
        <x:v>Not evaluated</x:v>
      </x:c>
      <x:c r="M26" s="68" t="str">
        <x:v>ULK1 deletion suppresses PDAC progression in mouse models; autophagy is implicated as an adaptive survival route.</x:v>
      </x:c>
      <x:c r="N26" s="68" t="str">
        <x:v>Not evaluated</x:v>
      </x:c>
      <x:c r="O26" s="68" t="str">
        <x:v>Not evaluated</x:v>
      </x:c>
      <x:c r="P26" s="68" t="str">
        <x:v>Not evaluated</x:v>
      </x:c>
      <x:c r="Q26" s="68" t="str">
        <x:v>Not evaluated</x:v>
      </x:c>
      <x:c r="R26" s="68" t="str">
        <x:v>Not evaluated</x:v>
      </x:c>
      <x:c r="S26" s="68" t="str">
        <x:v>Not evaluated</x:v>
      </x:c>
      <x:c r="T26" s="68" t="str">
        <x:v>Not evaluated</x:v>
      </x:c>
      <x:c r="U26" s="68" t="str">
        <x:v>Not evaluated</x:v>
      </x:c>
      <x:c r="V26" s="68" t="str">
        <x:v>Not evaluated</x:v>
      </x:c>
      <x:c r="W26" s="68" t="str">
        <x:v>Not evaluated</x:v>
      </x:c>
      <x:c r="X26" s="68" t="str">
        <x:v>Genetic ULK1 loss reduced tumor progression in PDAC models; G12D-specific human dependency is not yet quantified.</x:v>
      </x:c>
      <x:c r="Y26" s="68" t="str">
        <x:v>Not evaluated</x:v>
      </x:c>
      <x:c r="Z26" s="68" t="str">
        <x:v>Not evaluated</x:v>
      </x:c>
      <x:c r="AA26" s="68" t="str">
        <x:v>Not evaluated</x:v>
      </x:c>
      <x:c r="AB26" s="68" t="str">
        <x:v>Not evaluated</x:v>
      </x:c>
      <x:c r="AC26" s="68" t="str">
        <x:v>Not evaluated</x:v>
      </x:c>
      <x:c r="AD26" s="68" t="str">
        <x:v>Not evaluated</x:v>
      </x:c>
      <x:c r="AE26" s="68" t="str">
        <x:v>Not evaluated</x:v>
      </x:c>
      <x:c r="AF26" s="68" t="str">
        <x:v>ULK1 inhibitors (investigational)</x:v>
      </x:c>
      <x:c r="AG26" s="68" t="str">
        <x:v>Not evaluated</x:v>
      </x:c>
      <x:c r="AH26" s="68" t="str">
        <x:v>Not evaluated</x:v>
      </x:c>
      <x:c r="AI26" s="68" t="str">
        <x:v>Not evaluated</x:v>
      </x:c>
      <x:c r="AJ26" s="68" t="str">
        <x:v>Not evaluated</x:v>
      </x:c>
      <x:c r="AK26" s="68" t="str">
        <x:v>Not evaluated</x:v>
      </x:c>
      <x:c r="AL26" s="68" t="str">
        <x:v>Not evaluated</x:v>
      </x:c>
      <x:c r="AM26" s="68" t="str">
        <x:v>Not evaluated</x:v>
      </x:c>
      <x:c r="AN26" s="68" t="str">
        <x:v>Not evaluated</x:v>
      </x:c>
      <x:c r="AO26" s="68" t="str">
        <x:v>Not evaluated</x:v>
      </x:c>
      <x:c r="AP26" s="68" t="str">
        <x:v>Not evaluated</x:v>
      </x:c>
      <x:c r="AQ26" s="68" t="str">
        <x:v>Not evaluated</x:v>
      </x:c>
      <x:c r="AR26" s="68" t="str">
        <x:v>Yes</x:v>
      </x:c>
      <x:c r="AS26" s="68" t="str">
        <x:v>ULK1 deletion suppresses PDAC progression in mouse models; autophagy is implicated as an adaptive survival route.</x:v>
      </x:c>
      <x:c r="AT26" s="68" t="str">
        <x:v>Yes</x:v>
      </x:c>
      <x:c r="AU26" s="68" t="str">
        <x:v>Yes</x:v>
      </x:c>
      <x:c r="AV26" s="68" t="str">
        <x:v>Not evaluated</x:v>
      </x:c>
      <x:c r="AW26" s="68" t="str">
        <x:v>Not evaluated</x:v>
      </x:c>
      <x:c r="AX26" s="68" t="str">
        <x:v>Not evaluated</x:v>
      </x:c>
      <x:c r="AY26" s="68" t="str">
        <x:v>Yes</x:v>
      </x:c>
      <x:c r="AZ26" s="68" t="str">
        <x:v>Not evaluated</x:v>
      </x:c>
      <x:c r="BA26" s="68" t="str">
        <x:v>Not evaluated</x:v>
      </x:c>
      <x:c r="BB26" s="68" t="str">
        <x:v>Not evaluated</x:v>
      </x:c>
      <x:c r="BC26" s="68" t="str">
        <x:v>Wave 1 qualitative tractability: Medium.</x:v>
      </x:c>
      <x:c r="BD26" s="68" t="str">
        <x:v>Not evaluated</x:v>
      </x:c>
      <x:c r="BE26" s="68" t="str">
        <x:v>Not evaluated</x:v>
      </x:c>
      <x:c r="BF26" s="68" t="str">
        <x:v>Not evaluated</x:v>
      </x:c>
      <x:c r="BG26" s="68" t="str">
        <x:v>Not evaluated</x:v>
      </x:c>
      <x:c r="BH26" s="68" t="str">
        <x:v>Not evaluated</x:v>
      </x:c>
      <x:c r="BI26" s="68" t="str">
        <x:v>Not evaluated</x:v>
      </x:c>
      <x:c r="BJ26" s="68" t="str">
        <x:v>Not evaluated</x:v>
      </x:c>
      <x:c r="BK26" s="68" t="str">
        <x:v>Not evaluated</x:v>
      </x:c>
      <x:c r="BL26" s="68" t="str">
        <x:v>Not evaluated</x:v>
      </x:c>
      <x:c r="BM26" s="68" t="str">
        <x:v>Preclinical; no approved ULK1-directed PDAC therapy.</x:v>
      </x:c>
      <x:c r="BN26" s="68" t="str">
        <x:v>No</x:v>
      </x:c>
      <x:c r="BO26" s="68" t="str">
        <x:v>Not evaluated</x:v>
      </x:c>
      <x:c r="BP26" s="68" t="str">
        <x:v>Not evaluated</x:v>
      </x:c>
      <x:c r="BQ26" s="68" t="str">
        <x:v>Not evaluated</x:v>
      </x:c>
      <x:c r="BR26" s="68" t="str">
        <x:v>Not evaluated</x:v>
      </x:c>
      <x:c r="BS26" s="68" t="str">
        <x:v>Not evaluated</x:v>
      </x:c>
      <x:c r="BT26" s="68" t="str">
        <x:v>Yes</x:v>
      </x:c>
      <x:c r="BU26" s="68" t="str">
        <x:v>High</x:v>
      </x:c>
      <x:c r="BV26" s="68" t="str">
        <x:v>Not evaluated</x:v>
      </x:c>
      <x:c r="BW26" s="68" t="str">
        <x:v>Medium</x:v>
      </x:c>
      <x:c r="BX26" s="68" t="str">
        <x:v>Medium</x:v>
      </x:c>
      <x:c r="BY26" s="68" t="str">
        <x:v>Unknown</x:v>
      </x:c>
      <x:c r="BZ26" s="68" t="str">
        <x:v>Medium</x:v>
      </x:c>
      <x:c r="CA26" s="68" t="str">
        <x:v>Medium</x:v>
      </x:c>
      <x:c r="CB26" s="68" t="str">
        <x:v>Unknown</x:v>
      </x:c>
      <x:c r="CC26" s="68" t="str">
        <x:v>Medium</x:v>
      </x:c>
      <x:c r="CD26" s="68" t="str">
        <x:v>Low</x:v>
      </x:c>
      <x:c r="CE26" s="68" t="str">
        <x:v>High</x:v>
      </x:c>
      <x:c r="CF26" s="68" t="str">
        <x:v>Unknown</x:v>
      </x:c>
      <x:c r="CG26" s="68" t="str">
        <x:v>Medium</x:v>
      </x:c>
      <x:c r="CH26" s="68" t="str">
        <x:v>Medium</x:v>
      </x:c>
      <x:c r="CI26" s="68" t="str">
        <x:v>Exploit autophagy dependence, especially in combination with MAPK/KRAS blockade.</x:v>
      </x:c>
      <x:c r="CJ26" s="68" t="str">
        <x:v>Autophagy has context-dependent normal-tissue roles and therapeutic-window uncertainty.</x:v>
      </x:c>
      <x:c r="CK26" s="68" t="str">
        <x:v>Quantitative DepMap/Open Targets + target identifiers/structures + expression/selectivity.</x:v>
      </x:c>
      <x:c r="CL26" s="68" t="str">
        <x:v>https://pubmed.ncbi.nlm.nih.gov/41408407/ ; https://pubmed.ncbi.nlm.nih.gov/42284543/</x:v>
      </x:c>
      <x:c r="CM26" s="68" t="str">
        <x:v>2026-09-26</x:v>
      </x:c>
      <x:c r="CN26" s="68" t="str">
        <x:v>[Observed/Inferred/Hypothesis] Candidate is retained only where published PDAC/KRAS-inhibitor biology supports it; quantitative dependency/selectivity remains to be imported.</x:v>
      </x:c>
    </x:row>
    <x:row r="27">
      <x:c r="A27" s="68" t="str">
        <x:v>EVID-0025</x:v>
      </x:c>
      <x:c r="B27" s="68" t="str">
        <x:v>CANCER-004</x:v>
      </x:c>
      <x:c r="C27" s="68" t="str">
        <x:v>TGT-PIK3CA</x:v>
      </x:c>
      <x:c r="D27" s="68" t="str">
        <x:v>Pancreatic ductal adenocarcinoma — KRAS G12D</x:v>
      </x:c>
      <x:c r="E27" s="68" t="str">
        <x:v>KRAS p.G12D</x:v>
      </x:c>
      <x:c r="F27" s="68" t="str">
        <x:v>PIK3CA</x:v>
      </x:c>
      <x:c r="G27" s="68" t="str">
        <x:v>Resistance-associated signaling node</x:v>
      </x:c>
      <x:c r="H27" s="68" t="str">
        <x:v>Not evaluated</x:v>
      </x:c>
      <x:c r="I27" s="68" t="str">
        <x:v>Not evaluated</x:v>
      </x:c>
      <x:c r="J27" s="68" t="str">
        <x:v>Not evaluated</x:v>
      </x:c>
      <x:c r="K27" s="68" t="str">
        <x:v>Not evaluated</x:v>
      </x:c>
      <x:c r="L27" s="68" t="str">
        <x:v>Not evaluated</x:v>
      </x:c>
      <x:c r="M27" s="68" t="str">
        <x:v>PI3K–AKT–mTOR activation is associated with resistance to KRAS G12D inhibition; PIK3CA mutations emerged in KRAS-inhibitor resistance in PDAC.</x:v>
      </x:c>
      <x:c r="N27" s="68" t="str">
        <x:v>Not evaluated</x:v>
      </x:c>
      <x:c r="O27" s="68" t="str">
        <x:v>Not evaluated</x:v>
      </x:c>
      <x:c r="P27" s="68" t="str">
        <x:v>Not evaluated</x:v>
      </x:c>
      <x:c r="Q27" s="68" t="str">
        <x:v>Not evaluated</x:v>
      </x:c>
      <x:c r="R27" s="68" t="str">
        <x:v>Not evaluated</x:v>
      </x:c>
      <x:c r="S27" s="68" t="str">
        <x:v>Not evaluated</x:v>
      </x:c>
      <x:c r="T27" s="68" t="str">
        <x:v>Not evaluated</x:v>
      </x:c>
      <x:c r="U27" s="68" t="str">
        <x:v>Not evaluated</x:v>
      </x:c>
      <x:c r="V27" s="68" t="str">
        <x:v>Not evaluated</x:v>
      </x:c>
      <x:c r="W27" s="68" t="str">
        <x:v>Not evaluated</x:v>
      </x:c>
      <x:c r="X27" s="68" t="str">
        <x:v>Resistance-state pathway evidence; not a universal G12D dependency claim.</x:v>
      </x:c>
      <x:c r="Y27" s="68" t="str">
        <x:v>Not evaluated</x:v>
      </x:c>
      <x:c r="Z27" s="68" t="str">
        <x:v>Not evaluated</x:v>
      </x:c>
      <x:c r="AA27" s="68" t="str">
        <x:v>Not evaluated</x:v>
      </x:c>
      <x:c r="AB27" s="68" t="str">
        <x:v>Not evaluated</x:v>
      </x:c>
      <x:c r="AC27" s="68" t="str">
        <x:v>Not evaluated</x:v>
      </x:c>
      <x:c r="AD27" s="68" t="str">
        <x:v>Not evaluated</x:v>
      </x:c>
      <x:c r="AE27" s="68" t="str">
        <x:v>Not evaluated</x:v>
      </x:c>
      <x:c r="AF27" s="68" t="str">
        <x:v>PI3K inhibitors</x:v>
      </x:c>
      <x:c r="AG27" s="68" t="str">
        <x:v>Not evaluated</x:v>
      </x:c>
      <x:c r="AH27" s="68" t="str">
        <x:v>Not evaluated</x:v>
      </x:c>
      <x:c r="AI27" s="68" t="str">
        <x:v>Not evaluated</x:v>
      </x:c>
      <x:c r="AJ27" s="68" t="str">
        <x:v>Not evaluated</x:v>
      </x:c>
      <x:c r="AK27" s="68" t="str">
        <x:v>Not evaluated</x:v>
      </x:c>
      <x:c r="AL27" s="68" t="str">
        <x:v>Not evaluated</x:v>
      </x:c>
      <x:c r="AM27" s="68" t="str">
        <x:v>Not evaluated</x:v>
      </x:c>
      <x:c r="AN27" s="68" t="str">
        <x:v>Not evaluated</x:v>
      </x:c>
      <x:c r="AO27" s="68" t="str">
        <x:v>Not evaluated</x:v>
      </x:c>
      <x:c r="AP27" s="68" t="str">
        <x:v>Not evaluated</x:v>
      </x:c>
      <x:c r="AQ27" s="68" t="str">
        <x:v>Not evaluated</x:v>
      </x:c>
      <x:c r="AR27" s="68" t="str">
        <x:v>Yes</x:v>
      </x:c>
      <x:c r="AS27" s="68" t="str">
        <x:v>PI3K–AKT–mTOR activation is associated with resistance to KRAS G12D inhibition; PIK3CA mutations emerged in KRAS-inhibitor resistance in PDAC.</x:v>
      </x:c>
      <x:c r="AT27" s="68" t="str">
        <x:v>Yes</x:v>
      </x:c>
      <x:c r="AU27" s="68" t="str">
        <x:v>Yes</x:v>
      </x:c>
      <x:c r="AV27" s="68" t="str">
        <x:v>Not evaluated</x:v>
      </x:c>
      <x:c r="AW27" s="68" t="str">
        <x:v>Not evaluated</x:v>
      </x:c>
      <x:c r="AX27" s="68" t="str">
        <x:v>Not evaluated</x:v>
      </x:c>
      <x:c r="AY27" s="68" t="str">
        <x:v>Yes</x:v>
      </x:c>
      <x:c r="AZ27" s="68" t="str">
        <x:v>Not evaluated</x:v>
      </x:c>
      <x:c r="BA27" s="68" t="str">
        <x:v>Not evaluated</x:v>
      </x:c>
      <x:c r="BB27" s="68" t="str">
        <x:v>Not evaluated</x:v>
      </x:c>
      <x:c r="BC27" s="68" t="str">
        <x:v>Wave 1 qualitative tractability: High.</x:v>
      </x:c>
      <x:c r="BD27" s="68" t="str">
        <x:v>Not evaluated</x:v>
      </x:c>
      <x:c r="BE27" s="68" t="str">
        <x:v>Not evaluated</x:v>
      </x:c>
      <x:c r="BF27" s="68" t="str">
        <x:v>Not evaluated</x:v>
      </x:c>
      <x:c r="BG27" s="68" t="str">
        <x:v>Not evaluated</x:v>
      </x:c>
      <x:c r="BH27" s="68" t="str">
        <x:v>Not evaluated</x:v>
      </x:c>
      <x:c r="BI27" s="68" t="str">
        <x:v>Not evaluated</x:v>
      </x:c>
      <x:c r="BJ27" s="68" t="str">
        <x:v>Not evaluated</x:v>
      </x:c>
      <x:c r="BK27" s="68" t="str">
        <x:v>Not evaluated</x:v>
      </x:c>
      <x:c r="BL27" s="68" t="str">
        <x:v>Not evaluated</x:v>
      </x:c>
      <x:c r="BM27" s="68" t="str">
        <x:v>No approved PI3K-directed strategy specifically for KRAS G12D PDAC resistance.</x:v>
      </x:c>
      <x:c r="BN27" s="68" t="str">
        <x:v>No</x:v>
      </x:c>
      <x:c r="BO27" s="68" t="str">
        <x:v>Yes</x:v>
      </x:c>
      <x:c r="BP27" s="68" t="str">
        <x:v>Not evaluated</x:v>
      </x:c>
      <x:c r="BQ27" s="68" t="str">
        <x:v>Not evaluated</x:v>
      </x:c>
      <x:c r="BR27" s="68" t="str">
        <x:v>Not evaluated</x:v>
      </x:c>
      <x:c r="BS27" s="68" t="str">
        <x:v>Not evaluated</x:v>
      </x:c>
      <x:c r="BT27" s="68" t="str">
        <x:v>Yes</x:v>
      </x:c>
      <x:c r="BU27" s="68" t="str">
        <x:v>High</x:v>
      </x:c>
      <x:c r="BV27" s="68" t="str">
        <x:v>Not evaluated</x:v>
      </x:c>
      <x:c r="BW27" s="68" t="str">
        <x:v>Medium</x:v>
      </x:c>
      <x:c r="BX27" s="68" t="str">
        <x:v>Unknown</x:v>
      </x:c>
      <x:c r="BY27" s="68" t="str">
        <x:v>Unknown</x:v>
      </x:c>
      <x:c r="BZ27" s="68" t="str">
        <x:v>Medium</x:v>
      </x:c>
      <x:c r="CA27" s="68" t="str">
        <x:v>High</x:v>
      </x:c>
      <x:c r="CB27" s="68" t="str">
        <x:v>Unknown</x:v>
      </x:c>
      <x:c r="CC27" s="68" t="str">
        <x:v>High</x:v>
      </x:c>
      <x:c r="CD27" s="68" t="str">
        <x:v>Low</x:v>
      </x:c>
      <x:c r="CE27" s="68" t="str">
        <x:v>High</x:v>
      </x:c>
      <x:c r="CF27" s="68" t="str">
        <x:v>Unknown</x:v>
      </x:c>
      <x:c r="CG27" s="68" t="str">
        <x:v>Medium</x:v>
      </x:c>
      <x:c r="CH27" s="68" t="str">
        <x:v>Medium</x:v>
      </x:c>
      <x:c r="CI27" s="68" t="str">
        <x:v>Biomarker-guided cotargeting of PI3K pathway in resistant tumors.</x:v>
      </x:c>
      <x:c r="CJ27" s="68" t="str">
        <x:v>Broad pathway toxicity and heterogeneous resistance biology.</x:v>
      </x:c>
      <x:c r="CK27" s="68" t="str">
        <x:v>Quantitative DepMap/Open Targets + target identifiers/structures + expression/selectivity.</x:v>
      </x:c>
      <x:c r="CL27" s="68" t="str">
        <x:v>https://aacrjournals.org/cancerdiscovery/article/14/11/2135/749207/Mechanisms-of-Resistance-to-Oncogenic-KRAS</x:v>
      </x:c>
      <x:c r="CM27" s="68" t="str">
        <x:v>2026-09-26</x:v>
      </x:c>
      <x:c r="CN27" s="68" t="str">
        <x:v>[Observed/Inferred/Hypothesis] Candidate is retained only where published PDAC/KRAS-inhibitor biology supports it; quantitative dependency/selectivity remains to be imported.</x:v>
      </x:c>
    </x:row>
    <x:row r="28">
      <x:c r="A28" s="68" t="str">
        <x:v>EVID-0026</x:v>
      </x:c>
      <x:c r="B28" s="68" t="str">
        <x:v>CANCER-004</x:v>
      </x:c>
      <x:c r="C28" s="68" t="str">
        <x:v>TGT-CDK6</x:v>
      </x:c>
      <x:c r="D28" s="68" t="str">
        <x:v>Pancreatic ductal adenocarcinoma — KRAS G12D</x:v>
      </x:c>
      <x:c r="E28" s="68" t="str">
        <x:v>KRAS p.G12D</x:v>
      </x:c>
      <x:c r="F28" s="68" t="str">
        <x:v>CDK6</x:v>
      </x:c>
      <x:c r="G28" s="68" t="str">
        <x:v>Acquired resistance / cell-cycle bypass</x:v>
      </x:c>
      <x:c r="H28" s="68" t="str">
        <x:v>Not evaluated</x:v>
      </x:c>
      <x:c r="I28" s="68" t="str">
        <x:v>Not evaluated</x:v>
      </x:c>
      <x:c r="J28" s="68" t="str">
        <x:v>Not evaluated</x:v>
      </x:c>
      <x:c r="K28" s="68" t="str">
        <x:v>Not evaluated</x:v>
      </x:c>
      <x:c r="L28" s="68" t="str">
        <x:v>Not evaluated</x:v>
      </x:c>
      <x:c r="M28" s="68" t="str">
        <x:v>CDK6 amplification emerged in KRAS-inhibitor resistance models/clinical PDAC analyses.</x:v>
      </x:c>
      <x:c r="N28" s="68" t="str">
        <x:v>Not evaluated</x:v>
      </x:c>
      <x:c r="O28" s="68" t="str">
        <x:v>Not evaluated</x:v>
      </x:c>
      <x:c r="P28" s="68" t="str">
        <x:v>Not evaluated</x:v>
      </x:c>
      <x:c r="Q28" s="68" t="str">
        <x:v>Not evaluated</x:v>
      </x:c>
      <x:c r="R28" s="68" t="str">
        <x:v>Not evaluated</x:v>
      </x:c>
      <x:c r="S28" s="68" t="str">
        <x:v>Not evaluated</x:v>
      </x:c>
      <x:c r="T28" s="68" t="str">
        <x:v>Not evaluated</x:v>
      </x:c>
      <x:c r="U28" s="68" t="str">
        <x:v>Not evaluated</x:v>
      </x:c>
      <x:c r="V28" s="68" t="str">
        <x:v>Not evaluated</x:v>
      </x:c>
      <x:c r="W28" s="68" t="str">
        <x:v>Not evaluated</x:v>
      </x:c>
      <x:c r="X28" s="68" t="str">
        <x:v>Resistance-state evidence; baseline dependency is not established for all KRAS G12D PDAC.</x:v>
      </x:c>
      <x:c r="Y28" s="68" t="str">
        <x:v>Not evaluated</x:v>
      </x:c>
      <x:c r="Z28" s="68" t="str">
        <x:v>Not evaluated</x:v>
      </x:c>
      <x:c r="AA28" s="68" t="str">
        <x:v>Not evaluated</x:v>
      </x:c>
      <x:c r="AB28" s="68" t="str">
        <x:v>Not evaluated</x:v>
      </x:c>
      <x:c r="AC28" s="68" t="str">
        <x:v>Not evaluated</x:v>
      </x:c>
      <x:c r="AD28" s="68" t="str">
        <x:v>Not evaluated</x:v>
      </x:c>
      <x:c r="AE28" s="68" t="str">
        <x:v>Not evaluated</x:v>
      </x:c>
      <x:c r="AF28" s="68" t="str">
        <x:v>CDK4/6 inhibitors</x:v>
      </x:c>
      <x:c r="AG28" s="68" t="str">
        <x:v>Not evaluated</x:v>
      </x:c>
      <x:c r="AH28" s="68" t="str">
        <x:v>Not evaluated</x:v>
      </x:c>
      <x:c r="AI28" s="68" t="str">
        <x:v>Not evaluated</x:v>
      </x:c>
      <x:c r="AJ28" s="68" t="str">
        <x:v>Not evaluated</x:v>
      </x:c>
      <x:c r="AK28" s="68" t="str">
        <x:v>Not evaluated</x:v>
      </x:c>
      <x:c r="AL28" s="68" t="str">
        <x:v>Not evaluated</x:v>
      </x:c>
      <x:c r="AM28" s="68" t="str">
        <x:v>Not evaluated</x:v>
      </x:c>
      <x:c r="AN28" s="68" t="str">
        <x:v>Not evaluated</x:v>
      </x:c>
      <x:c r="AO28" s="68" t="str">
        <x:v>Not evaluated</x:v>
      </x:c>
      <x:c r="AP28" s="68" t="str">
        <x:v>Not evaluated</x:v>
      </x:c>
      <x:c r="AQ28" s="68" t="str">
        <x:v>Not evaluated</x:v>
      </x:c>
      <x:c r="AR28" s="68" t="str">
        <x:v>Yes</x:v>
      </x:c>
      <x:c r="AS28" s="68" t="str">
        <x:v>CDK6 amplification emerged in KRAS-inhibitor resistance models/clinical PDAC analyses.</x:v>
      </x:c>
      <x:c r="AT28" s="68" t="str">
        <x:v>Yes</x:v>
      </x:c>
      <x:c r="AU28" s="68" t="str">
        <x:v>Yes</x:v>
      </x:c>
      <x:c r="AV28" s="68" t="str">
        <x:v>Not evaluated</x:v>
      </x:c>
      <x:c r="AW28" s="68" t="str">
        <x:v>Not evaluated</x:v>
      </x:c>
      <x:c r="AX28" s="68" t="str">
        <x:v>Not evaluated</x:v>
      </x:c>
      <x:c r="AY28" s="68" t="str">
        <x:v>Yes</x:v>
      </x:c>
      <x:c r="AZ28" s="68" t="str">
        <x:v>Not evaluated</x:v>
      </x:c>
      <x:c r="BA28" s="68" t="str">
        <x:v>Not evaluated</x:v>
      </x:c>
      <x:c r="BB28" s="68" t="str">
        <x:v>Not evaluated</x:v>
      </x:c>
      <x:c r="BC28" s="68" t="str">
        <x:v>Wave 1 qualitative tractability: High.</x:v>
      </x:c>
      <x:c r="BD28" s="68" t="str">
        <x:v>Not evaluated</x:v>
      </x:c>
      <x:c r="BE28" s="68" t="str">
        <x:v>Not evaluated</x:v>
      </x:c>
      <x:c r="BF28" s="68" t="str">
        <x:v>Not evaluated</x:v>
      </x:c>
      <x:c r="BG28" s="68" t="str">
        <x:v>Not evaluated</x:v>
      </x:c>
      <x:c r="BH28" s="68" t="str">
        <x:v>Not evaluated</x:v>
      </x:c>
      <x:c r="BI28" s="68" t="str">
        <x:v>Not evaluated</x:v>
      </x:c>
      <x:c r="BJ28" s="68" t="str">
        <x:v>Not evaluated</x:v>
      </x:c>
      <x:c r="BK28" s="68" t="str">
        <x:v>Not evaluated</x:v>
      </x:c>
      <x:c r="BL28" s="68" t="str">
        <x:v>Not evaluated</x:v>
      </x:c>
      <x:c r="BM28" s="68" t="str">
        <x:v>No approved CDK6 rescue strategy for KRAS G12D PDAC.</x:v>
      </x:c>
      <x:c r="BN28" s="68" t="str">
        <x:v>No</x:v>
      </x:c>
      <x:c r="BO28" s="68" t="str">
        <x:v>Yes</x:v>
      </x:c>
      <x:c r="BP28" s="68" t="str">
        <x:v>Not evaluated</x:v>
      </x:c>
      <x:c r="BQ28" s="68" t="str">
        <x:v>Not evaluated</x:v>
      </x:c>
      <x:c r="BR28" s="68" t="str">
        <x:v>Not evaluated</x:v>
      </x:c>
      <x:c r="BS28" s="68" t="str">
        <x:v>Not evaluated</x:v>
      </x:c>
      <x:c r="BT28" s="68" t="str">
        <x:v>Yes</x:v>
      </x:c>
      <x:c r="BU28" s="68" t="str">
        <x:v>High</x:v>
      </x:c>
      <x:c r="BV28" s="68" t="str">
        <x:v>Not evaluated</x:v>
      </x:c>
      <x:c r="BW28" s="68" t="str">
        <x:v>Medium</x:v>
      </x:c>
      <x:c r="BX28" s="68" t="str">
        <x:v>Unknown</x:v>
      </x:c>
      <x:c r="BY28" s="68" t="str">
        <x:v>Unknown</x:v>
      </x:c>
      <x:c r="BZ28" s="68" t="str">
        <x:v>Medium</x:v>
      </x:c>
      <x:c r="CA28" s="68" t="str">
        <x:v>High</x:v>
      </x:c>
      <x:c r="CB28" s="68" t="str">
        <x:v>Unknown</x:v>
      </x:c>
      <x:c r="CC28" s="68" t="str">
        <x:v>High</x:v>
      </x:c>
      <x:c r="CD28" s="68" t="str">
        <x:v>Low</x:v>
      </x:c>
      <x:c r="CE28" s="68" t="str">
        <x:v>High</x:v>
      </x:c>
      <x:c r="CF28" s="68" t="str">
        <x:v>Unknown</x:v>
      </x:c>
      <x:c r="CG28" s="68" t="str">
        <x:v>Medium</x:v>
      </x:c>
      <x:c r="CH28" s="68" t="str">
        <x:v>Medium</x:v>
      </x:c>
      <x:c r="CI28" s="68" t="str">
        <x:v>Target cell-cycle bypass in CDK6-amplified resistant disease.</x:v>
      </x:c>
      <x:c r="CJ28" s="68" t="str">
        <x:v>Likely biomarker-restricted opportunity; cytostatic effects and toxicity may limit combinations.</x:v>
      </x:c>
      <x:c r="CK28" s="68" t="str">
        <x:v>Quantitative DepMap/Open Targets + target identifiers/structures + expression/selectivity.</x:v>
      </x:c>
      <x:c r="CL28" s="68" t="str">
        <x:v>https://aacrjournals.org/cancerdiscovery/article/14/11/2135/749207/Mechanisms-of-Resistance-to-Oncogenic-KRAS</x:v>
      </x:c>
      <x:c r="CM28" s="68" t="str">
        <x:v>2026-09-26</x:v>
      </x:c>
      <x:c r="CN28" s="68" t="str">
        <x:v>[Observed/Inferred/Hypothesis] Candidate is retained only where published PDAC/KRAS-inhibitor biology supports it; quantitative dependency/selectivity remains to be imported.</x:v>
      </x:c>
    </x:row>
    <x:row r="29">
      <x:c r="A29" s="68" t="str">
        <x:v>EVID-0027</x:v>
      </x:c>
      <x:c r="B29" s="68" t="str">
        <x:v>CANCER-004</x:v>
      </x:c>
      <x:c r="C29" s="68" t="str">
        <x:v>TGT-YAP1</x:v>
      </x:c>
      <x:c r="D29" s="68" t="str">
        <x:v>Pancreatic ductal adenocarcinoma — KRAS G12D</x:v>
      </x:c>
      <x:c r="E29" s="68" t="str">
        <x:v>KRAS p.G12D</x:v>
      </x:c>
      <x:c r="F29" s="68" t="str">
        <x:v>YAP1</x:v>
      </x:c>
      <x:c r="G29" s="68" t="str">
        <x:v>Acquired resistance / KRAS-independence mechanism</x:v>
      </x:c>
      <x:c r="H29" s="68" t="str">
        <x:v>Not evaluated</x:v>
      </x:c>
      <x:c r="I29" s="68" t="str">
        <x:v>Not evaluated</x:v>
      </x:c>
      <x:c r="J29" s="68" t="str">
        <x:v>Not evaluated</x:v>
      </x:c>
      <x:c r="K29" s="68" t="str">
        <x:v>Not evaluated</x:v>
      </x:c>
      <x:c r="L29" s="68" t="str">
        <x:v>Not evaluated</x:v>
      </x:c>
      <x:c r="M29" s="68" t="str">
        <x:v>YAP1 amplification/activity is a documented route to KRAS independence and resistance in pancreatic models.</x:v>
      </x:c>
      <x:c r="N29" s="68" t="str">
        <x:v>Not evaluated</x:v>
      </x:c>
      <x:c r="O29" s="68" t="str">
        <x:v>Not evaluated</x:v>
      </x:c>
      <x:c r="P29" s="68" t="str">
        <x:v>Not evaluated</x:v>
      </x:c>
      <x:c r="Q29" s="68" t="str">
        <x:v>Not evaluated</x:v>
      </x:c>
      <x:c r="R29" s="68" t="str">
        <x:v>Not evaluated</x:v>
      </x:c>
      <x:c r="S29" s="68" t="str">
        <x:v>Not evaluated</x:v>
      </x:c>
      <x:c r="T29" s="68" t="str">
        <x:v>Not evaluated</x:v>
      </x:c>
      <x:c r="U29" s="68" t="str">
        <x:v>Not evaluated</x:v>
      </x:c>
      <x:c r="V29" s="68" t="str">
        <x:v>Not evaluated</x:v>
      </x:c>
      <x:c r="W29" s="68" t="str">
        <x:v>Not evaluated</x:v>
      </x:c>
      <x:c r="X29" s="68" t="str">
        <x:v>Biological resistance evidence is stronger than direct druggability evidence.</x:v>
      </x:c>
      <x:c r="Y29" s="68" t="str">
        <x:v>Not evaluated</x:v>
      </x:c>
      <x:c r="Z29" s="68" t="str">
        <x:v>Not evaluated</x:v>
      </x:c>
      <x:c r="AA29" s="68" t="str">
        <x:v>Not evaluated</x:v>
      </x:c>
      <x:c r="AB29" s="68" t="str">
        <x:v>Not evaluated</x:v>
      </x:c>
      <x:c r="AC29" s="68" t="str">
        <x:v>Not evaluated</x:v>
      </x:c>
      <x:c r="AD29" s="68" t="str">
        <x:v>Not evaluated</x:v>
      </x:c>
      <x:c r="AE29" s="68" t="str">
        <x:v>Not evaluated</x:v>
      </x:c>
      <x:c r="AF29" s="68" t="str">
        <x:v>No established direct YAP1 inhibitor class</x:v>
      </x:c>
      <x:c r="AG29" s="68" t="str">
        <x:v>Not evaluated</x:v>
      </x:c>
      <x:c r="AH29" s="68" t="str">
        <x:v>Not evaluated</x:v>
      </x:c>
      <x:c r="AI29" s="68" t="str">
        <x:v>Not evaluated</x:v>
      </x:c>
      <x:c r="AJ29" s="68" t="str">
        <x:v>Not evaluated</x:v>
      </x:c>
      <x:c r="AK29" s="68" t="str">
        <x:v>Not evaluated</x:v>
      </x:c>
      <x:c r="AL29" s="68" t="str">
        <x:v>Not evaluated</x:v>
      </x:c>
      <x:c r="AM29" s="68" t="str">
        <x:v>Not evaluated</x:v>
      </x:c>
      <x:c r="AN29" s="68" t="str">
        <x:v>Not evaluated</x:v>
      </x:c>
      <x:c r="AO29" s="68" t="str">
        <x:v>Not evaluated</x:v>
      </x:c>
      <x:c r="AP29" s="68" t="str">
        <x:v>Not evaluated</x:v>
      </x:c>
      <x:c r="AQ29" s="68" t="str">
        <x:v>Not evaluated</x:v>
      </x:c>
      <x:c r="AR29" s="68" t="str">
        <x:v>Yes</x:v>
      </x:c>
      <x:c r="AS29" s="68" t="str">
        <x:v>YAP1 amplification/activity is a documented route to KRAS independence and resistance in pancreatic models.</x:v>
      </x:c>
      <x:c r="AT29" s="68" t="str">
        <x:v>No</x:v>
      </x:c>
      <x:c r="AU29" s="68" t="str">
        <x:v>Unknown</x:v>
      </x:c>
      <x:c r="AV29" s="68" t="str">
        <x:v>Not evaluated</x:v>
      </x:c>
      <x:c r="AW29" s="68" t="str">
        <x:v>Not evaluated</x:v>
      </x:c>
      <x:c r="AX29" s="68" t="str">
        <x:v>Not evaluated</x:v>
      </x:c>
      <x:c r="AY29" s="68" t="str">
        <x:v>Not evaluated</x:v>
      </x:c>
      <x:c r="AZ29" s="68" t="str">
        <x:v>Not evaluated</x:v>
      </x:c>
      <x:c r="BA29" s="68" t="str">
        <x:v>Not evaluated</x:v>
      </x:c>
      <x:c r="BB29" s="68" t="str">
        <x:v>Not evaluated</x:v>
      </x:c>
      <x:c r="BC29" s="68" t="str">
        <x:v>Wave 1 qualitative tractability: Low.</x:v>
      </x:c>
      <x:c r="BD29" s="68" t="str">
        <x:v>Not evaluated</x:v>
      </x:c>
      <x:c r="BE29" s="68" t="str">
        <x:v>Not evaluated</x:v>
      </x:c>
      <x:c r="BF29" s="68" t="str">
        <x:v>Not evaluated</x:v>
      </x:c>
      <x:c r="BG29" s="68" t="str">
        <x:v>Not evaluated</x:v>
      </x:c>
      <x:c r="BH29" s="68" t="str">
        <x:v>Not evaluated</x:v>
      </x:c>
      <x:c r="BI29" s="68" t="str">
        <x:v>Not evaluated</x:v>
      </x:c>
      <x:c r="BJ29" s="68" t="str">
        <x:v>Not evaluated</x:v>
      </x:c>
      <x:c r="BK29" s="68" t="str">
        <x:v>Not evaluated</x:v>
      </x:c>
      <x:c r="BL29" s="68" t="str">
        <x:v>Not evaluated</x:v>
      </x:c>
      <x:c r="BM29" s="68" t="str">
        <x:v>No approved direct YAP1-targeted therapy.</x:v>
      </x:c>
      <x:c r="BN29" s="68" t="str">
        <x:v>No</x:v>
      </x:c>
      <x:c r="BO29" s="68" t="str">
        <x:v>Yes</x:v>
      </x:c>
      <x:c r="BP29" s="68" t="str">
        <x:v>Not evaluated</x:v>
      </x:c>
      <x:c r="BQ29" s="68" t="str">
        <x:v>Not evaluated</x:v>
      </x:c>
      <x:c r="BR29" s="68" t="str">
        <x:v>Not evaluated</x:v>
      </x:c>
      <x:c r="BS29" s="68" t="str">
        <x:v>Not evaluated</x:v>
      </x:c>
      <x:c r="BT29" s="68" t="str">
        <x:v>Yes</x:v>
      </x:c>
      <x:c r="BU29" s="68" t="str">
        <x:v>High</x:v>
      </x:c>
      <x:c r="BV29" s="68" t="str">
        <x:v>Not evaluated</x:v>
      </x:c>
      <x:c r="BW29" s="68" t="str">
        <x:v>Medium</x:v>
      </x:c>
      <x:c r="BX29" s="68" t="str">
        <x:v>Unknown</x:v>
      </x:c>
      <x:c r="BY29" s="68" t="str">
        <x:v>Unknown</x:v>
      </x:c>
      <x:c r="BZ29" s="68" t="str">
        <x:v>Medium</x:v>
      </x:c>
      <x:c r="CA29" s="68" t="str">
        <x:v>Low</x:v>
      </x:c>
      <x:c r="CB29" s="68" t="str">
        <x:v>Unknown</x:v>
      </x:c>
      <x:c r="CC29" s="68" t="str">
        <x:v>Low</x:v>
      </x:c>
      <x:c r="CD29" s="68" t="str">
        <x:v>Low</x:v>
      </x:c>
      <x:c r="CE29" s="68" t="str">
        <x:v>High</x:v>
      </x:c>
      <x:c r="CF29" s="68" t="str">
        <x:v>Unknown</x:v>
      </x:c>
      <x:c r="CG29" s="68" t="str">
        <x:v>Medium</x:v>
      </x:c>
      <x:c r="CH29" s="68" t="str">
        <x:v>Medium</x:v>
      </x:c>
      <x:c r="CI29" s="68" t="str">
        <x:v>Use as a resistance biomarker or pursue indirect YAP–TEAD pathway chemistry.</x:v>
      </x:c>
      <x:c r="CJ29" s="68" t="str">
        <x:v>YAP1 itself is a difficult conventional small-molecule target; indirect targeting complicates target attribution.</x:v>
      </x:c>
      <x:c r="CK29" s="68" t="str">
        <x:v>Quantitative DepMap/Open Targets + target identifiers/structures + expression/selectivity.</x:v>
      </x:c>
      <x:c r="CL29" s="68" t="str">
        <x:v>https://aacrjournals.org/cancerdiscovery/article/14/11/2135/749207/Mechanisms-of-Resistance-to-Oncogenic-KRAS</x:v>
      </x:c>
      <x:c r="CM29" s="68" t="str">
        <x:v>2026-09-26</x:v>
      </x:c>
      <x:c r="CN29" s="68" t="str">
        <x:v>[Observed/Inferred/Hypothesis] Candidate is retained only where published PDAC/KRAS-inhibitor biology supports it; quantitative dependency/selectivity remains to be imported.</x:v>
      </x:c>
    </x:row>
    <x:row r="30">
      <x:c r="A30" s="68" t="str">
        <x:v>EVID-0028</x:v>
      </x:c>
      <x:c r="B30" s="68" t="str">
        <x:v>CANCER-011</x:v>
      </x:c>
      <x:c r="C30" s="68" t="str">
        <x:v>TGT-EGFR</x:v>
      </x:c>
      <x:c r="D30" s="68" t="str">
        <x:v>Glioblastoma — IDH-wildtype</x:v>
      </x:c>
      <x:c r="E30" s="68" t="str">
        <x:v>IDH-wildtype</x:v>
      </x:c>
      <x:c r="F30" s="68" t="str">
        <x:v>EGFR</x:v>
      </x:c>
      <x:c r="G30" s="68" t="str">
        <x:v>Recurrent amplified/mutant RTK / molecular driver in a major GBM subset</x:v>
      </x:c>
      <x:c r="H30" s="68" t="str">
        <x:v>Not evaluated</x:v>
      </x:c>
      <x:c r="I30" s="68" t="str">
        <x:v>Not evaluated</x:v>
      </x:c>
      <x:c r="J30" s="68" t="str">
        <x:v>Not evaluated</x:v>
      </x:c>
      <x:c r="K30" s="68" t="str">
        <x:v>Not evaluated</x:v>
      </x:c>
      <x:c r="L30" s="68" t="str">
        <x:v>Not evaluated</x:v>
      </x:c>
      <x:c r="M30" s="68" t="str">
        <x:v>TCGA and subsequent studies identify frequent EGFR amplification/mutation in IDH-wildtype GBM; EGFR amplification is a recognized molecular feature.</x:v>
      </x:c>
      <x:c r="N30" s="68" t="str">
        <x:v>Not evaluated</x:v>
      </x:c>
      <x:c r="O30" s="68" t="str">
        <x:v>Not evaluated</x:v>
      </x:c>
      <x:c r="P30" s="68" t="str">
        <x:v>Not evaluated</x:v>
      </x:c>
      <x:c r="Q30" s="68" t="str">
        <x:v>Not evaluated</x:v>
      </x:c>
      <x:c r="R30" s="68" t="str">
        <x:v>Not evaluated</x:v>
      </x:c>
      <x:c r="S30" s="68" t="str">
        <x:v>Not evaluated</x:v>
      </x:c>
      <x:c r="T30" s="68" t="str">
        <x:v>Not evaluated</x:v>
      </x:c>
      <x:c r="U30" s="68" t="str">
        <x:v>Not evaluated</x:v>
      </x:c>
      <x:c r="V30" s="68" t="str">
        <x:v>Not evaluated</x:v>
      </x:c>
      <x:c r="W30" s="68" t="str">
        <x:v>Not evaluated</x:v>
      </x:c>
      <x:c r="X30" s="68" t="str">
        <x:v>Not yet quantified with lineage-aware DepMap in Wave 1.</x:v>
      </x:c>
      <x:c r="Y30" s="68" t="str">
        <x:v>Not evaluated</x:v>
      </x:c>
      <x:c r="Z30" s="68" t="str">
        <x:v>Not evaluated</x:v>
      </x:c>
      <x:c r="AA30" s="68" t="str">
        <x:v>Not evaluated</x:v>
      </x:c>
      <x:c r="AB30" s="68" t="str">
        <x:v>Not evaluated</x:v>
      </x:c>
      <x:c r="AC30" s="68" t="str">
        <x:v>Not evaluated</x:v>
      </x:c>
      <x:c r="AD30" s="68" t="str">
        <x:v>Not evaluated</x:v>
      </x:c>
      <x:c r="AE30" s="68" t="str">
        <x:v>Not evaluated</x:v>
      </x:c>
      <x:c r="AF30" s="68" t="str">
        <x:v>EGFR inhibitors; historical EGFR-directed agents</x:v>
      </x:c>
      <x:c r="AG30" s="68" t="str">
        <x:v>Not evaluated</x:v>
      </x:c>
      <x:c r="AH30" s="68" t="str">
        <x:v>Not evaluated</x:v>
      </x:c>
      <x:c r="AI30" s="68" t="str">
        <x:v>Not evaluated</x:v>
      </x:c>
      <x:c r="AJ30" s="68" t="str">
        <x:v>Not evaluated</x:v>
      </x:c>
      <x:c r="AK30" s="68" t="str">
        <x:v>Not evaluated</x:v>
      </x:c>
      <x:c r="AL30" s="68" t="str">
        <x:v>Not evaluated</x:v>
      </x:c>
      <x:c r="AM30" s="68" t="str">
        <x:v>Not evaluated</x:v>
      </x:c>
      <x:c r="AN30" s="68" t="str">
        <x:v>Not evaluated</x:v>
      </x:c>
      <x:c r="AO30" s="68" t="str">
        <x:v>Not evaluated</x:v>
      </x:c>
      <x:c r="AP30" s="68" t="str">
        <x:v>Not evaluated</x:v>
      </x:c>
      <x:c r="AQ30" s="68" t="str">
        <x:v>Not evaluated</x:v>
      </x:c>
      <x:c r="AR30" s="68" t="str">
        <x:v>Yes</x:v>
      </x:c>
      <x:c r="AS30" s="68" t="str">
        <x:v>TCGA and subsequent studies identify frequent EGFR amplification/mutation in IDH-wildtype GBM; EGFR amplification is a recognized molecular feature.</x:v>
      </x:c>
      <x:c r="AT30" s="68" t="str">
        <x:v>Yes</x:v>
      </x:c>
      <x:c r="AU30" s="68" t="str">
        <x:v>Yes</x:v>
      </x:c>
      <x:c r="AV30" s="68" t="str">
        <x:v>Not evaluated</x:v>
      </x:c>
      <x:c r="AW30" s="68" t="str">
        <x:v>Not evaluated</x:v>
      </x:c>
      <x:c r="AX30" s="68" t="str">
        <x:v>Not evaluated</x:v>
      </x:c>
      <x:c r="AY30" s="68" t="str">
        <x:v>Yes</x:v>
      </x:c>
      <x:c r="AZ30" s="68" t="str">
        <x:v>Not evaluated</x:v>
      </x:c>
      <x:c r="BA30" s="68" t="str">
        <x:v>Not evaluated</x:v>
      </x:c>
      <x:c r="BB30" s="68" t="str">
        <x:v>Not evaluated</x:v>
      </x:c>
      <x:c r="BC30" s="68" t="str">
        <x:v>Chemical tractability is High, but brain exposure and tumor heterogeneity are separate constraints.</x:v>
      </x:c>
      <x:c r="BD30" s="68" t="str">
        <x:v>Not evaluated</x:v>
      </x:c>
      <x:c r="BE30" s="68" t="str">
        <x:v>Not evaluated</x:v>
      </x:c>
      <x:c r="BF30" s="68" t="str">
        <x:v>Not evaluated</x:v>
      </x:c>
      <x:c r="BG30" s="68" t="str">
        <x:v>Not evaluated</x:v>
      </x:c>
      <x:c r="BH30" s="68" t="str">
        <x:v>Not evaluated</x:v>
      </x:c>
      <x:c r="BI30" s="68" t="str">
        <x:v>Not evaluated</x:v>
      </x:c>
      <x:c r="BJ30" s="68" t="str">
        <x:v>Not evaluated</x:v>
      </x:c>
      <x:c r="BK30" s="68" t="str">
        <x:v>Not evaluated</x:v>
      </x:c>
      <x:c r="BL30" s="68" t="str">
        <x:v>Not evaluated</x:v>
      </x:c>
      <x:c r="BM30" s="68" t="str">
        <x:v>Despite strong biology, EGFR-directed approaches have repeatedly underperformed clinically; a phase III EGFR-amplified GBM trial of depatuxizumab mafodotin showed no OS benefit.</x:v>
      </x:c>
      <x:c r="BN30" s="68" t="str">
        <x:v>No</x:v>
      </x:c>
      <x:c r="BO30" s="68" t="str">
        <x:v>Yes</x:v>
      </x:c>
      <x:c r="BP30" s="68" t="str">
        <x:v>Yes</x:v>
      </x:c>
      <x:c r="BQ30" s="68" t="str">
        <x:v>Not evaluated</x:v>
      </x:c>
      <x:c r="BR30" s="68" t="str">
        <x:v>Not evaluated</x:v>
      </x:c>
      <x:c r="BS30" s="68" t="str">
        <x:v>Yes</x:v>
      </x:c>
      <x:c r="BT30" s="68" t="str">
        <x:v>Yes</x:v>
      </x:c>
      <x:c r="BU30" s="68" t="str">
        <x:v>High</x:v>
      </x:c>
      <x:c r="BV30" s="68" t="str">
        <x:v>No broadly effective molecularly targeted therapy has displaced surgery/radiation/temozolomide standard care for IDH-wildtype GBM.</x:v>
      </x:c>
      <x:c r="BW30" s="68" t="str">
        <x:v>High</x:v>
      </x:c>
      <x:c r="BX30" s="68" t="str">
        <x:v>Unknown</x:v>
      </x:c>
      <x:c r="BY30" s="68" t="str">
        <x:v>Unknown</x:v>
      </x:c>
      <x:c r="BZ30" s="68" t="str">
        <x:v>Medium</x:v>
      </x:c>
      <x:c r="CA30" s="68" t="str">
        <x:v>High</x:v>
      </x:c>
      <x:c r="CB30" s="68" t="str">
        <x:v>Unknown</x:v>
      </x:c>
      <x:c r="CC30" s="68" t="str">
        <x:v>High</x:v>
      </x:c>
      <x:c r="CD30" s="68" t="str">
        <x:v>Low</x:v>
      </x:c>
      <x:c r="CE30" s="68" t="str">
        <x:v>High</x:v>
      </x:c>
      <x:c r="CF30" s="68" t="str">
        <x:v>Medium</x:v>
      </x:c>
      <x:c r="CG30" s="68" t="str">
        <x:v>Medium</x:v>
      </x:c>
      <x:c r="CH30" s="68" t="str">
        <x:v>High</x:v>
      </x:c>
      <x:c r="CI30" s="68" t="str">
        <x:v>Develop brain-penetrant, alteration-aware EGFR strategies and rational combinations.</x:v>
      </x:c>
      <x:c r="CJ30" s="68" t="str">
        <x:v>Heterogeneity, EGFR variant complexity, adaptive resistance and BBB exposure have defeated many programs.</x:v>
      </x:c>
      <x:c r="CK30" s="68" t="str">
        <x:v>Quantitative DepMap/Open Targets + target identifiers/structures + expression/selectivity.</x:v>
      </x:c>
      <x:c r="CL30" s="68" t="str">
        <x:v>https://pubmed.ncbi.nlm.nih.gov/24120142/ ; https://pubmed.ncbi.nlm.nih.gov/35849035/ ; https://pubmed.ncbi.nlm.nih.gov/41883318/</x:v>
      </x:c>
      <x:c r="CM30" s="68" t="str">
        <x:v>2026-09-26</x:v>
      </x:c>
      <x:c r="CN30" s="68" t="str">
        <x:v>[Observed/Inferred] GBM row intentionally distinguishes recurrent molecular alteration from successful clinical target validation.</x:v>
      </x:c>
    </x:row>
    <x:row r="31">
      <x:c r="A31" s="68" t="str">
        <x:v>EVID-0029</x:v>
      </x:c>
      <x:c r="B31" s="68" t="str">
        <x:v>CANCER-011</x:v>
      </x:c>
      <x:c r="C31" s="68" t="str">
        <x:v>TGT-PDGFRA</x:v>
      </x:c>
      <x:c r="D31" s="68" t="str">
        <x:v>Glioblastoma — IDH-wildtype</x:v>
      </x:c>
      <x:c r="E31" s="68" t="str">
        <x:v>IDH-wildtype</x:v>
      </x:c>
      <x:c r="F31" s="68" t="str">
        <x:v>PDGFRA</x:v>
      </x:c>
      <x:c r="G31" s="68" t="str">
        <x:v>Recurrent RTK alteration / subgroup driver</x:v>
      </x:c>
      <x:c r="H31" s="68" t="str">
        <x:v>Not evaluated</x:v>
      </x:c>
      <x:c r="I31" s="68" t="str">
        <x:v>Not evaluated</x:v>
      </x:c>
      <x:c r="J31" s="68" t="str">
        <x:v>Not evaluated</x:v>
      </x:c>
      <x:c r="K31" s="68" t="str">
        <x:v>Not evaluated</x:v>
      </x:c>
      <x:c r="L31" s="68" t="str">
        <x:v>Not evaluated</x:v>
      </x:c>
      <x:c r="M31" s="68" t="str">
        <x:v>PDGFRA abnormalities define a recognized GBM molecular program/subgroup and are recurrent in genomic datasets.</x:v>
      </x:c>
      <x:c r="N31" s="68" t="str">
        <x:v>Not evaluated</x:v>
      </x:c>
      <x:c r="O31" s="68" t="str">
        <x:v>Not evaluated</x:v>
      </x:c>
      <x:c r="P31" s="68" t="str">
        <x:v>Not evaluated</x:v>
      </x:c>
      <x:c r="Q31" s="68" t="str">
        <x:v>Not evaluated</x:v>
      </x:c>
      <x:c r="R31" s="68" t="str">
        <x:v>Not evaluated</x:v>
      </x:c>
      <x:c r="S31" s="68" t="str">
        <x:v>Not evaluated</x:v>
      </x:c>
      <x:c r="T31" s="68" t="str">
        <x:v>Not evaluated</x:v>
      </x:c>
      <x:c r="U31" s="68" t="str">
        <x:v>Not evaluated</x:v>
      </x:c>
      <x:c r="V31" s="68" t="str">
        <x:v>Not evaluated</x:v>
      </x:c>
      <x:c r="W31" s="68" t="str">
        <x:v>Not evaluated</x:v>
      </x:c>
      <x:c r="X31" s="68" t="str">
        <x:v>Not yet quantified with lineage-aware DepMap in Wave 1.</x:v>
      </x:c>
      <x:c r="Y31" s="68" t="str">
        <x:v>Not evaluated</x:v>
      </x:c>
      <x:c r="Z31" s="68" t="str">
        <x:v>Not evaluated</x:v>
      </x:c>
      <x:c r="AA31" s="68" t="str">
        <x:v>Not evaluated</x:v>
      </x:c>
      <x:c r="AB31" s="68" t="str">
        <x:v>Not evaluated</x:v>
      </x:c>
      <x:c r="AC31" s="68" t="str">
        <x:v>Not evaluated</x:v>
      </x:c>
      <x:c r="AD31" s="68" t="str">
        <x:v>Not evaluated</x:v>
      </x:c>
      <x:c r="AE31" s="68" t="str">
        <x:v>Not evaluated</x:v>
      </x:c>
      <x:c r="AF31" s="68" t="str">
        <x:v>PDGFRA/RTK inhibitors</x:v>
      </x:c>
      <x:c r="AG31" s="68" t="str">
        <x:v>Not evaluated</x:v>
      </x:c>
      <x:c r="AH31" s="68" t="str">
        <x:v>Not evaluated</x:v>
      </x:c>
      <x:c r="AI31" s="68" t="str">
        <x:v>Not evaluated</x:v>
      </x:c>
      <x:c r="AJ31" s="68" t="str">
        <x:v>Not evaluated</x:v>
      </x:c>
      <x:c r="AK31" s="68" t="str">
        <x:v>Not evaluated</x:v>
      </x:c>
      <x:c r="AL31" s="68" t="str">
        <x:v>Not evaluated</x:v>
      </x:c>
      <x:c r="AM31" s="68" t="str">
        <x:v>Not evaluated</x:v>
      </x:c>
      <x:c r="AN31" s="68" t="str">
        <x:v>Not evaluated</x:v>
      </x:c>
      <x:c r="AO31" s="68" t="str">
        <x:v>Not evaluated</x:v>
      </x:c>
      <x:c r="AP31" s="68" t="str">
        <x:v>Not evaluated</x:v>
      </x:c>
      <x:c r="AQ31" s="68" t="str">
        <x:v>Not evaluated</x:v>
      </x:c>
      <x:c r="AR31" s="68" t="str">
        <x:v>Yes</x:v>
      </x:c>
      <x:c r="AS31" s="68" t="str">
        <x:v>PDGFRA abnormalities define a recognized GBM molecular program/subgroup and are recurrent in genomic datasets.</x:v>
      </x:c>
      <x:c r="AT31" s="68" t="str">
        <x:v>Yes</x:v>
      </x:c>
      <x:c r="AU31" s="68" t="str">
        <x:v>Yes</x:v>
      </x:c>
      <x:c r="AV31" s="68" t="str">
        <x:v>Not evaluated</x:v>
      </x:c>
      <x:c r="AW31" s="68" t="str">
        <x:v>Not evaluated</x:v>
      </x:c>
      <x:c r="AX31" s="68" t="str">
        <x:v>Not evaluated</x:v>
      </x:c>
      <x:c r="AY31" s="68" t="str">
        <x:v>Yes</x:v>
      </x:c>
      <x:c r="AZ31" s="68" t="str">
        <x:v>Not evaluated</x:v>
      </x:c>
      <x:c r="BA31" s="68" t="str">
        <x:v>Not evaluated</x:v>
      </x:c>
      <x:c r="BB31" s="68" t="str">
        <x:v>Not evaluated</x:v>
      </x:c>
      <x:c r="BC31" s="68" t="str">
        <x:v>Chemical tractability is High, but brain exposure and tumor heterogeneity are separate constraints.</x:v>
      </x:c>
      <x:c r="BD31" s="68" t="str">
        <x:v>Not evaluated</x:v>
      </x:c>
      <x:c r="BE31" s="68" t="str">
        <x:v>Not evaluated</x:v>
      </x:c>
      <x:c r="BF31" s="68" t="str">
        <x:v>Not evaluated</x:v>
      </x:c>
      <x:c r="BG31" s="68" t="str">
        <x:v>Not evaluated</x:v>
      </x:c>
      <x:c r="BH31" s="68" t="str">
        <x:v>Not evaluated</x:v>
      </x:c>
      <x:c r="BI31" s="68" t="str">
        <x:v>Not evaluated</x:v>
      </x:c>
      <x:c r="BJ31" s="68" t="str">
        <x:v>Not evaluated</x:v>
      </x:c>
      <x:c r="BK31" s="68" t="str">
        <x:v>Not evaluated</x:v>
      </x:c>
      <x:c r="BL31" s="68" t="str">
        <x:v>Not evaluated</x:v>
      </x:c>
      <x:c r="BM31" s="68" t="str">
        <x:v>Strong genomic rationale but no established PDGFRA-targeted standard therapy in GBM.</x:v>
      </x:c>
      <x:c r="BN31" s="68" t="str">
        <x:v>No</x:v>
      </x:c>
      <x:c r="BO31" s="68" t="str">
        <x:v>Yes</x:v>
      </x:c>
      <x:c r="BP31" s="68" t="str">
        <x:v>Yes</x:v>
      </x:c>
      <x:c r="BQ31" s="68" t="str">
        <x:v>Not evaluated</x:v>
      </x:c>
      <x:c r="BR31" s="68" t="str">
        <x:v>Not evaluated</x:v>
      </x:c>
      <x:c r="BS31" s="68" t="str">
        <x:v>Yes</x:v>
      </x:c>
      <x:c r="BT31" s="68" t="str">
        <x:v>Yes</x:v>
      </x:c>
      <x:c r="BU31" s="68" t="str">
        <x:v>High</x:v>
      </x:c>
      <x:c r="BV31" s="68" t="str">
        <x:v>No broadly effective molecularly targeted therapy has displaced surgery/radiation/temozolomide standard care for IDH-wildtype GBM.</x:v>
      </x:c>
      <x:c r="BW31" s="68" t="str">
        <x:v>High</x:v>
      </x:c>
      <x:c r="BX31" s="68" t="str">
        <x:v>Unknown</x:v>
      </x:c>
      <x:c r="BY31" s="68" t="str">
        <x:v>Unknown</x:v>
      </x:c>
      <x:c r="BZ31" s="68" t="str">
        <x:v>Medium</x:v>
      </x:c>
      <x:c r="CA31" s="68" t="str">
        <x:v>High</x:v>
      </x:c>
      <x:c r="CB31" s="68" t="str">
        <x:v>Unknown</x:v>
      </x:c>
      <x:c r="CC31" s="68" t="str">
        <x:v>High</x:v>
      </x:c>
      <x:c r="CD31" s="68" t="str">
        <x:v>Low</x:v>
      </x:c>
      <x:c r="CE31" s="68" t="str">
        <x:v>High</x:v>
      </x:c>
      <x:c r="CF31" s="68" t="str">
        <x:v>Medium</x:v>
      </x:c>
      <x:c r="CG31" s="68" t="str">
        <x:v>Medium</x:v>
      </x:c>
      <x:c r="CH31" s="68" t="str">
        <x:v>High</x:v>
      </x:c>
      <x:c r="CI31" s="68" t="str">
        <x:v>Biomarker-selected targeting of PDGFRA-driven tumors with adequate CNS exposure.</x:v>
      </x:c>
      <x:c r="CJ31" s="68" t="str">
        <x:v>Subgroup heterogeneity and prior RTK-inhibitor disappointments.</x:v>
      </x:c>
      <x:c r="CK31" s="68" t="str">
        <x:v>Quantitative DepMap/Open Targets + target identifiers/structures + expression/selectivity.</x:v>
      </x:c>
      <x:c r="CL31" s="68" t="str">
        <x:v>https://pubmed.ncbi.nlm.nih.gov/24120142/ ; https://pubmed.ncbi.nlm.nih.gov/20129251/</x:v>
      </x:c>
      <x:c r="CM31" s="68" t="str">
        <x:v>2026-09-26</x:v>
      </x:c>
      <x:c r="CN31" s="68" t="str">
        <x:v>[Observed/Inferred] GBM row intentionally distinguishes recurrent molecular alteration from successful clinical target validation.</x:v>
      </x:c>
    </x:row>
    <x:row r="32">
      <x:c r="A32" s="68" t="str">
        <x:v>EVID-0030</x:v>
      </x:c>
      <x:c r="B32" s="68" t="str">
        <x:v>CANCER-011</x:v>
      </x:c>
      <x:c r="C32" s="68" t="str">
        <x:v>TGT-CDK4</x:v>
      </x:c>
      <x:c r="D32" s="68" t="str">
        <x:v>Glioblastoma — IDH-wildtype</x:v>
      </x:c>
      <x:c r="E32" s="68" t="str">
        <x:v>IDH-wildtype</x:v>
      </x:c>
      <x:c r="F32" s="68" t="str">
        <x:v>CDK4</x:v>
      </x:c>
      <x:c r="G32" s="68" t="str">
        <x:v>Recurrent cell-cycle amplification</x:v>
      </x:c>
      <x:c r="H32" s="68" t="str">
        <x:v>Not evaluated</x:v>
      </x:c>
      <x:c r="I32" s="68" t="str">
        <x:v>Not evaluated</x:v>
      </x:c>
      <x:c r="J32" s="68" t="str">
        <x:v>Not evaluated</x:v>
      </x:c>
      <x:c r="K32" s="68" t="str">
        <x:v>Not evaluated</x:v>
      </x:c>
      <x:c r="L32" s="68" t="str">
        <x:v>Not evaluated</x:v>
      </x:c>
      <x:c r="M32" s="68" t="str">
        <x:v>Cell-cycle pathway dysregulation is extremely common in GBM; CDK4 amplification is a recurrent event in IDH-wildtype disease.</x:v>
      </x:c>
      <x:c r="N32" s="68" t="str">
        <x:v>Not evaluated</x:v>
      </x:c>
      <x:c r="O32" s="68" t="str">
        <x:v>Not evaluated</x:v>
      </x:c>
      <x:c r="P32" s="68" t="str">
        <x:v>Not evaluated</x:v>
      </x:c>
      <x:c r="Q32" s="68" t="str">
        <x:v>Not evaluated</x:v>
      </x:c>
      <x:c r="R32" s="68" t="str">
        <x:v>Not evaluated</x:v>
      </x:c>
      <x:c r="S32" s="68" t="str">
        <x:v>Not evaluated</x:v>
      </x:c>
      <x:c r="T32" s="68" t="str">
        <x:v>Not evaluated</x:v>
      </x:c>
      <x:c r="U32" s="68" t="str">
        <x:v>Not evaluated</x:v>
      </x:c>
      <x:c r="V32" s="68" t="str">
        <x:v>Not evaluated</x:v>
      </x:c>
      <x:c r="W32" s="68" t="str">
        <x:v>Not evaluated</x:v>
      </x:c>
      <x:c r="X32" s="68" t="str">
        <x:v>Not yet quantified with lineage-aware DepMap in Wave 1.</x:v>
      </x:c>
      <x:c r="Y32" s="68" t="str">
        <x:v>Not evaluated</x:v>
      </x:c>
      <x:c r="Z32" s="68" t="str">
        <x:v>Not evaluated</x:v>
      </x:c>
      <x:c r="AA32" s="68" t="str">
        <x:v>Not evaluated</x:v>
      </x:c>
      <x:c r="AB32" s="68" t="str">
        <x:v>Not evaluated</x:v>
      </x:c>
      <x:c r="AC32" s="68" t="str">
        <x:v>Not evaluated</x:v>
      </x:c>
      <x:c r="AD32" s="68" t="str">
        <x:v>Not evaluated</x:v>
      </x:c>
      <x:c r="AE32" s="68" t="str">
        <x:v>Not evaluated</x:v>
      </x:c>
      <x:c r="AF32" s="68" t="str">
        <x:v>CDK4/6 inhibitors</x:v>
      </x:c>
      <x:c r="AG32" s="68" t="str">
        <x:v>Not evaluated</x:v>
      </x:c>
      <x:c r="AH32" s="68" t="str">
        <x:v>Not evaluated</x:v>
      </x:c>
      <x:c r="AI32" s="68" t="str">
        <x:v>Not evaluated</x:v>
      </x:c>
      <x:c r="AJ32" s="68" t="str">
        <x:v>Not evaluated</x:v>
      </x:c>
      <x:c r="AK32" s="68" t="str">
        <x:v>Not evaluated</x:v>
      </x:c>
      <x:c r="AL32" s="68" t="str">
        <x:v>Not evaluated</x:v>
      </x:c>
      <x:c r="AM32" s="68" t="str">
        <x:v>Not evaluated</x:v>
      </x:c>
      <x:c r="AN32" s="68" t="str">
        <x:v>Not evaluated</x:v>
      </x:c>
      <x:c r="AO32" s="68" t="str">
        <x:v>Not evaluated</x:v>
      </x:c>
      <x:c r="AP32" s="68" t="str">
        <x:v>Not evaluated</x:v>
      </x:c>
      <x:c r="AQ32" s="68" t="str">
        <x:v>Not evaluated</x:v>
      </x:c>
      <x:c r="AR32" s="68" t="str">
        <x:v>Yes</x:v>
      </x:c>
      <x:c r="AS32" s="68" t="str">
        <x:v>Cell-cycle pathway dysregulation is extremely common in GBM; CDK4 amplification is a recurrent event in IDH-wildtype disease.</x:v>
      </x:c>
      <x:c r="AT32" s="68" t="str">
        <x:v>Yes</x:v>
      </x:c>
      <x:c r="AU32" s="68" t="str">
        <x:v>Yes</x:v>
      </x:c>
      <x:c r="AV32" s="68" t="str">
        <x:v>Not evaluated</x:v>
      </x:c>
      <x:c r="AW32" s="68" t="str">
        <x:v>Not evaluated</x:v>
      </x:c>
      <x:c r="AX32" s="68" t="str">
        <x:v>Not evaluated</x:v>
      </x:c>
      <x:c r="AY32" s="68" t="str">
        <x:v>Yes</x:v>
      </x:c>
      <x:c r="AZ32" s="68" t="str">
        <x:v>Not evaluated</x:v>
      </x:c>
      <x:c r="BA32" s="68" t="str">
        <x:v>Not evaluated</x:v>
      </x:c>
      <x:c r="BB32" s="68" t="str">
        <x:v>Not evaluated</x:v>
      </x:c>
      <x:c r="BC32" s="68" t="str">
        <x:v>Chemical tractability is High, but brain exposure and tumor heterogeneity are separate constraints.</x:v>
      </x:c>
      <x:c r="BD32" s="68" t="str">
        <x:v>Not evaluated</x:v>
      </x:c>
      <x:c r="BE32" s="68" t="str">
        <x:v>Not evaluated</x:v>
      </x:c>
      <x:c r="BF32" s="68" t="str">
        <x:v>Not evaluated</x:v>
      </x:c>
      <x:c r="BG32" s="68" t="str">
        <x:v>Not evaluated</x:v>
      </x:c>
      <x:c r="BH32" s="68" t="str">
        <x:v>Not evaluated</x:v>
      </x:c>
      <x:c r="BI32" s="68" t="str">
        <x:v>Not evaluated</x:v>
      </x:c>
      <x:c r="BJ32" s="68" t="str">
        <x:v>Not evaluated</x:v>
      </x:c>
      <x:c r="BK32" s="68" t="str">
        <x:v>Not evaluated</x:v>
      </x:c>
      <x:c r="BL32" s="68" t="str">
        <x:v>Not evaluated</x:v>
      </x:c>
      <x:c r="BM32" s="68" t="str">
        <x:v>No CDK4/6 inhibitor is an established standard targeted therapy for GBM.</x:v>
      </x:c>
      <x:c r="BN32" s="68" t="str">
        <x:v>No</x:v>
      </x:c>
      <x:c r="BO32" s="68" t="str">
        <x:v>Yes</x:v>
      </x:c>
      <x:c r="BP32" s="68" t="str">
        <x:v>Yes</x:v>
      </x:c>
      <x:c r="BQ32" s="68" t="str">
        <x:v>Not evaluated</x:v>
      </x:c>
      <x:c r="BR32" s="68" t="str">
        <x:v>Not evaluated</x:v>
      </x:c>
      <x:c r="BS32" s="68" t="str">
        <x:v>Yes</x:v>
      </x:c>
      <x:c r="BT32" s="68" t="str">
        <x:v>Yes</x:v>
      </x:c>
      <x:c r="BU32" s="68" t="str">
        <x:v>High</x:v>
      </x:c>
      <x:c r="BV32" s="68" t="str">
        <x:v>No broadly effective molecularly targeted therapy has displaced surgery/radiation/temozolomide standard care for IDH-wildtype GBM.</x:v>
      </x:c>
      <x:c r="BW32" s="68" t="str">
        <x:v>High</x:v>
      </x:c>
      <x:c r="BX32" s="68" t="str">
        <x:v>Unknown</x:v>
      </x:c>
      <x:c r="BY32" s="68" t="str">
        <x:v>Unknown</x:v>
      </x:c>
      <x:c r="BZ32" s="68" t="str">
        <x:v>Medium</x:v>
      </x:c>
      <x:c r="CA32" s="68" t="str">
        <x:v>High</x:v>
      </x:c>
      <x:c r="CB32" s="68" t="str">
        <x:v>Unknown</x:v>
      </x:c>
      <x:c r="CC32" s="68" t="str">
        <x:v>High</x:v>
      </x:c>
      <x:c r="CD32" s="68" t="str">
        <x:v>Low</x:v>
      </x:c>
      <x:c r="CE32" s="68" t="str">
        <x:v>High</x:v>
      </x:c>
      <x:c r="CF32" s="68" t="str">
        <x:v>Medium</x:v>
      </x:c>
      <x:c r="CG32" s="68" t="str">
        <x:v>Medium</x:v>
      </x:c>
      <x:c r="CH32" s="68" t="str">
        <x:v>Medium</x:v>
      </x:c>
      <x:c r="CI32" s="68" t="str">
        <x:v>Select biomarker-defined CDK4/6-dependent tumors and optimize CNS penetration/combinations.</x:v>
      </x:c>
      <x:c r="CJ32" s="68" t="str">
        <x:v>RB-pathway heterogeneity, cytostatic response and BBB exposure.</x:v>
      </x:c>
      <x:c r="CK32" s="68" t="str">
        <x:v>Quantitative DepMap/Open Targets + target identifiers/structures + expression/selectivity.</x:v>
      </x:c>
      <x:c r="CL32" s="68" t="str">
        <x:v>https://pubmed.ncbi.nlm.nih.gov/38899374/</x:v>
      </x:c>
      <x:c r="CM32" s="68" t="str">
        <x:v>2026-09-26</x:v>
      </x:c>
      <x:c r="CN32" s="68" t="str">
        <x:v>[Observed/Inferred] GBM row intentionally distinguishes recurrent molecular alteration from successful clinical target validation.</x:v>
      </x:c>
    </x:row>
    <x:row r="33">
      <x:c r="A33" s="68" t="str">
        <x:v>EVID-0031</x:v>
      </x:c>
      <x:c r="B33" s="68" t="str">
        <x:v>CANCER-011</x:v>
      </x:c>
      <x:c r="C33" s="68" t="str">
        <x:v>TGT-MDM2</x:v>
      </x:c>
      <x:c r="D33" s="68" t="str">
        <x:v>Glioblastoma — IDH-wildtype</x:v>
      </x:c>
      <x:c r="E33" s="68" t="str">
        <x:v>IDH-wildtype</x:v>
      </x:c>
      <x:c r="F33" s="68" t="str">
        <x:v>MDM2</x:v>
      </x:c>
      <x:c r="G33" s="68" t="str">
        <x:v>Recurrent amplified p53-pathway regulator in a subset</x:v>
      </x:c>
      <x:c r="H33" s="68" t="str">
        <x:v>Not evaluated</x:v>
      </x:c>
      <x:c r="I33" s="68" t="str">
        <x:v>Not evaluated</x:v>
      </x:c>
      <x:c r="J33" s="68" t="str">
        <x:v>Not evaluated</x:v>
      </x:c>
      <x:c r="K33" s="68" t="str">
        <x:v>Not evaluated</x:v>
      </x:c>
      <x:c r="L33" s="68" t="str">
        <x:v>Not evaluated</x:v>
      </x:c>
      <x:c r="M33" s="68" t="str">
        <x:v>MDM2 amplification identifies a biologically coherent subset, especially relevant when TP53 is wild-type.</x:v>
      </x:c>
      <x:c r="N33" s="68" t="str">
        <x:v>Not evaluated</x:v>
      </x:c>
      <x:c r="O33" s="68" t="str">
        <x:v>Not evaluated</x:v>
      </x:c>
      <x:c r="P33" s="68" t="str">
        <x:v>Not evaluated</x:v>
      </x:c>
      <x:c r="Q33" s="68" t="str">
        <x:v>Not evaluated</x:v>
      </x:c>
      <x:c r="R33" s="68" t="str">
        <x:v>Not evaluated</x:v>
      </x:c>
      <x:c r="S33" s="68" t="str">
        <x:v>Not evaluated</x:v>
      </x:c>
      <x:c r="T33" s="68" t="str">
        <x:v>Not evaluated</x:v>
      </x:c>
      <x:c r="U33" s="68" t="str">
        <x:v>Not evaluated</x:v>
      </x:c>
      <x:c r="V33" s="68" t="str">
        <x:v>Not evaluated</x:v>
      </x:c>
      <x:c r="W33" s="68" t="str">
        <x:v>Not evaluated</x:v>
      </x:c>
      <x:c r="X33" s="68" t="str">
        <x:v>Not yet quantified with lineage-aware DepMap in Wave 1.</x:v>
      </x:c>
      <x:c r="Y33" s="68" t="str">
        <x:v>Not evaluated</x:v>
      </x:c>
      <x:c r="Z33" s="68" t="str">
        <x:v>Not evaluated</x:v>
      </x:c>
      <x:c r="AA33" s="68" t="str">
        <x:v>Not evaluated</x:v>
      </x:c>
      <x:c r="AB33" s="68" t="str">
        <x:v>Not evaluated</x:v>
      </x:c>
      <x:c r="AC33" s="68" t="str">
        <x:v>Not evaluated</x:v>
      </x:c>
      <x:c r="AD33" s="68" t="str">
        <x:v>Not evaluated</x:v>
      </x:c>
      <x:c r="AE33" s="68" t="str">
        <x:v>Not evaluated</x:v>
      </x:c>
      <x:c r="AF33" s="68" t="str">
        <x:v>MDM2–p53 inhibitors</x:v>
      </x:c>
      <x:c r="AG33" s="68" t="str">
        <x:v>Not evaluated</x:v>
      </x:c>
      <x:c r="AH33" s="68" t="str">
        <x:v>Not evaluated</x:v>
      </x:c>
      <x:c r="AI33" s="68" t="str">
        <x:v>Not evaluated</x:v>
      </x:c>
      <x:c r="AJ33" s="68" t="str">
        <x:v>Not evaluated</x:v>
      </x:c>
      <x:c r="AK33" s="68" t="str">
        <x:v>Not evaluated</x:v>
      </x:c>
      <x:c r="AL33" s="68" t="str">
        <x:v>Not evaluated</x:v>
      </x:c>
      <x:c r="AM33" s="68" t="str">
        <x:v>Not evaluated</x:v>
      </x:c>
      <x:c r="AN33" s="68" t="str">
        <x:v>Not evaluated</x:v>
      </x:c>
      <x:c r="AO33" s="68" t="str">
        <x:v>Not evaluated</x:v>
      </x:c>
      <x:c r="AP33" s="68" t="str">
        <x:v>Not evaluated</x:v>
      </x:c>
      <x:c r="AQ33" s="68" t="str">
        <x:v>Not evaluated</x:v>
      </x:c>
      <x:c r="AR33" s="68" t="str">
        <x:v>Yes</x:v>
      </x:c>
      <x:c r="AS33" s="68" t="str">
        <x:v>MDM2 amplification identifies a biologically coherent subset, especially relevant when TP53 is wild-type.</x:v>
      </x:c>
      <x:c r="AT33" s="68" t="str">
        <x:v>Yes</x:v>
      </x:c>
      <x:c r="AU33" s="68" t="str">
        <x:v>Yes</x:v>
      </x:c>
      <x:c r="AV33" s="68" t="str">
        <x:v>Not evaluated</x:v>
      </x:c>
      <x:c r="AW33" s="68" t="str">
        <x:v>Not evaluated</x:v>
      </x:c>
      <x:c r="AX33" s="68" t="str">
        <x:v>Not evaluated</x:v>
      </x:c>
      <x:c r="AY33" s="68" t="str">
        <x:v>Yes</x:v>
      </x:c>
      <x:c r="AZ33" s="68" t="str">
        <x:v>Not evaluated</x:v>
      </x:c>
      <x:c r="BA33" s="68" t="str">
        <x:v>Not evaluated</x:v>
      </x:c>
      <x:c r="BB33" s="68" t="str">
        <x:v>Not evaluated</x:v>
      </x:c>
      <x:c r="BC33" s="68" t="str">
        <x:v>Chemical tractability is High, but brain exposure and tumor heterogeneity are separate constraints.</x:v>
      </x:c>
      <x:c r="BD33" s="68" t="str">
        <x:v>Not evaluated</x:v>
      </x:c>
      <x:c r="BE33" s="68" t="str">
        <x:v>Not evaluated</x:v>
      </x:c>
      <x:c r="BF33" s="68" t="str">
        <x:v>Not evaluated</x:v>
      </x:c>
      <x:c r="BG33" s="68" t="str">
        <x:v>Not evaluated</x:v>
      </x:c>
      <x:c r="BH33" s="68" t="str">
        <x:v>Not evaluated</x:v>
      </x:c>
      <x:c r="BI33" s="68" t="str">
        <x:v>Not evaluated</x:v>
      </x:c>
      <x:c r="BJ33" s="68" t="str">
        <x:v>Not evaluated</x:v>
      </x:c>
      <x:c r="BK33" s="68" t="str">
        <x:v>Not evaluated</x:v>
      </x:c>
      <x:c r="BL33" s="68" t="str">
        <x:v>Not evaluated</x:v>
      </x:c>
      <x:c r="BM33" s="68" t="str">
        <x:v>Preclinical MDM2 inhibition has activity in MDM2-amplified, TP53-wild-type GBM; clinical utility remains unestablished.</x:v>
      </x:c>
      <x:c r="BN33" s="68" t="str">
        <x:v>No</x:v>
      </x:c>
      <x:c r="BO33" s="68" t="str">
        <x:v>Yes</x:v>
      </x:c>
      <x:c r="BP33" s="68" t="str">
        <x:v>Yes</x:v>
      </x:c>
      <x:c r="BQ33" s="68" t="str">
        <x:v>Not evaluated</x:v>
      </x:c>
      <x:c r="BR33" s="68" t="str">
        <x:v>Not evaluated</x:v>
      </x:c>
      <x:c r="BS33" s="68" t="str">
        <x:v>Yes</x:v>
      </x:c>
      <x:c r="BT33" s="68" t="str">
        <x:v>Yes</x:v>
      </x:c>
      <x:c r="BU33" s="68" t="str">
        <x:v>High</x:v>
      </x:c>
      <x:c r="BV33" s="68" t="str">
        <x:v>No broadly effective molecularly targeted therapy has displaced surgery/radiation/temozolomide standard care for IDH-wildtype GBM.</x:v>
      </x:c>
      <x:c r="BW33" s="68" t="str">
        <x:v>Medium</x:v>
      </x:c>
      <x:c r="BX33" s="68" t="str">
        <x:v>Unknown</x:v>
      </x:c>
      <x:c r="BY33" s="68" t="str">
        <x:v>Unknown</x:v>
      </x:c>
      <x:c r="BZ33" s="68" t="str">
        <x:v>Medium</x:v>
      </x:c>
      <x:c r="CA33" s="68" t="str">
        <x:v>High</x:v>
      </x:c>
      <x:c r="CB33" s="68" t="str">
        <x:v>Unknown</x:v>
      </x:c>
      <x:c r="CC33" s="68" t="str">
        <x:v>High</x:v>
      </x:c>
      <x:c r="CD33" s="68" t="str">
        <x:v>Low</x:v>
      </x:c>
      <x:c r="CE33" s="68" t="str">
        <x:v>High</x:v>
      </x:c>
      <x:c r="CF33" s="68" t="str">
        <x:v>Medium</x:v>
      </x:c>
      <x:c r="CG33" s="68" t="str">
        <x:v>Medium</x:v>
      </x:c>
      <x:c r="CH33" s="68" t="str">
        <x:v>Medium</x:v>
      </x:c>
      <x:c r="CI33" s="68" t="str">
        <x:v>Precision therapy for TP53-wild-type/MDM2-amplified GBM with brain-penetrant MDM2 inhibitors.</x:v>
      </x:c>
      <x:c r="CJ33" s="68" t="str">
        <x:v>Requires strict biomarker selection; hematologic/systemic toxicity and CNS exposure are concerns.</x:v>
      </x:c>
      <x:c r="CK33" s="68" t="str">
        <x:v>Quantitative DepMap/Open Targets + target identifiers/structures + expression/selectivity.</x:v>
      </x:c>
      <x:c r="CL33" s="68" t="str">
        <x:v>https://pubmed.ncbi.nlm.nih.gov/26482041/</x:v>
      </x:c>
      <x:c r="CM33" s="68" t="str">
        <x:v>2026-09-26</x:v>
      </x:c>
      <x:c r="CN33" s="68" t="str">
        <x:v>[Observed/Inferred] GBM row intentionally distinguishes recurrent molecular alteration from successful clinical target validation.</x:v>
      </x:c>
    </x:row>
    <x:row r="34">
      <x:c r="A34" s="68" t="str">
        <x:v>EVID-0032</x:v>
      </x:c>
      <x:c r="B34" s="68" t="str">
        <x:v>CANCER-011</x:v>
      </x:c>
      <x:c r="C34" s="68" t="str">
        <x:v>TGT-MET</x:v>
      </x:c>
      <x:c r="D34" s="68" t="str">
        <x:v>Glioblastoma — IDH-wildtype</x:v>
      </x:c>
      <x:c r="E34" s="68" t="str">
        <x:v>IDH-wildtype</x:v>
      </x:c>
      <x:c r="F34" s="68" t="str">
        <x:v>MET</x:v>
      </x:c>
      <x:c r="G34" s="68" t="str">
        <x:v>Recurrent RTK/bypass target in a subset</x:v>
      </x:c>
      <x:c r="H34" s="68" t="str">
        <x:v>Not evaluated</x:v>
      </x:c>
      <x:c r="I34" s="68" t="str">
        <x:v>Not evaluated</x:v>
      </x:c>
      <x:c r="J34" s="68" t="str">
        <x:v>Not evaluated</x:v>
      </x:c>
      <x:c r="K34" s="68" t="str">
        <x:v>Not evaluated</x:v>
      </x:c>
      <x:c r="L34" s="68" t="str">
        <x:v>Not evaluated</x:v>
      </x:c>
      <x:c r="M34" s="68" t="str">
        <x:v>MET amplification/activation occurs in a subset of GBM and has been tested therapeutically.</x:v>
      </x:c>
      <x:c r="N34" s="68" t="str">
        <x:v>Not evaluated</x:v>
      </x:c>
      <x:c r="O34" s="68" t="str">
        <x:v>Not evaluated</x:v>
      </x:c>
      <x:c r="P34" s="68" t="str">
        <x:v>Not evaluated</x:v>
      </x:c>
      <x:c r="Q34" s="68" t="str">
        <x:v>Not evaluated</x:v>
      </x:c>
      <x:c r="R34" s="68" t="str">
        <x:v>Not evaluated</x:v>
      </x:c>
      <x:c r="S34" s="68" t="str">
        <x:v>Not evaluated</x:v>
      </x:c>
      <x:c r="T34" s="68" t="str">
        <x:v>Not evaluated</x:v>
      </x:c>
      <x:c r="U34" s="68" t="str">
        <x:v>Not evaluated</x:v>
      </x:c>
      <x:c r="V34" s="68" t="str">
        <x:v>Not evaluated</x:v>
      </x:c>
      <x:c r="W34" s="68" t="str">
        <x:v>Not evaluated</x:v>
      </x:c>
      <x:c r="X34" s="68" t="str">
        <x:v>Not yet quantified with lineage-aware DepMap in Wave 1.</x:v>
      </x:c>
      <x:c r="Y34" s="68" t="str">
        <x:v>Not evaluated</x:v>
      </x:c>
      <x:c r="Z34" s="68" t="str">
        <x:v>Not evaluated</x:v>
      </x:c>
      <x:c r="AA34" s="68" t="str">
        <x:v>Not evaluated</x:v>
      </x:c>
      <x:c r="AB34" s="68" t="str">
        <x:v>Not evaluated</x:v>
      </x:c>
      <x:c r="AC34" s="68" t="str">
        <x:v>Not evaluated</x:v>
      </x:c>
      <x:c r="AD34" s="68" t="str">
        <x:v>Not evaluated</x:v>
      </x:c>
      <x:c r="AE34" s="68" t="str">
        <x:v>Not evaluated</x:v>
      </x:c>
      <x:c r="AF34" s="68" t="str">
        <x:v>MET inhibitors</x:v>
      </x:c>
      <x:c r="AG34" s="68" t="str">
        <x:v>Not evaluated</x:v>
      </x:c>
      <x:c r="AH34" s="68" t="str">
        <x:v>Not evaluated</x:v>
      </x:c>
      <x:c r="AI34" s="68" t="str">
        <x:v>Not evaluated</x:v>
      </x:c>
      <x:c r="AJ34" s="68" t="str">
        <x:v>Not evaluated</x:v>
      </x:c>
      <x:c r="AK34" s="68" t="str">
        <x:v>Not evaluated</x:v>
      </x:c>
      <x:c r="AL34" s="68" t="str">
        <x:v>Not evaluated</x:v>
      </x:c>
      <x:c r="AM34" s="68" t="str">
        <x:v>Not evaluated</x:v>
      </x:c>
      <x:c r="AN34" s="68" t="str">
        <x:v>Not evaluated</x:v>
      </x:c>
      <x:c r="AO34" s="68" t="str">
        <x:v>Not evaluated</x:v>
      </x:c>
      <x:c r="AP34" s="68" t="str">
        <x:v>Not evaluated</x:v>
      </x:c>
      <x:c r="AQ34" s="68" t="str">
        <x:v>Not evaluated</x:v>
      </x:c>
      <x:c r="AR34" s="68" t="str">
        <x:v>Yes</x:v>
      </x:c>
      <x:c r="AS34" s="68" t="str">
        <x:v>MET amplification/activation occurs in a subset of GBM and has been tested therapeutically.</x:v>
      </x:c>
      <x:c r="AT34" s="68" t="str">
        <x:v>Yes</x:v>
      </x:c>
      <x:c r="AU34" s="68" t="str">
        <x:v>Yes</x:v>
      </x:c>
      <x:c r="AV34" s="68" t="str">
        <x:v>Not evaluated</x:v>
      </x:c>
      <x:c r="AW34" s="68" t="str">
        <x:v>Not evaluated</x:v>
      </x:c>
      <x:c r="AX34" s="68" t="str">
        <x:v>Not evaluated</x:v>
      </x:c>
      <x:c r="AY34" s="68" t="str">
        <x:v>Yes</x:v>
      </x:c>
      <x:c r="AZ34" s="68" t="str">
        <x:v>Not evaluated</x:v>
      </x:c>
      <x:c r="BA34" s="68" t="str">
        <x:v>Not evaluated</x:v>
      </x:c>
      <x:c r="BB34" s="68" t="str">
        <x:v>Not evaluated</x:v>
      </x:c>
      <x:c r="BC34" s="68" t="str">
        <x:v>Chemical tractability is High, but brain exposure and tumor heterogeneity are separate constraints.</x:v>
      </x:c>
      <x:c r="BD34" s="68" t="str">
        <x:v>Not evaluated</x:v>
      </x:c>
      <x:c r="BE34" s="68" t="str">
        <x:v>Not evaluated</x:v>
      </x:c>
      <x:c r="BF34" s="68" t="str">
        <x:v>Not evaluated</x:v>
      </x:c>
      <x:c r="BG34" s="68" t="str">
        <x:v>Not evaluated</x:v>
      </x:c>
      <x:c r="BH34" s="68" t="str">
        <x:v>Not evaluated</x:v>
      </x:c>
      <x:c r="BI34" s="68" t="str">
        <x:v>Not evaluated</x:v>
      </x:c>
      <x:c r="BJ34" s="68" t="str">
        <x:v>Not evaluated</x:v>
      </x:c>
      <x:c r="BK34" s="68" t="str">
        <x:v>Not evaluated</x:v>
      </x:c>
      <x:c r="BL34" s="68" t="str">
        <x:v>Not evaluated</x:v>
      </x:c>
      <x:c r="BM34" s="68" t="str">
        <x:v>Capmatinib-based recurrent-GBM clinical testing did not establish a standard; efficacy was limited.</x:v>
      </x:c>
      <x:c r="BN34" s="68" t="str">
        <x:v>No</x:v>
      </x:c>
      <x:c r="BO34" s="68" t="str">
        <x:v>Yes</x:v>
      </x:c>
      <x:c r="BP34" s="68" t="str">
        <x:v>Yes</x:v>
      </x:c>
      <x:c r="BQ34" s="68" t="str">
        <x:v>Not evaluated</x:v>
      </x:c>
      <x:c r="BR34" s="68" t="str">
        <x:v>Not evaluated</x:v>
      </x:c>
      <x:c r="BS34" s="68" t="str">
        <x:v>Yes</x:v>
      </x:c>
      <x:c r="BT34" s="68" t="str">
        <x:v>Yes</x:v>
      </x:c>
      <x:c r="BU34" s="68" t="str">
        <x:v>High</x:v>
      </x:c>
      <x:c r="BV34" s="68" t="str">
        <x:v>No broadly effective molecularly targeted therapy has displaced surgery/radiation/temozolomide standard care for IDH-wildtype GBM.</x:v>
      </x:c>
      <x:c r="BW34" s="68" t="str">
        <x:v>Medium</x:v>
      </x:c>
      <x:c r="BX34" s="68" t="str">
        <x:v>Unknown</x:v>
      </x:c>
      <x:c r="BY34" s="68" t="str">
        <x:v>Unknown</x:v>
      </x:c>
      <x:c r="BZ34" s="68" t="str">
        <x:v>Medium</x:v>
      </x:c>
      <x:c r="CA34" s="68" t="str">
        <x:v>High</x:v>
      </x:c>
      <x:c r="CB34" s="68" t="str">
        <x:v>Unknown</x:v>
      </x:c>
      <x:c r="CC34" s="68" t="str">
        <x:v>High</x:v>
      </x:c>
      <x:c r="CD34" s="68" t="str">
        <x:v>Low</x:v>
      </x:c>
      <x:c r="CE34" s="68" t="str">
        <x:v>High</x:v>
      </x:c>
      <x:c r="CF34" s="68" t="str">
        <x:v>Medium</x:v>
      </x:c>
      <x:c r="CG34" s="68" t="str">
        <x:v>Medium</x:v>
      </x:c>
      <x:c r="CH34" s="68" t="str">
        <x:v>Medium</x:v>
      </x:c>
      <x:c r="CI34" s="68" t="str">
        <x:v>Molecularly select MET-driven tumors and improve combination/brain-exposure strategy.</x:v>
      </x:c>
      <x:c r="CJ34" s="68" t="str">
        <x:v>Rare subgroup, pathway redundancy and prior limited efficacy.</x:v>
      </x:c>
      <x:c r="CK34" s="68" t="str">
        <x:v>Quantitative DepMap/Open Targets + target identifiers/structures + expression/selectivity.</x:v>
      </x:c>
      <x:c r="CL34" s="68" t="str">
        <x:v>https://pubmed.ncbi.nlm.nih.gov/31776899/</x:v>
      </x:c>
      <x:c r="CM34" s="68" t="str">
        <x:v>2026-09-26</x:v>
      </x:c>
      <x:c r="CN34" s="68" t="str">
        <x:v>[Observed/Inferred] GBM row intentionally distinguishes recurrent molecular alteration from successful clinical target validation.</x:v>
      </x:c>
    </x:row>
    <x:row r="35">
      <x:c r="A35" s="68" t="str">
        <x:v>EVID-0033</x:v>
      </x:c>
      <x:c r="B35" s="68" t="str">
        <x:v>CANCER-011</x:v>
      </x:c>
      <x:c r="C35" s="68" t="str">
        <x:v>TGT-PIK3CA</x:v>
      </x:c>
      <x:c r="D35" s="68" t="str">
        <x:v>Glioblastoma — IDH-wildtype</x:v>
      </x:c>
      <x:c r="E35" s="68" t="str">
        <x:v>IDH-wildtype</x:v>
      </x:c>
      <x:c r="F35" s="68" t="str">
        <x:v>PIK3CA</x:v>
      </x:c>
      <x:c r="G35" s="68" t="str">
        <x:v>PI3K-pathway alteration / signaling node</x:v>
      </x:c>
      <x:c r="H35" s="68" t="str">
        <x:v>Not evaluated</x:v>
      </x:c>
      <x:c r="I35" s="68" t="str">
        <x:v>Not evaluated</x:v>
      </x:c>
      <x:c r="J35" s="68" t="str">
        <x:v>Not evaluated</x:v>
      </x:c>
      <x:c r="K35" s="68" t="str">
        <x:v>Not evaluated</x:v>
      </x:c>
      <x:c r="L35" s="68" t="str">
        <x:v>Not evaluated</x:v>
      </x:c>
      <x:c r="M35" s="68" t="str">
        <x:v>PI3K pathway activation is common in GBM through PIK3CA/PTEN and RTK alterations.</x:v>
      </x:c>
      <x:c r="N35" s="68" t="str">
        <x:v>Not evaluated</x:v>
      </x:c>
      <x:c r="O35" s="68" t="str">
        <x:v>Not evaluated</x:v>
      </x:c>
      <x:c r="P35" s="68" t="str">
        <x:v>Not evaluated</x:v>
      </x:c>
      <x:c r="Q35" s="68" t="str">
        <x:v>Not evaluated</x:v>
      </x:c>
      <x:c r="R35" s="68" t="str">
        <x:v>Not evaluated</x:v>
      </x:c>
      <x:c r="S35" s="68" t="str">
        <x:v>Not evaluated</x:v>
      </x:c>
      <x:c r="T35" s="68" t="str">
        <x:v>Not evaluated</x:v>
      </x:c>
      <x:c r="U35" s="68" t="str">
        <x:v>Not evaluated</x:v>
      </x:c>
      <x:c r="V35" s="68" t="str">
        <x:v>Not evaluated</x:v>
      </x:c>
      <x:c r="W35" s="68" t="str">
        <x:v>Not evaluated</x:v>
      </x:c>
      <x:c r="X35" s="68" t="str">
        <x:v>Not yet quantified with lineage-aware DepMap in Wave 1.</x:v>
      </x:c>
      <x:c r="Y35" s="68" t="str">
        <x:v>Not evaluated</x:v>
      </x:c>
      <x:c r="Z35" s="68" t="str">
        <x:v>Not evaluated</x:v>
      </x:c>
      <x:c r="AA35" s="68" t="str">
        <x:v>Not evaluated</x:v>
      </x:c>
      <x:c r="AB35" s="68" t="str">
        <x:v>Not evaluated</x:v>
      </x:c>
      <x:c r="AC35" s="68" t="str">
        <x:v>Not evaluated</x:v>
      </x:c>
      <x:c r="AD35" s="68" t="str">
        <x:v>Not evaluated</x:v>
      </x:c>
      <x:c r="AE35" s="68" t="str">
        <x:v>Not evaluated</x:v>
      </x:c>
      <x:c r="AF35" s="68" t="str">
        <x:v>PI3K inhibitors</x:v>
      </x:c>
      <x:c r="AG35" s="68" t="str">
        <x:v>Not evaluated</x:v>
      </x:c>
      <x:c r="AH35" s="68" t="str">
        <x:v>Not evaluated</x:v>
      </x:c>
      <x:c r="AI35" s="68" t="str">
        <x:v>Not evaluated</x:v>
      </x:c>
      <x:c r="AJ35" s="68" t="str">
        <x:v>Not evaluated</x:v>
      </x:c>
      <x:c r="AK35" s="68" t="str">
        <x:v>Not evaluated</x:v>
      </x:c>
      <x:c r="AL35" s="68" t="str">
        <x:v>Not evaluated</x:v>
      </x:c>
      <x:c r="AM35" s="68" t="str">
        <x:v>Not evaluated</x:v>
      </x:c>
      <x:c r="AN35" s="68" t="str">
        <x:v>Not evaluated</x:v>
      </x:c>
      <x:c r="AO35" s="68" t="str">
        <x:v>Not evaluated</x:v>
      </x:c>
      <x:c r="AP35" s="68" t="str">
        <x:v>Not evaluated</x:v>
      </x:c>
      <x:c r="AQ35" s="68" t="str">
        <x:v>Not evaluated</x:v>
      </x:c>
      <x:c r="AR35" s="68" t="str">
        <x:v>Yes</x:v>
      </x:c>
      <x:c r="AS35" s="68" t="str">
        <x:v>PI3K pathway activation is common in GBM through PIK3CA/PTEN and RTK alterations.</x:v>
      </x:c>
      <x:c r="AT35" s="68" t="str">
        <x:v>Yes</x:v>
      </x:c>
      <x:c r="AU35" s="68" t="str">
        <x:v>Yes</x:v>
      </x:c>
      <x:c r="AV35" s="68" t="str">
        <x:v>Not evaluated</x:v>
      </x:c>
      <x:c r="AW35" s="68" t="str">
        <x:v>Not evaluated</x:v>
      </x:c>
      <x:c r="AX35" s="68" t="str">
        <x:v>Not evaluated</x:v>
      </x:c>
      <x:c r="AY35" s="68" t="str">
        <x:v>Yes</x:v>
      </x:c>
      <x:c r="AZ35" s="68" t="str">
        <x:v>Not evaluated</x:v>
      </x:c>
      <x:c r="BA35" s="68" t="str">
        <x:v>Not evaluated</x:v>
      </x:c>
      <x:c r="BB35" s="68" t="str">
        <x:v>Not evaluated</x:v>
      </x:c>
      <x:c r="BC35" s="68" t="str">
        <x:v>Chemical tractability is High, but brain exposure and tumor heterogeneity are separate constraints.</x:v>
      </x:c>
      <x:c r="BD35" s="68" t="str">
        <x:v>Not evaluated</x:v>
      </x:c>
      <x:c r="BE35" s="68" t="str">
        <x:v>Not evaluated</x:v>
      </x:c>
      <x:c r="BF35" s="68" t="str">
        <x:v>Not evaluated</x:v>
      </x:c>
      <x:c r="BG35" s="68" t="str">
        <x:v>Not evaluated</x:v>
      </x:c>
      <x:c r="BH35" s="68" t="str">
        <x:v>Not evaluated</x:v>
      </x:c>
      <x:c r="BI35" s="68" t="str">
        <x:v>Not evaluated</x:v>
      </x:c>
      <x:c r="BJ35" s="68" t="str">
        <x:v>Not evaluated</x:v>
      </x:c>
      <x:c r="BK35" s="68" t="str">
        <x:v>Not evaluated</x:v>
      </x:c>
      <x:c r="BL35" s="68" t="str">
        <x:v>Not evaluated</x:v>
      </x:c>
      <x:c r="BM35" s="68" t="str">
        <x:v>PI3K inhibitor strategies in recurrent GBM have not established a new standard.</x:v>
      </x:c>
      <x:c r="BN35" s="68" t="str">
        <x:v>No</x:v>
      </x:c>
      <x:c r="BO35" s="68" t="str">
        <x:v>Yes</x:v>
      </x:c>
      <x:c r="BP35" s="68" t="str">
        <x:v>Yes</x:v>
      </x:c>
      <x:c r="BQ35" s="68" t="str">
        <x:v>Not evaluated</x:v>
      </x:c>
      <x:c r="BR35" s="68" t="str">
        <x:v>Not evaluated</x:v>
      </x:c>
      <x:c r="BS35" s="68" t="str">
        <x:v>Yes</x:v>
      </x:c>
      <x:c r="BT35" s="68" t="str">
        <x:v>Yes</x:v>
      </x:c>
      <x:c r="BU35" s="68" t="str">
        <x:v>High</x:v>
      </x:c>
      <x:c r="BV35" s="68" t="str">
        <x:v>No broadly effective molecularly targeted therapy has displaced surgery/radiation/temozolomide standard care for IDH-wildtype GBM.</x:v>
      </x:c>
      <x:c r="BW35" s="68" t="str">
        <x:v>Medium</x:v>
      </x:c>
      <x:c r="BX35" s="68" t="str">
        <x:v>Unknown</x:v>
      </x:c>
      <x:c r="BY35" s="68" t="str">
        <x:v>Unknown</x:v>
      </x:c>
      <x:c r="BZ35" s="68" t="str">
        <x:v>Medium</x:v>
      </x:c>
      <x:c r="CA35" s="68" t="str">
        <x:v>High</x:v>
      </x:c>
      <x:c r="CB35" s="68" t="str">
        <x:v>Unknown</x:v>
      </x:c>
      <x:c r="CC35" s="68" t="str">
        <x:v>High</x:v>
      </x:c>
      <x:c r="CD35" s="68" t="str">
        <x:v>Low</x:v>
      </x:c>
      <x:c r="CE35" s="68" t="str">
        <x:v>High</x:v>
      </x:c>
      <x:c r="CF35" s="68" t="str">
        <x:v>Medium</x:v>
      </x:c>
      <x:c r="CG35" s="68" t="str">
        <x:v>Medium</x:v>
      </x:c>
      <x:c r="CH35" s="68" t="str">
        <x:v>Medium</x:v>
      </x:c>
      <x:c r="CI35" s="68" t="str">
        <x:v>Better biomarker selection, brain-penetrant isoform-selective chemistry and combinations.</x:v>
      </x:c>
      <x:c r="CJ35" s="68" t="str">
        <x:v>Pathway redundancy, toxicity and BBB limitations.</x:v>
      </x:c>
      <x:c r="CK35" s="68" t="str">
        <x:v>Quantitative DepMap/Open Targets + target identifiers/structures + expression/selectivity.</x:v>
      </x:c>
      <x:c r="CL35" s="68" t="str">
        <x:v>https://pubmed.ncbi.nlm.nih.gov/38899374/ ; https://pubmed.ncbi.nlm.nih.gov/32665311/</x:v>
      </x:c>
      <x:c r="CM35" s="68" t="str">
        <x:v>2026-09-26</x:v>
      </x:c>
      <x:c r="CN35" s="68" t="str">
        <x:v>[Observed/Inferred] GBM row intentionally distinguishes recurrent molecular alteration from successful clinical target validation.</x:v>
      </x:c>
    </x:row>
    <x:row r="36">
      <x:c r="A36" s="68" t="str">
        <x:v>EVID-0034</x:v>
      </x:c>
      <x:c r="B36" s="68" t="str">
        <x:v>CANCER-011</x:v>
      </x:c>
      <x:c r="C36" s="68" t="str">
        <x:v>TGT-MTOR</x:v>
      </x:c>
      <x:c r="D36" s="68" t="str">
        <x:v>Glioblastoma — IDH-wildtype</x:v>
      </x:c>
      <x:c r="E36" s="68" t="str">
        <x:v>IDH-wildtype</x:v>
      </x:c>
      <x:c r="F36" s="68" t="str">
        <x:v>MTOR</x:v>
      </x:c>
      <x:c r="G36" s="68" t="str">
        <x:v>Core PI3K–AKT–mTOR signaling node</x:v>
      </x:c>
      <x:c r="H36" s="68" t="str">
        <x:v>Not evaluated</x:v>
      </x:c>
      <x:c r="I36" s="68" t="str">
        <x:v>Not evaluated</x:v>
      </x:c>
      <x:c r="J36" s="68" t="str">
        <x:v>Not evaluated</x:v>
      </x:c>
      <x:c r="K36" s="68" t="str">
        <x:v>Not evaluated</x:v>
      </x:c>
      <x:c r="L36" s="68" t="str">
        <x:v>Not evaluated</x:v>
      </x:c>
      <x:c r="M36" s="68" t="str">
        <x:v>mTOR signaling is frequently activated downstream of GBM RTK/PI3K alterations.</x:v>
      </x:c>
      <x:c r="N36" s="68" t="str">
        <x:v>Not evaluated</x:v>
      </x:c>
      <x:c r="O36" s="68" t="str">
        <x:v>Not evaluated</x:v>
      </x:c>
      <x:c r="P36" s="68" t="str">
        <x:v>Not evaluated</x:v>
      </x:c>
      <x:c r="Q36" s="68" t="str">
        <x:v>Not evaluated</x:v>
      </x:c>
      <x:c r="R36" s="68" t="str">
        <x:v>Not evaluated</x:v>
      </x:c>
      <x:c r="S36" s="68" t="str">
        <x:v>Not evaluated</x:v>
      </x:c>
      <x:c r="T36" s="68" t="str">
        <x:v>Not evaluated</x:v>
      </x:c>
      <x:c r="U36" s="68" t="str">
        <x:v>Not evaluated</x:v>
      </x:c>
      <x:c r="V36" s="68" t="str">
        <x:v>Not evaluated</x:v>
      </x:c>
      <x:c r="W36" s="68" t="str">
        <x:v>Not evaluated</x:v>
      </x:c>
      <x:c r="X36" s="68" t="str">
        <x:v>Not yet quantified with lineage-aware DepMap in Wave 1.</x:v>
      </x:c>
      <x:c r="Y36" s="68" t="str">
        <x:v>Not evaluated</x:v>
      </x:c>
      <x:c r="Z36" s="68" t="str">
        <x:v>Not evaluated</x:v>
      </x:c>
      <x:c r="AA36" s="68" t="str">
        <x:v>Not evaluated</x:v>
      </x:c>
      <x:c r="AB36" s="68" t="str">
        <x:v>Not evaluated</x:v>
      </x:c>
      <x:c r="AC36" s="68" t="str">
        <x:v>Not evaluated</x:v>
      </x:c>
      <x:c r="AD36" s="68" t="str">
        <x:v>Not evaluated</x:v>
      </x:c>
      <x:c r="AE36" s="68" t="str">
        <x:v>Not evaluated</x:v>
      </x:c>
      <x:c r="AF36" s="68" t="str">
        <x:v>mTOR inhibitors</x:v>
      </x:c>
      <x:c r="AG36" s="68" t="str">
        <x:v>Not evaluated</x:v>
      </x:c>
      <x:c r="AH36" s="68" t="str">
        <x:v>Not evaluated</x:v>
      </x:c>
      <x:c r="AI36" s="68" t="str">
        <x:v>Not evaluated</x:v>
      </x:c>
      <x:c r="AJ36" s="68" t="str">
        <x:v>Not evaluated</x:v>
      </x:c>
      <x:c r="AK36" s="68" t="str">
        <x:v>Not evaluated</x:v>
      </x:c>
      <x:c r="AL36" s="68" t="str">
        <x:v>Not evaluated</x:v>
      </x:c>
      <x:c r="AM36" s="68" t="str">
        <x:v>Not evaluated</x:v>
      </x:c>
      <x:c r="AN36" s="68" t="str">
        <x:v>Not evaluated</x:v>
      </x:c>
      <x:c r="AO36" s="68" t="str">
        <x:v>Not evaluated</x:v>
      </x:c>
      <x:c r="AP36" s="68" t="str">
        <x:v>Not evaluated</x:v>
      </x:c>
      <x:c r="AQ36" s="68" t="str">
        <x:v>Not evaluated</x:v>
      </x:c>
      <x:c r="AR36" s="68" t="str">
        <x:v>Yes</x:v>
      </x:c>
      <x:c r="AS36" s="68" t="str">
        <x:v>mTOR signaling is frequently activated downstream of GBM RTK/PI3K alterations.</x:v>
      </x:c>
      <x:c r="AT36" s="68" t="str">
        <x:v>Yes</x:v>
      </x:c>
      <x:c r="AU36" s="68" t="str">
        <x:v>Yes</x:v>
      </x:c>
      <x:c r="AV36" s="68" t="str">
        <x:v>Not evaluated</x:v>
      </x:c>
      <x:c r="AW36" s="68" t="str">
        <x:v>Not evaluated</x:v>
      </x:c>
      <x:c r="AX36" s="68" t="str">
        <x:v>Not evaluated</x:v>
      </x:c>
      <x:c r="AY36" s="68" t="str">
        <x:v>Yes</x:v>
      </x:c>
      <x:c r="AZ36" s="68" t="str">
        <x:v>Not evaluated</x:v>
      </x:c>
      <x:c r="BA36" s="68" t="str">
        <x:v>Not evaluated</x:v>
      </x:c>
      <x:c r="BB36" s="68" t="str">
        <x:v>Not evaluated</x:v>
      </x:c>
      <x:c r="BC36" s="68" t="str">
        <x:v>Chemical tractability is High, but brain exposure and tumor heterogeneity are separate constraints.</x:v>
      </x:c>
      <x:c r="BD36" s="68" t="str">
        <x:v>Not evaluated</x:v>
      </x:c>
      <x:c r="BE36" s="68" t="str">
        <x:v>Not evaluated</x:v>
      </x:c>
      <x:c r="BF36" s="68" t="str">
        <x:v>Not evaluated</x:v>
      </x:c>
      <x:c r="BG36" s="68" t="str">
        <x:v>Not evaluated</x:v>
      </x:c>
      <x:c r="BH36" s="68" t="str">
        <x:v>Not evaluated</x:v>
      </x:c>
      <x:c r="BI36" s="68" t="str">
        <x:v>Not evaluated</x:v>
      </x:c>
      <x:c r="BJ36" s="68" t="str">
        <x:v>Not evaluated</x:v>
      </x:c>
      <x:c r="BK36" s="68" t="str">
        <x:v>Not evaluated</x:v>
      </x:c>
      <x:c r="BL36" s="68" t="str">
        <x:v>Not evaluated</x:v>
      </x:c>
      <x:c r="BM36" s="68" t="str">
        <x:v>mTOR inhibition has not become an effective molecular standard in GBM.</x:v>
      </x:c>
      <x:c r="BN36" s="68" t="str">
        <x:v>No</x:v>
      </x:c>
      <x:c r="BO36" s="68" t="str">
        <x:v>Yes</x:v>
      </x:c>
      <x:c r="BP36" s="68" t="str">
        <x:v>Yes</x:v>
      </x:c>
      <x:c r="BQ36" s="68" t="str">
        <x:v>Not evaluated</x:v>
      </x:c>
      <x:c r="BR36" s="68" t="str">
        <x:v>Not evaluated</x:v>
      </x:c>
      <x:c r="BS36" s="68" t="str">
        <x:v>Yes</x:v>
      </x:c>
      <x:c r="BT36" s="68" t="str">
        <x:v>Yes</x:v>
      </x:c>
      <x:c r="BU36" s="68" t="str">
        <x:v>High</x:v>
      </x:c>
      <x:c r="BV36" s="68" t="str">
        <x:v>No broadly effective molecularly targeted therapy has displaced surgery/radiation/temozolomide standard care for IDH-wildtype GBM.</x:v>
      </x:c>
      <x:c r="BW36" s="68" t="str">
        <x:v>Medium</x:v>
      </x:c>
      <x:c r="BX36" s="68" t="str">
        <x:v>Unknown</x:v>
      </x:c>
      <x:c r="BY36" s="68" t="str">
        <x:v>Unknown</x:v>
      </x:c>
      <x:c r="BZ36" s="68" t="str">
        <x:v>Medium</x:v>
      </x:c>
      <x:c r="CA36" s="68" t="str">
        <x:v>High</x:v>
      </x:c>
      <x:c r="CB36" s="68" t="str">
        <x:v>Unknown</x:v>
      </x:c>
      <x:c r="CC36" s="68" t="str">
        <x:v>High</x:v>
      </x:c>
      <x:c r="CD36" s="68" t="str">
        <x:v>Low</x:v>
      </x:c>
      <x:c r="CE36" s="68" t="str">
        <x:v>High</x:v>
      </x:c>
      <x:c r="CF36" s="68" t="str">
        <x:v>Medium</x:v>
      </x:c>
      <x:c r="CG36" s="68" t="str">
        <x:v>Medium</x:v>
      </x:c>
      <x:c r="CH36" s="68" t="str">
        <x:v>Medium</x:v>
      </x:c>
      <x:c r="CI36" s="68" t="str">
        <x:v>Next-generation pathway combinations with molecular selection and adequate CNS pharmacology.</x:v>
      </x:c>
      <x:c r="CJ36" s="68" t="str">
        <x:v>Feedback activation, pathway redundancy and systemic toxicity.</x:v>
      </x:c>
      <x:c r="CK36" s="68" t="str">
        <x:v>Quantitative DepMap/Open Targets + target identifiers/structures + expression/selectivity.</x:v>
      </x:c>
      <x:c r="CL36" s="68" t="str">
        <x:v>https://pubmed.ncbi.nlm.nih.gov/38899374/</x:v>
      </x:c>
      <x:c r="CM36" s="68" t="str">
        <x:v>2026-09-26</x:v>
      </x:c>
      <x:c r="CN36" s="68" t="str">
        <x:v>[Observed/Inferred] GBM row intentionally distinguishes recurrent molecular alteration from successful clinical target validation.</x:v>
      </x:c>
    </x:row>
    <x:row r="37">
      <x:c r="A37" s="68" t="str">
        <x:v>EVID-0035</x:v>
      </x:c>
      <x:c r="B37" s="68" t="str">
        <x:v>CANCER-011</x:v>
      </x:c>
      <x:c r="C37" s="68" t="str">
        <x:v>TGT-WEE1</x:v>
      </x:c>
      <x:c r="D37" s="68" t="str">
        <x:v>Glioblastoma — IDH-wildtype</x:v>
      </x:c>
      <x:c r="E37" s="68" t="str">
        <x:v>IDH-wildtype</x:v>
      </x:c>
      <x:c r="F37" s="68" t="str">
        <x:v>WEE1</x:v>
      </x:c>
      <x:c r="G37" s="68" t="str">
        <x:v>DNA-damage response / checkpoint target</x:v>
      </x:c>
      <x:c r="H37" s="68" t="str">
        <x:v>Not evaluated</x:v>
      </x:c>
      <x:c r="I37" s="68" t="str">
        <x:v>Not evaluated</x:v>
      </x:c>
      <x:c r="J37" s="68" t="str">
        <x:v>Not evaluated</x:v>
      </x:c>
      <x:c r="K37" s="68" t="str">
        <x:v>Not evaluated</x:v>
      </x:c>
      <x:c r="L37" s="68" t="str">
        <x:v>Not evaluated</x:v>
      </x:c>
      <x:c r="M37" s="68" t="str">
        <x:v>WEE1 is a tractable checkpoint kinase relevant to DNA-damage sensitization in GBM.</x:v>
      </x:c>
      <x:c r="N37" s="68" t="str">
        <x:v>Not evaluated</x:v>
      </x:c>
      <x:c r="O37" s="68" t="str">
        <x:v>Not evaluated</x:v>
      </x:c>
      <x:c r="P37" s="68" t="str">
        <x:v>Not evaluated</x:v>
      </x:c>
      <x:c r="Q37" s="68" t="str">
        <x:v>Not evaluated</x:v>
      </x:c>
      <x:c r="R37" s="68" t="str">
        <x:v>Not evaluated</x:v>
      </x:c>
      <x:c r="S37" s="68" t="str">
        <x:v>Not evaluated</x:v>
      </x:c>
      <x:c r="T37" s="68" t="str">
        <x:v>Not evaluated</x:v>
      </x:c>
      <x:c r="U37" s="68" t="str">
        <x:v>Not evaluated</x:v>
      </x:c>
      <x:c r="V37" s="68" t="str">
        <x:v>Not evaluated</x:v>
      </x:c>
      <x:c r="W37" s="68" t="str">
        <x:v>Not evaluated</x:v>
      </x:c>
      <x:c r="X37" s="68" t="str">
        <x:v>Not yet quantified with lineage-aware DepMap in Wave 1.</x:v>
      </x:c>
      <x:c r="Y37" s="68" t="str">
        <x:v>Not evaluated</x:v>
      </x:c>
      <x:c r="Z37" s="68" t="str">
        <x:v>Not evaluated</x:v>
      </x:c>
      <x:c r="AA37" s="68" t="str">
        <x:v>Not evaluated</x:v>
      </x:c>
      <x:c r="AB37" s="68" t="str">
        <x:v>Not evaluated</x:v>
      </x:c>
      <x:c r="AC37" s="68" t="str">
        <x:v>Not evaluated</x:v>
      </x:c>
      <x:c r="AD37" s="68" t="str">
        <x:v>Not evaluated</x:v>
      </x:c>
      <x:c r="AE37" s="68" t="str">
        <x:v>Not evaluated</x:v>
      </x:c>
      <x:c r="AF37" s="68" t="str">
        <x:v>WEE1 inhibitors</x:v>
      </x:c>
      <x:c r="AG37" s="68" t="str">
        <x:v>Not evaluated</x:v>
      </x:c>
      <x:c r="AH37" s="68" t="str">
        <x:v>Not evaluated</x:v>
      </x:c>
      <x:c r="AI37" s="68" t="str">
        <x:v>Not evaluated</x:v>
      </x:c>
      <x:c r="AJ37" s="68" t="str">
        <x:v>Not evaluated</x:v>
      </x:c>
      <x:c r="AK37" s="68" t="str">
        <x:v>Not evaluated</x:v>
      </x:c>
      <x:c r="AL37" s="68" t="str">
        <x:v>Not evaluated</x:v>
      </x:c>
      <x:c r="AM37" s="68" t="str">
        <x:v>Not evaluated</x:v>
      </x:c>
      <x:c r="AN37" s="68" t="str">
        <x:v>Not evaluated</x:v>
      </x:c>
      <x:c r="AO37" s="68" t="str">
        <x:v>Not evaluated</x:v>
      </x:c>
      <x:c r="AP37" s="68" t="str">
        <x:v>Not evaluated</x:v>
      </x:c>
      <x:c r="AQ37" s="68" t="str">
        <x:v>Not evaluated</x:v>
      </x:c>
      <x:c r="AR37" s="68" t="str">
        <x:v>Yes</x:v>
      </x:c>
      <x:c r="AS37" s="68" t="str">
        <x:v>WEE1 is a tractable checkpoint kinase relevant to DNA-damage sensitization in GBM.</x:v>
      </x:c>
      <x:c r="AT37" s="68" t="str">
        <x:v>Yes</x:v>
      </x:c>
      <x:c r="AU37" s="68" t="str">
        <x:v>Yes</x:v>
      </x:c>
      <x:c r="AV37" s="68" t="str">
        <x:v>Not evaluated</x:v>
      </x:c>
      <x:c r="AW37" s="68" t="str">
        <x:v>Not evaluated</x:v>
      </x:c>
      <x:c r="AX37" s="68" t="str">
        <x:v>Not evaluated</x:v>
      </x:c>
      <x:c r="AY37" s="68" t="str">
        <x:v>Yes</x:v>
      </x:c>
      <x:c r="AZ37" s="68" t="str">
        <x:v>Not evaluated</x:v>
      </x:c>
      <x:c r="BA37" s="68" t="str">
        <x:v>Not evaluated</x:v>
      </x:c>
      <x:c r="BB37" s="68" t="str">
        <x:v>Not evaluated</x:v>
      </x:c>
      <x:c r="BC37" s="68" t="str">
        <x:v>Chemical tractability is High, but brain exposure and tumor heterogeneity are separate constraints.</x:v>
      </x:c>
      <x:c r="BD37" s="68" t="str">
        <x:v>Not evaluated</x:v>
      </x:c>
      <x:c r="BE37" s="68" t="str">
        <x:v>Not evaluated</x:v>
      </x:c>
      <x:c r="BF37" s="68" t="str">
        <x:v>Not evaluated</x:v>
      </x:c>
      <x:c r="BG37" s="68" t="str">
        <x:v>Not evaluated</x:v>
      </x:c>
      <x:c r="BH37" s="68" t="str">
        <x:v>Not evaluated</x:v>
      </x:c>
      <x:c r="BI37" s="68" t="str">
        <x:v>Not evaluated</x:v>
      </x:c>
      <x:c r="BJ37" s="68" t="str">
        <x:v>Not evaluated</x:v>
      </x:c>
      <x:c r="BK37" s="68" t="str">
        <x:v>Not evaluated</x:v>
      </x:c>
      <x:c r="BL37" s="68" t="str">
        <x:v>Not evaluated</x:v>
      </x:c>
      <x:c r="BM37" s="68" t="str">
        <x:v>A phase 0 recurrent-GBM study demonstrated tumor pharmacokinetic/pharmacodynamic assessment, but WEE1 inhibition is not an established GBM therapy.</x:v>
      </x:c>
      <x:c r="BN37" s="68" t="str">
        <x:v>No</x:v>
      </x:c>
      <x:c r="BO37" s="68" t="str">
        <x:v>Yes</x:v>
      </x:c>
      <x:c r="BP37" s="68" t="str">
        <x:v>Yes</x:v>
      </x:c>
      <x:c r="BQ37" s="68" t="str">
        <x:v>Not evaluated</x:v>
      </x:c>
      <x:c r="BR37" s="68" t="str">
        <x:v>Not evaluated</x:v>
      </x:c>
      <x:c r="BS37" s="68" t="str">
        <x:v>Yes</x:v>
      </x:c>
      <x:c r="BT37" s="68" t="str">
        <x:v>Yes</x:v>
      </x:c>
      <x:c r="BU37" s="68" t="str">
        <x:v>High</x:v>
      </x:c>
      <x:c r="BV37" s="68" t="str">
        <x:v>No broadly effective molecularly targeted therapy has displaced surgery/radiation/temozolomide standard care for IDH-wildtype GBM.</x:v>
      </x:c>
      <x:c r="BW37" s="68" t="str">
        <x:v>Medium</x:v>
      </x:c>
      <x:c r="BX37" s="68" t="str">
        <x:v>Unknown</x:v>
      </x:c>
      <x:c r="BY37" s="68" t="str">
        <x:v>Unknown</x:v>
      </x:c>
      <x:c r="BZ37" s="68" t="str">
        <x:v>Medium</x:v>
      </x:c>
      <x:c r="CA37" s="68" t="str">
        <x:v>High</x:v>
      </x:c>
      <x:c r="CB37" s="68" t="str">
        <x:v>Unknown</x:v>
      </x:c>
      <x:c r="CC37" s="68" t="str">
        <x:v>High</x:v>
      </x:c>
      <x:c r="CD37" s="68" t="str">
        <x:v>Low</x:v>
      </x:c>
      <x:c r="CE37" s="68" t="str">
        <x:v>High</x:v>
      </x:c>
      <x:c r="CF37" s="68" t="str">
        <x:v>Medium</x:v>
      </x:c>
      <x:c r="CG37" s="68" t="str">
        <x:v>Medium</x:v>
      </x:c>
      <x:c r="CH37" s="68" t="str">
        <x:v>Medium</x:v>
      </x:c>
      <x:c r="CI37" s="68" t="str">
        <x:v>Combine brain-penetrant checkpoint inhibition with radiation/temozolomide in biomarker-defined settings.</x:v>
      </x:c>
      <x:c r="CJ37" s="68" t="str">
        <x:v>Therapeutic window, marrow toxicity and heterogeneous tumor exposure.</x:v>
      </x:c>
      <x:c r="CK37" s="68" t="str">
        <x:v>Quantitative DepMap/Open Targets + target identifiers/structures + expression/selectivity.</x:v>
      </x:c>
      <x:c r="CL37" s="68" t="str">
        <x:v>https://pubmed.ncbi.nlm.nih.gov/29798906/</x:v>
      </x:c>
      <x:c r="CM37" s="68" t="str">
        <x:v>2026-09-26</x:v>
      </x:c>
      <x:c r="CN37" s="68" t="str">
        <x:v>[Observed/Inferred] GBM row intentionally distinguishes recurrent molecular alteration from successful clinical target validation.</x:v>
      </x:c>
    </x:row>
    <x:row r="38">
      <x:c r="A38" s="68" t="str">
        <x:v>EVID-0036</x:v>
      </x:c>
      <x:c r="B38" s="68" t="str">
        <x:v>CANCER-011</x:v>
      </x:c>
      <x:c r="C38" s="68" t="str">
        <x:v>TGT-FGFR3</x:v>
      </x:c>
      <x:c r="D38" s="68" t="str">
        <x:v>Glioblastoma — IDH-wildtype</x:v>
      </x:c>
      <x:c r="E38" s="68" t="str">
        <x:v>IDH-wildtype</x:v>
      </x:c>
      <x:c r="F38" s="68" t="str">
        <x:v>FGFR3</x:v>
      </x:c>
      <x:c r="G38" s="68" t="str">
        <x:v>Fusion-defined RTK target in a rare subgroup</x:v>
      </x:c>
      <x:c r="H38" s="68" t="str">
        <x:v>Not evaluated</x:v>
      </x:c>
      <x:c r="I38" s="68" t="str">
        <x:v>Not evaluated</x:v>
      </x:c>
      <x:c r="J38" s="68" t="str">
        <x:v>Not evaluated</x:v>
      </x:c>
      <x:c r="K38" s="68" t="str">
        <x:v>Not evaluated</x:v>
      </x:c>
      <x:c r="L38" s="68" t="str">
        <x:v>Not evaluated</x:v>
      </x:c>
      <x:c r="M38" s="68" t="str">
        <x:v>FGFR3::TACC3 and related FGFR alterations define a molecularly distinct, targetable subset of IDH-wildtype GBM.</x:v>
      </x:c>
      <x:c r="N38" s="68" t="str">
        <x:v>Not evaluated</x:v>
      </x:c>
      <x:c r="O38" s="68" t="str">
        <x:v>Not evaluated</x:v>
      </x:c>
      <x:c r="P38" s="68" t="str">
        <x:v>Not evaluated</x:v>
      </x:c>
      <x:c r="Q38" s="68" t="str">
        <x:v>Not evaluated</x:v>
      </x:c>
      <x:c r="R38" s="68" t="str">
        <x:v>Not evaluated</x:v>
      </x:c>
      <x:c r="S38" s="68" t="str">
        <x:v>Not evaluated</x:v>
      </x:c>
      <x:c r="T38" s="68" t="str">
        <x:v>Not evaluated</x:v>
      </x:c>
      <x:c r="U38" s="68" t="str">
        <x:v>Not evaluated</x:v>
      </x:c>
      <x:c r="V38" s="68" t="str">
        <x:v>Not evaluated</x:v>
      </x:c>
      <x:c r="W38" s="68" t="str">
        <x:v>Not evaluated</x:v>
      </x:c>
      <x:c r="X38" s="68" t="str">
        <x:v>Not yet quantified with lineage-aware DepMap in Wave 1.</x:v>
      </x:c>
      <x:c r="Y38" s="68" t="str">
        <x:v>Not evaluated</x:v>
      </x:c>
      <x:c r="Z38" s="68" t="str">
        <x:v>Not evaluated</x:v>
      </x:c>
      <x:c r="AA38" s="68" t="str">
        <x:v>Not evaluated</x:v>
      </x:c>
      <x:c r="AB38" s="68" t="str">
        <x:v>Not evaluated</x:v>
      </x:c>
      <x:c r="AC38" s="68" t="str">
        <x:v>Not evaluated</x:v>
      </x:c>
      <x:c r="AD38" s="68" t="str">
        <x:v>Not evaluated</x:v>
      </x:c>
      <x:c r="AE38" s="68" t="str">
        <x:v>Not evaluated</x:v>
      </x:c>
      <x:c r="AF38" s="68" t="str">
        <x:v>FGFR inhibitors</x:v>
      </x:c>
      <x:c r="AG38" s="68" t="str">
        <x:v>Not evaluated</x:v>
      </x:c>
      <x:c r="AH38" s="68" t="str">
        <x:v>Not evaluated</x:v>
      </x:c>
      <x:c r="AI38" s="68" t="str">
        <x:v>Not evaluated</x:v>
      </x:c>
      <x:c r="AJ38" s="68" t="str">
        <x:v>Not evaluated</x:v>
      </x:c>
      <x:c r="AK38" s="68" t="str">
        <x:v>Not evaluated</x:v>
      </x:c>
      <x:c r="AL38" s="68" t="str">
        <x:v>Not evaluated</x:v>
      </x:c>
      <x:c r="AM38" s="68" t="str">
        <x:v>Not evaluated</x:v>
      </x:c>
      <x:c r="AN38" s="68" t="str">
        <x:v>Not evaluated</x:v>
      </x:c>
      <x:c r="AO38" s="68" t="str">
        <x:v>Not evaluated</x:v>
      </x:c>
      <x:c r="AP38" s="68" t="str">
        <x:v>Not evaluated</x:v>
      </x:c>
      <x:c r="AQ38" s="68" t="str">
        <x:v>Not evaluated</x:v>
      </x:c>
      <x:c r="AR38" s="68" t="str">
        <x:v>Yes</x:v>
      </x:c>
      <x:c r="AS38" s="68" t="str">
        <x:v>FGFR3::TACC3 and related FGFR alterations define a molecularly distinct, targetable subset of IDH-wildtype GBM.</x:v>
      </x:c>
      <x:c r="AT38" s="68" t="str">
        <x:v>Yes</x:v>
      </x:c>
      <x:c r="AU38" s="68" t="str">
        <x:v>Yes</x:v>
      </x:c>
      <x:c r="AV38" s="68" t="str">
        <x:v>Not evaluated</x:v>
      </x:c>
      <x:c r="AW38" s="68" t="str">
        <x:v>Not evaluated</x:v>
      </x:c>
      <x:c r="AX38" s="68" t="str">
        <x:v>Not evaluated</x:v>
      </x:c>
      <x:c r="AY38" s="68" t="str">
        <x:v>Yes</x:v>
      </x:c>
      <x:c r="AZ38" s="68" t="str">
        <x:v>Not evaluated</x:v>
      </x:c>
      <x:c r="BA38" s="68" t="str">
        <x:v>Not evaluated</x:v>
      </x:c>
      <x:c r="BB38" s="68" t="str">
        <x:v>Not evaluated</x:v>
      </x:c>
      <x:c r="BC38" s="68" t="str">
        <x:v>Chemical tractability is High, but brain exposure and tumor heterogeneity are separate constraints.</x:v>
      </x:c>
      <x:c r="BD38" s="68" t="str">
        <x:v>Not evaluated</x:v>
      </x:c>
      <x:c r="BE38" s="68" t="str">
        <x:v>Not evaluated</x:v>
      </x:c>
      <x:c r="BF38" s="68" t="str">
        <x:v>Not evaluated</x:v>
      </x:c>
      <x:c r="BG38" s="68" t="str">
        <x:v>Not evaluated</x:v>
      </x:c>
      <x:c r="BH38" s="68" t="str">
        <x:v>Not evaluated</x:v>
      </x:c>
      <x:c r="BI38" s="68" t="str">
        <x:v>Not evaluated</x:v>
      </x:c>
      <x:c r="BJ38" s="68" t="str">
        <x:v>Not evaluated</x:v>
      </x:c>
      <x:c r="BK38" s="68" t="str">
        <x:v>Not evaluated</x:v>
      </x:c>
      <x:c r="BL38" s="68" t="str">
        <x:v>Not evaluated</x:v>
      </x:c>
      <x:c r="BM38" s="68" t="str">
        <x:v>Targeted FGFR therapy is plausible/under investigation, but no broad GBM standard exists.</x:v>
      </x:c>
      <x:c r="BN38" s="68" t="str">
        <x:v>No</x:v>
      </x:c>
      <x:c r="BO38" s="68" t="str">
        <x:v>Yes</x:v>
      </x:c>
      <x:c r="BP38" s="68" t="str">
        <x:v>Yes</x:v>
      </x:c>
      <x:c r="BQ38" s="68" t="str">
        <x:v>Not evaluated</x:v>
      </x:c>
      <x:c r="BR38" s="68" t="str">
        <x:v>Not evaluated</x:v>
      </x:c>
      <x:c r="BS38" s="68" t="str">
        <x:v>Yes</x:v>
      </x:c>
      <x:c r="BT38" s="68" t="str">
        <x:v>Yes</x:v>
      </x:c>
      <x:c r="BU38" s="68" t="str">
        <x:v>High</x:v>
      </x:c>
      <x:c r="BV38" s="68" t="str">
        <x:v>No broadly effective molecularly targeted therapy has displaced surgery/radiation/temozolomide standard care for IDH-wildtype GBM.</x:v>
      </x:c>
      <x:c r="BW38" s="68" t="str">
        <x:v>Medium</x:v>
      </x:c>
      <x:c r="BX38" s="68" t="str">
        <x:v>Unknown</x:v>
      </x:c>
      <x:c r="BY38" s="68" t="str">
        <x:v>Unknown</x:v>
      </x:c>
      <x:c r="BZ38" s="68" t="str">
        <x:v>Medium</x:v>
      </x:c>
      <x:c r="CA38" s="68" t="str">
        <x:v>High</x:v>
      </x:c>
      <x:c r="CB38" s="68" t="str">
        <x:v>Unknown</x:v>
      </x:c>
      <x:c r="CC38" s="68" t="str">
        <x:v>High</x:v>
      </x:c>
      <x:c r="CD38" s="68" t="str">
        <x:v>Low</x:v>
      </x:c>
      <x:c r="CE38" s="68" t="str">
        <x:v>High</x:v>
      </x:c>
      <x:c r="CF38" s="68" t="str">
        <x:v>Medium</x:v>
      </x:c>
      <x:c r="CG38" s="68" t="str">
        <x:v>Medium</x:v>
      </x:c>
      <x:c r="CH38" s="68" t="str">
        <x:v>Medium</x:v>
      </x:c>
      <x:c r="CI38" s="68" t="str">
        <x:v>High-value precision-oncology niche: rare fusion-driven subgroup with an established kinase pocket.</x:v>
      </x:c>
      <x:c r="CJ38" s="68" t="str">
        <x:v>Low prevalence; requires fusion-level biomarker selection and CNS-active inhibitors.</x:v>
      </x:c>
      <x:c r="CK38" s="68" t="str">
        <x:v>Quantitative DepMap/Open Targets + target identifiers/structures + expression/selectivity.</x:v>
      </x:c>
      <x:c r="CL38" s="68" t="str">
        <x:v>https://pubmed.ncbi.nlm.nih.gov/41742683/</x:v>
      </x:c>
      <x:c r="CM38" s="68" t="str">
        <x:v>2026-09-26</x:v>
      </x:c>
      <x:c r="CN38" s="68" t="str">
        <x:v>[Observed/Inferred] GBM row intentionally distinguishes recurrent molecular alteration from successful clinical target validation.</x:v>
      </x:c>
    </x:row>
    <x:row r="39">
      <x:c r="A39" s="68" t="str">
        <x:v>EVID-0037</x:v>
      </x:c>
      <x:c r="B39" s="68" t="str">
        <x:v>CANCER-013</x:v>
      </x:c>
      <x:c r="C39" s="68" t="str">
        <x:v>TGT-PTPN11</x:v>
      </x:c>
      <x:c r="D39" s="68" t="str">
        <x:v>Acute myeloid leukemia — FLT3-mutant</x:v>
      </x:c>
      <x:c r="E39" s="68" t="str">
        <x:v>FLT3-mutant</x:v>
      </x:c>
      <x:c r="F39" s="68" t="str">
        <x:v>PTPN11</x:v>
      </x:c>
      <x:c r="G39" s="68" t="str">
        <x:v>Acquired RAS/MAPK resistance mechanism</x:v>
      </x:c>
      <x:c r="H39" s="68" t="str">
        <x:v>Not evaluated</x:v>
      </x:c>
      <x:c r="I39" s="68" t="str">
        <x:v>Not evaluated</x:v>
      </x:c>
      <x:c r="J39" s="68" t="str">
        <x:v>Not evaluated</x:v>
      </x:c>
      <x:c r="K39" s="68" t="str">
        <x:v>Not evaluated</x:v>
      </x:c>
      <x:c r="L39" s="68" t="str">
        <x:v>Not evaluated</x:v>
      </x:c>
      <x:c r="M39" s="68" t="str">
        <x:v>Treatment-emergent PTPN11 mutations were observed in patients progressing on gilteritinib, within a broader pattern of RAS/MAPK resistance.</x:v>
      </x:c>
      <x:c r="N39" s="68" t="str">
        <x:v>Not evaluated</x:v>
      </x:c>
      <x:c r="O39" s="68" t="str">
        <x:v>Not evaluated</x:v>
      </x:c>
      <x:c r="P39" s="68" t="str">
        <x:v>Not evaluated</x:v>
      </x:c>
      <x:c r="Q39" s="68" t="str">
        <x:v>Not evaluated</x:v>
      </x:c>
      <x:c r="R39" s="68" t="str">
        <x:v>Not evaluated</x:v>
      </x:c>
      <x:c r="S39" s="68" t="str">
        <x:v>Not evaluated</x:v>
      </x:c>
      <x:c r="T39" s="68" t="str">
        <x:v>Not evaluated</x:v>
      </x:c>
      <x:c r="U39" s="68" t="str">
        <x:v>Not evaluated</x:v>
      </x:c>
      <x:c r="V39" s="68" t="str">
        <x:v>Not evaluated</x:v>
      </x:c>
      <x:c r="W39" s="68" t="str">
        <x:v>Not evaluated</x:v>
      </x:c>
      <x:c r="X39" s="68" t="str">
        <x:v>Resistance-state dependency/driver; not a universal baseline FLT3-mutant AML dependency.</x:v>
      </x:c>
      <x:c r="Y39" s="68" t="str">
        <x:v>Not evaluated</x:v>
      </x:c>
      <x:c r="Z39" s="68" t="str">
        <x:v>Not evaluated</x:v>
      </x:c>
      <x:c r="AA39" s="68" t="str">
        <x:v>Not evaluated</x:v>
      </x:c>
      <x:c r="AB39" s="68" t="str">
        <x:v>Not evaluated</x:v>
      </x:c>
      <x:c r="AC39" s="68" t="str">
        <x:v>Not evaluated</x:v>
      </x:c>
      <x:c r="AD39" s="68" t="str">
        <x:v>Not evaluated</x:v>
      </x:c>
      <x:c r="AE39" s="68" t="str">
        <x:v>Not evaluated</x:v>
      </x:c>
      <x:c r="AF39" s="68" t="str">
        <x:v>allosteric SHP2 inhibitors (investigational)</x:v>
      </x:c>
      <x:c r="AG39" s="68" t="str">
        <x:v>Not evaluated</x:v>
      </x:c>
      <x:c r="AH39" s="68" t="str">
        <x:v>Not evaluated</x:v>
      </x:c>
      <x:c r="AI39" s="68" t="str">
        <x:v>Not evaluated</x:v>
      </x:c>
      <x:c r="AJ39" s="68" t="str">
        <x:v>Not evaluated</x:v>
      </x:c>
      <x:c r="AK39" s="68" t="str">
        <x:v>Not evaluated</x:v>
      </x:c>
      <x:c r="AL39" s="68" t="str">
        <x:v>Not evaluated</x:v>
      </x:c>
      <x:c r="AM39" s="68" t="str">
        <x:v>Not evaluated</x:v>
      </x:c>
      <x:c r="AN39" s="68" t="str">
        <x:v>Not evaluated</x:v>
      </x:c>
      <x:c r="AO39" s="68" t="str">
        <x:v>Not evaluated</x:v>
      </x:c>
      <x:c r="AP39" s="68" t="str">
        <x:v>Not evaluated</x:v>
      </x:c>
      <x:c r="AQ39" s="68" t="str">
        <x:v>Not evaluated</x:v>
      </x:c>
      <x:c r="AR39" s="68" t="str">
        <x:v>Yes</x:v>
      </x:c>
      <x:c r="AS39" s="68" t="str">
        <x:v>Treatment-emergent PTPN11 mutations were observed in patients progressing on gilteritinib, within a broader pattern of RAS/MAPK resistance.</x:v>
      </x:c>
      <x:c r="AT39" s="68" t="str">
        <x:v>Yes</x:v>
      </x:c>
      <x:c r="AU39" s="68" t="str">
        <x:v>Yes</x:v>
      </x:c>
      <x:c r="AV39" s="68" t="str">
        <x:v>Not evaluated</x:v>
      </x:c>
      <x:c r="AW39" s="68" t="str">
        <x:v>Not evaluated</x:v>
      </x:c>
      <x:c r="AX39" s="68" t="str">
        <x:v>Not evaluated</x:v>
      </x:c>
      <x:c r="AY39" s="68" t="str">
        <x:v>Yes</x:v>
      </x:c>
      <x:c r="AZ39" s="68" t="str">
        <x:v>Not evaluated</x:v>
      </x:c>
      <x:c r="BA39" s="68" t="str">
        <x:v>Not evaluated</x:v>
      </x:c>
      <x:c r="BB39" s="68" t="str">
        <x:v>Not evaluated</x:v>
      </x:c>
      <x:c r="BC39" s="68" t="str">
        <x:v>Wave 1 qualitative tractability: High.</x:v>
      </x:c>
      <x:c r="BD39" s="68" t="str">
        <x:v>Not evaluated</x:v>
      </x:c>
      <x:c r="BE39" s="68" t="str">
        <x:v>Not evaluated</x:v>
      </x:c>
      <x:c r="BF39" s="68" t="str">
        <x:v>Not evaluated</x:v>
      </x:c>
      <x:c r="BG39" s="68" t="str">
        <x:v>Not evaluated</x:v>
      </x:c>
      <x:c r="BH39" s="68" t="str">
        <x:v>Not evaluated</x:v>
      </x:c>
      <x:c r="BI39" s="68" t="str">
        <x:v>Not evaluated</x:v>
      </x:c>
      <x:c r="BJ39" s="68" t="str">
        <x:v>Not evaluated</x:v>
      </x:c>
      <x:c r="BK39" s="68" t="str">
        <x:v>Not evaluated</x:v>
      </x:c>
      <x:c r="BL39" s="68" t="str">
        <x:v>Not evaluated</x:v>
      </x:c>
      <x:c r="BM39" s="68" t="str">
        <x:v>No approved SHP2-directed rescue therapy in FLT3-mutant AML.</x:v>
      </x:c>
      <x:c r="BN39" s="68" t="str">
        <x:v>No</x:v>
      </x:c>
      <x:c r="BO39" s="68" t="str">
        <x:v>Yes</x:v>
      </x:c>
      <x:c r="BP39" s="68" t="str">
        <x:v>Not evaluated</x:v>
      </x:c>
      <x:c r="BQ39" s="68" t="str">
        <x:v>Not evaluated</x:v>
      </x:c>
      <x:c r="BR39" s="68" t="str">
        <x:v>Not evaluated</x:v>
      </x:c>
      <x:c r="BS39" s="68" t="str">
        <x:v>Not evaluated</x:v>
      </x:c>
      <x:c r="BT39" s="68" t="str">
        <x:v>Yes</x:v>
      </x:c>
      <x:c r="BU39" s="68" t="str">
        <x:v>High</x:v>
      </x:c>
      <x:c r="BV39" s="68" t="str">
        <x:v>Not evaluated</x:v>
      </x:c>
      <x:c r="BW39" s="68" t="str">
        <x:v>High</x:v>
      </x:c>
      <x:c r="BX39" s="68" t="str">
        <x:v>Unknown</x:v>
      </x:c>
      <x:c r="BY39" s="68" t="str">
        <x:v>Unknown</x:v>
      </x:c>
      <x:c r="BZ39" s="68" t="str">
        <x:v>Medium</x:v>
      </x:c>
      <x:c r="CA39" s="68" t="str">
        <x:v>High</x:v>
      </x:c>
      <x:c r="CB39" s="68" t="str">
        <x:v>Unknown</x:v>
      </x:c>
      <x:c r="CC39" s="68" t="str">
        <x:v>High</x:v>
      </x:c>
      <x:c r="CD39" s="68" t="str">
        <x:v>Low</x:v>
      </x:c>
      <x:c r="CE39" s="68" t="str">
        <x:v>High</x:v>
      </x:c>
      <x:c r="CF39" s="68" t="str">
        <x:v>Unknown</x:v>
      </x:c>
      <x:c r="CG39" s="68" t="str">
        <x:v>Medium</x:v>
      </x:c>
      <x:c r="CH39" s="68" t="str">
        <x:v>High</x:v>
      </x:c>
      <x:c r="CI39" s="68" t="str">
        <x:v>Block RAS/MAPK bypass in molecularly selected post-FLT3-inhibitor resistance.</x:v>
      </x:c>
      <x:c r="CJ39" s="68" t="str">
        <x:v>Subclonal heterogeneity and uncertain marrow/systemic therapeutic window.</x:v>
      </x:c>
      <x:c r="CK39" s="68" t="str">
        <x:v>Quantitative DepMap/Open Targets + target identifiers/structures + expression/selectivity.</x:v>
      </x:c>
      <x:c r="CL39" s="68" t="str">
        <x:v>https://aacrjournals.org/cancerdiscovery/article/9/8/1050/41997/Clonal-Selection-with-RAS-Pathway-Activation</x:v>
      </x:c>
      <x:c r="CM39" s="68" t="str">
        <x:v>2026-09-26</x:v>
      </x:c>
      <x:c r="CN39" s="68" t="str">
        <x:v>[Observed/Inferred] Candidate arises from clinical resistance, microenvironment biology or combination evidence in FLT3-mutant AML.</x:v>
      </x:c>
    </x:row>
    <x:row r="40">
      <x:c r="A40" s="68" t="str">
        <x:v>EVID-0038</x:v>
      </x:c>
      <x:c r="B40" s="68" t="str">
        <x:v>CANCER-013</x:v>
      </x:c>
      <x:c r="C40" s="68" t="str">
        <x:v>TGT-NRAS</x:v>
      </x:c>
      <x:c r="D40" s="68" t="str">
        <x:v>Acute myeloid leukemia — FLT3-mutant</x:v>
      </x:c>
      <x:c r="E40" s="68" t="str">
        <x:v>FLT3-mutant</x:v>
      </x:c>
      <x:c r="F40" s="68" t="str">
        <x:v>NRAS</x:v>
      </x:c>
      <x:c r="G40" s="68" t="str">
        <x:v>Common acquired RAS/MAPK resistance mechanism</x:v>
      </x:c>
      <x:c r="H40" s="68" t="str">
        <x:v>Not evaluated</x:v>
      </x:c>
      <x:c r="I40" s="68" t="str">
        <x:v>Not evaluated</x:v>
      </x:c>
      <x:c r="J40" s="68" t="str">
        <x:v>Not evaluated</x:v>
      </x:c>
      <x:c r="K40" s="68" t="str">
        <x:v>Not evaluated</x:v>
      </x:c>
      <x:c r="L40" s="68" t="str">
        <x:v>Not evaluated</x:v>
      </x:c>
      <x:c r="M40" s="68" t="str">
        <x:v>NRAS mutations were the most frequent treatment-emergent RAS/MAPK alterations reported after gilteritinib in a clinical resistance cohort.</x:v>
      </x:c>
      <x:c r="N40" s="68" t="str">
        <x:v>Not evaluated</x:v>
      </x:c>
      <x:c r="O40" s="68" t="str">
        <x:v>Not evaluated</x:v>
      </x:c>
      <x:c r="P40" s="68" t="str">
        <x:v>Not evaluated</x:v>
      </x:c>
      <x:c r="Q40" s="68" t="str">
        <x:v>Not evaluated</x:v>
      </x:c>
      <x:c r="R40" s="68" t="str">
        <x:v>Not evaluated</x:v>
      </x:c>
      <x:c r="S40" s="68" t="str">
        <x:v>Not evaluated</x:v>
      </x:c>
      <x:c r="T40" s="68" t="str">
        <x:v>Not evaluated</x:v>
      </x:c>
      <x:c r="U40" s="68" t="str">
        <x:v>Not evaluated</x:v>
      </x:c>
      <x:c r="V40" s="68" t="str">
        <x:v>Not evaluated</x:v>
      </x:c>
      <x:c r="W40" s="68" t="str">
        <x:v>Not evaluated</x:v>
      </x:c>
      <x:c r="X40" s="68" t="str">
        <x:v>Resistance-clone driver rather than universal baseline dependency.</x:v>
      </x:c>
      <x:c r="Y40" s="68" t="str">
        <x:v>Not evaluated</x:v>
      </x:c>
      <x:c r="Z40" s="68" t="str">
        <x:v>Not evaluated</x:v>
      </x:c>
      <x:c r="AA40" s="68" t="str">
        <x:v>Not evaluated</x:v>
      </x:c>
      <x:c r="AB40" s="68" t="str">
        <x:v>Not evaluated</x:v>
      </x:c>
      <x:c r="AC40" s="68" t="str">
        <x:v>Not evaluated</x:v>
      </x:c>
      <x:c r="AD40" s="68" t="str">
        <x:v>Not evaluated</x:v>
      </x:c>
      <x:c r="AE40" s="68" t="str">
        <x:v>Not evaluated</x:v>
      </x:c>
      <x:c r="AF40" s="68" t="str">
        <x:v>Direct NRAS inhibitors not established as routine clinical therapy</x:v>
      </x:c>
      <x:c r="AG40" s="68" t="str">
        <x:v>Not evaluated</x:v>
      </x:c>
      <x:c r="AH40" s="68" t="str">
        <x:v>Not evaluated</x:v>
      </x:c>
      <x:c r="AI40" s="68" t="str">
        <x:v>Not evaluated</x:v>
      </x:c>
      <x:c r="AJ40" s="68" t="str">
        <x:v>Not evaluated</x:v>
      </x:c>
      <x:c r="AK40" s="68" t="str">
        <x:v>Not evaluated</x:v>
      </x:c>
      <x:c r="AL40" s="68" t="str">
        <x:v>Not evaluated</x:v>
      </x:c>
      <x:c r="AM40" s="68" t="str">
        <x:v>Not evaluated</x:v>
      </x:c>
      <x:c r="AN40" s="68" t="str">
        <x:v>Not evaluated</x:v>
      </x:c>
      <x:c r="AO40" s="68" t="str">
        <x:v>Not evaluated</x:v>
      </x:c>
      <x:c r="AP40" s="68" t="str">
        <x:v>Not evaluated</x:v>
      </x:c>
      <x:c r="AQ40" s="68" t="str">
        <x:v>Not evaluated</x:v>
      </x:c>
      <x:c r="AR40" s="68" t="str">
        <x:v>Yes</x:v>
      </x:c>
      <x:c r="AS40" s="68" t="str">
        <x:v>NRAS mutations were the most frequent treatment-emergent RAS/MAPK alterations reported after gilteritinib in a clinical resistance cohort.</x:v>
      </x:c>
      <x:c r="AT40" s="68" t="str">
        <x:v>Unknown</x:v>
      </x:c>
      <x:c r="AU40" s="68" t="str">
        <x:v>Unknown</x:v>
      </x:c>
      <x:c r="AV40" s="68" t="str">
        <x:v>Not evaluated</x:v>
      </x:c>
      <x:c r="AW40" s="68" t="str">
        <x:v>Not evaluated</x:v>
      </x:c>
      <x:c r="AX40" s="68" t="str">
        <x:v>Not evaluated</x:v>
      </x:c>
      <x:c r="AY40" s="68" t="str">
        <x:v>Not evaluated</x:v>
      </x:c>
      <x:c r="AZ40" s="68" t="str">
        <x:v>Not evaluated</x:v>
      </x:c>
      <x:c r="BA40" s="68" t="str">
        <x:v>Not evaluated</x:v>
      </x:c>
      <x:c r="BB40" s="68" t="str">
        <x:v>Not evaluated</x:v>
      </x:c>
      <x:c r="BC40" s="68" t="str">
        <x:v>Wave 1 qualitative tractability: Low.</x:v>
      </x:c>
      <x:c r="BD40" s="68" t="str">
        <x:v>Not evaluated</x:v>
      </x:c>
      <x:c r="BE40" s="68" t="str">
        <x:v>Not evaluated</x:v>
      </x:c>
      <x:c r="BF40" s="68" t="str">
        <x:v>Not evaluated</x:v>
      </x:c>
      <x:c r="BG40" s="68" t="str">
        <x:v>Not evaluated</x:v>
      </x:c>
      <x:c r="BH40" s="68" t="str">
        <x:v>Not evaluated</x:v>
      </x:c>
      <x:c r="BI40" s="68" t="str">
        <x:v>Not evaluated</x:v>
      </x:c>
      <x:c r="BJ40" s="68" t="str">
        <x:v>Not evaluated</x:v>
      </x:c>
      <x:c r="BK40" s="68" t="str">
        <x:v>Not evaluated</x:v>
      </x:c>
      <x:c r="BL40" s="68" t="str">
        <x:v>Not evaluated</x:v>
      </x:c>
      <x:c r="BM40" s="68" t="str">
        <x:v>No approved direct NRAS-targeted rescue therapy in this context.</x:v>
      </x:c>
      <x:c r="BN40" s="68" t="str">
        <x:v>No</x:v>
      </x:c>
      <x:c r="BO40" s="68" t="str">
        <x:v>Yes</x:v>
      </x:c>
      <x:c r="BP40" s="68" t="str">
        <x:v>Not evaluated</x:v>
      </x:c>
      <x:c r="BQ40" s="68" t="str">
        <x:v>Not evaluated</x:v>
      </x:c>
      <x:c r="BR40" s="68" t="str">
        <x:v>Not evaluated</x:v>
      </x:c>
      <x:c r="BS40" s="68" t="str">
        <x:v>Not evaluated</x:v>
      </x:c>
      <x:c r="BT40" s="68" t="str">
        <x:v>Yes</x:v>
      </x:c>
      <x:c r="BU40" s="68" t="str">
        <x:v>High</x:v>
      </x:c>
      <x:c r="BV40" s="68" t="str">
        <x:v>Not evaluated</x:v>
      </x:c>
      <x:c r="BW40" s="68" t="str">
        <x:v>High</x:v>
      </x:c>
      <x:c r="BX40" s="68" t="str">
        <x:v>Unknown</x:v>
      </x:c>
      <x:c r="BY40" s="68" t="str">
        <x:v>Unknown</x:v>
      </x:c>
      <x:c r="BZ40" s="68" t="str">
        <x:v>Medium</x:v>
      </x:c>
      <x:c r="CA40" s="68" t="str">
        <x:v>Low</x:v>
      </x:c>
      <x:c r="CB40" s="68" t="str">
        <x:v>Unknown</x:v>
      </x:c>
      <x:c r="CC40" s="68" t="str">
        <x:v>Low</x:v>
      </x:c>
      <x:c r="CD40" s="68" t="str">
        <x:v>Low</x:v>
      </x:c>
      <x:c r="CE40" s="68" t="str">
        <x:v>High</x:v>
      </x:c>
      <x:c r="CF40" s="68" t="str">
        <x:v>Unknown</x:v>
      </x:c>
      <x:c r="CG40" s="68" t="str">
        <x:v>Medium</x:v>
      </x:c>
      <x:c r="CH40" s="68" t="str">
        <x:v>High</x:v>
      </x:c>
      <x:c r="CI40" s="68" t="str">
        <x:v>Use NRAS status to redirect combination strategy toward downstream/upstream RAS-pathway nodes.</x:v>
      </x:c>
      <x:c r="CJ40" s="68" t="str">
        <x:v>NRAS direct druggability remains difficult and resistance is often polyclonal.</x:v>
      </x:c>
      <x:c r="CK40" s="68" t="str">
        <x:v>Quantitative DepMap/Open Targets + target identifiers/structures + expression/selectivity.</x:v>
      </x:c>
      <x:c r="CL40" s="68" t="str">
        <x:v>https://aacrjournals.org/cancerdiscovery/article/9/8/1050/41997/Clonal-Selection-with-RAS-Pathway-Activation</x:v>
      </x:c>
      <x:c r="CM40" s="68" t="str">
        <x:v>2026-09-26</x:v>
      </x:c>
      <x:c r="CN40" s="68" t="str">
        <x:v>[Observed/Inferred] Candidate arises from clinical resistance, microenvironment biology or combination evidence in FLT3-mutant AML.</x:v>
      </x:c>
    </x:row>
    <x:row r="41">
      <x:c r="A41" s="68" t="str">
        <x:v>EVID-0039</x:v>
      </x:c>
      <x:c r="B41" s="68" t="str">
        <x:v>CANCER-013</x:v>
      </x:c>
      <x:c r="C41" s="68" t="str">
        <x:v>TGT-AURKB</x:v>
      </x:c>
      <x:c r="D41" s="68" t="str">
        <x:v>Acute myeloid leukemia — FLT3-mutant</x:v>
      </x:c>
      <x:c r="E41" s="68" t="str">
        <x:v>FLT3-mutant</x:v>
      </x:c>
      <x:c r="F41" s="68" t="str">
        <x:v>AURKB</x:v>
      </x:c>
      <x:c r="G41" s="68" t="str">
        <x:v>Early resistance-state dependency</x:v>
      </x:c>
      <x:c r="H41" s="68" t="str">
        <x:v>Not evaluated</x:v>
      </x:c>
      <x:c r="I41" s="68" t="str">
        <x:v>Not evaluated</x:v>
      </x:c>
      <x:c r="J41" s="68" t="str">
        <x:v>Not evaluated</x:v>
      </x:c>
      <x:c r="K41" s="68" t="str">
        <x:v>Not evaluated</x:v>
      </x:c>
      <x:c r="L41" s="68" t="str">
        <x:v>Not evaluated</x:v>
      </x:c>
      <x:c r="M41" s="68" t="str">
        <x:v>Integrated CRISPR/omics studies of gilteritinib resistance identified early resistant FLT3-mutant AML cells as dependent on AURKB.</x:v>
      </x:c>
      <x:c r="N41" s="68" t="str">
        <x:v>Not evaluated</x:v>
      </x:c>
      <x:c r="O41" s="68" t="str">
        <x:v>Not evaluated</x:v>
      </x:c>
      <x:c r="P41" s="68" t="str">
        <x:v>Not evaluated</x:v>
      </x:c>
      <x:c r="Q41" s="68" t="str">
        <x:v>Not evaluated</x:v>
      </x:c>
      <x:c r="R41" s="68" t="str">
        <x:v>Not evaluated</x:v>
      </x:c>
      <x:c r="S41" s="68" t="str">
        <x:v>Not evaluated</x:v>
      </x:c>
      <x:c r="T41" s="68" t="str">
        <x:v>Not evaluated</x:v>
      </x:c>
      <x:c r="U41" s="68" t="str">
        <x:v>Not evaluated</x:v>
      </x:c>
      <x:c r="V41" s="68" t="str">
        <x:v>Not evaluated</x:v>
      </x:c>
      <x:c r="W41" s="68" t="str">
        <x:v>Not evaluated</x:v>
      </x:c>
      <x:c r="X41" s="68" t="str">
        <x:v>AURKB inhibition resensitized resistant cultures and primary leukemia cells in preclinical experiments.</x:v>
      </x:c>
      <x:c r="Y41" s="68" t="str">
        <x:v>Not evaluated</x:v>
      </x:c>
      <x:c r="Z41" s="68" t="str">
        <x:v>Not evaluated</x:v>
      </x:c>
      <x:c r="AA41" s="68" t="str">
        <x:v>Not evaluated</x:v>
      </x:c>
      <x:c r="AB41" s="68" t="str">
        <x:v>Not evaluated</x:v>
      </x:c>
      <x:c r="AC41" s="68" t="str">
        <x:v>Not evaluated</x:v>
      </x:c>
      <x:c r="AD41" s="68" t="str">
        <x:v>Not evaluated</x:v>
      </x:c>
      <x:c r="AE41" s="68" t="str">
        <x:v>Not evaluated</x:v>
      </x:c>
      <x:c r="AF41" s="68" t="str">
        <x:v>Aurora B inhibitors (investigational)</x:v>
      </x:c>
      <x:c r="AG41" s="68" t="str">
        <x:v>Not evaluated</x:v>
      </x:c>
      <x:c r="AH41" s="68" t="str">
        <x:v>Not evaluated</x:v>
      </x:c>
      <x:c r="AI41" s="68" t="str">
        <x:v>Not evaluated</x:v>
      </x:c>
      <x:c r="AJ41" s="68" t="str">
        <x:v>Not evaluated</x:v>
      </x:c>
      <x:c r="AK41" s="68" t="str">
        <x:v>Not evaluated</x:v>
      </x:c>
      <x:c r="AL41" s="68" t="str">
        <x:v>Not evaluated</x:v>
      </x:c>
      <x:c r="AM41" s="68" t="str">
        <x:v>Not evaluated</x:v>
      </x:c>
      <x:c r="AN41" s="68" t="str">
        <x:v>Not evaluated</x:v>
      </x:c>
      <x:c r="AO41" s="68" t="str">
        <x:v>Not evaluated</x:v>
      </x:c>
      <x:c r="AP41" s="68" t="str">
        <x:v>Not evaluated</x:v>
      </x:c>
      <x:c r="AQ41" s="68" t="str">
        <x:v>Not evaluated</x:v>
      </x:c>
      <x:c r="AR41" s="68" t="str">
        <x:v>Yes</x:v>
      </x:c>
      <x:c r="AS41" s="68" t="str">
        <x:v>Integrated CRISPR/omics studies of gilteritinib resistance identified early resistant FLT3-mutant AML cells as dependent on AURKB.</x:v>
      </x:c>
      <x:c r="AT41" s="68" t="str">
        <x:v>Yes</x:v>
      </x:c>
      <x:c r="AU41" s="68" t="str">
        <x:v>Yes</x:v>
      </x:c>
      <x:c r="AV41" s="68" t="str">
        <x:v>Not evaluated</x:v>
      </x:c>
      <x:c r="AW41" s="68" t="str">
        <x:v>Not evaluated</x:v>
      </x:c>
      <x:c r="AX41" s="68" t="str">
        <x:v>Not evaluated</x:v>
      </x:c>
      <x:c r="AY41" s="68" t="str">
        <x:v>Yes</x:v>
      </x:c>
      <x:c r="AZ41" s="68" t="str">
        <x:v>Not evaluated</x:v>
      </x:c>
      <x:c r="BA41" s="68" t="str">
        <x:v>Not evaluated</x:v>
      </x:c>
      <x:c r="BB41" s="68" t="str">
        <x:v>Not evaluated</x:v>
      </x:c>
      <x:c r="BC41" s="68" t="str">
        <x:v>Wave 1 qualitative tractability: High.</x:v>
      </x:c>
      <x:c r="BD41" s="68" t="str">
        <x:v>Not evaluated</x:v>
      </x:c>
      <x:c r="BE41" s="68" t="str">
        <x:v>Not evaluated</x:v>
      </x:c>
      <x:c r="BF41" s="68" t="str">
        <x:v>Not evaluated</x:v>
      </x:c>
      <x:c r="BG41" s="68" t="str">
        <x:v>Not evaluated</x:v>
      </x:c>
      <x:c r="BH41" s="68" t="str">
        <x:v>Not evaluated</x:v>
      </x:c>
      <x:c r="BI41" s="68" t="str">
        <x:v>Not evaluated</x:v>
      </x:c>
      <x:c r="BJ41" s="68" t="str">
        <x:v>Not evaluated</x:v>
      </x:c>
      <x:c r="BK41" s="68" t="str">
        <x:v>Not evaluated</x:v>
      </x:c>
      <x:c r="BL41" s="68" t="str">
        <x:v>Not evaluated</x:v>
      </x:c>
      <x:c r="BM41" s="68" t="str">
        <x:v>Preclinical resistance-state validation; no approved AURKB-directed FLT3-AML therapy.</x:v>
      </x:c>
      <x:c r="BN41" s="68" t="str">
        <x:v>No</x:v>
      </x:c>
      <x:c r="BO41" s="68" t="str">
        <x:v>Yes</x:v>
      </x:c>
      <x:c r="BP41" s="68" t="str">
        <x:v>Not evaluated</x:v>
      </x:c>
      <x:c r="BQ41" s="68" t="str">
        <x:v>Not evaluated</x:v>
      </x:c>
      <x:c r="BR41" s="68" t="str">
        <x:v>Not evaluated</x:v>
      </x:c>
      <x:c r="BS41" s="68" t="str">
        <x:v>Not evaluated</x:v>
      </x:c>
      <x:c r="BT41" s="68" t="str">
        <x:v>Yes</x:v>
      </x:c>
      <x:c r="BU41" s="68" t="str">
        <x:v>High</x:v>
      </x:c>
      <x:c r="BV41" s="68" t="str">
        <x:v>Not evaluated</x:v>
      </x:c>
      <x:c r="BW41" s="68" t="str">
        <x:v>High</x:v>
      </x:c>
      <x:c r="BX41" s="68" t="str">
        <x:v>High</x:v>
      </x:c>
      <x:c r="BY41" s="68" t="str">
        <x:v>Unknown</x:v>
      </x:c>
      <x:c r="BZ41" s="68" t="str">
        <x:v>Medium</x:v>
      </x:c>
      <x:c r="CA41" s="68" t="str">
        <x:v>High</x:v>
      </x:c>
      <x:c r="CB41" s="68" t="str">
        <x:v>Unknown</x:v>
      </x:c>
      <x:c r="CC41" s="68" t="str">
        <x:v>High</x:v>
      </x:c>
      <x:c r="CD41" s="68" t="str">
        <x:v>Medium</x:v>
      </x:c>
      <x:c r="CE41" s="68" t="str">
        <x:v>High</x:v>
      </x:c>
      <x:c r="CF41" s="68" t="str">
        <x:v>Unknown</x:v>
      </x:c>
      <x:c r="CG41" s="68" t="str">
        <x:v>Medium</x:v>
      </x:c>
      <x:c r="CH41" s="68" t="str">
        <x:v>Medium</x:v>
      </x:c>
      <x:c r="CI41" s="68" t="str">
        <x:v>Intervene before resistant RAS-mutant clones expand, using AURKB + FLT3 inhibition.</x:v>
      </x:c>
      <x:c r="CJ41" s="68" t="str">
        <x:v>Mitotic kinase inhibition may have marrow toxicity; patient-level predictive biomarker is not established.</x:v>
      </x:c>
      <x:c r="CK41" s="68" t="str">
        <x:v>Quantitative DepMap/Open Targets + target identifiers/structures + expression/selectivity.</x:v>
      </x:c>
      <x:c r="CL41" s="68" t="str">
        <x:v>https://pubmed.ncbi.nlm.nih.gov/34171263/</x:v>
      </x:c>
      <x:c r="CM41" s="68" t="str">
        <x:v>2026-09-26</x:v>
      </x:c>
      <x:c r="CN41" s="68" t="str">
        <x:v>[Observed/Inferred] Candidate arises from clinical resistance, microenvironment biology or combination evidence in FLT3-mutant AML.</x:v>
      </x:c>
    </x:row>
    <x:row r="42">
      <x:c r="A42" s="68" t="str">
        <x:v>EVID-0040</x:v>
      </x:c>
      <x:c r="B42" s="68" t="str">
        <x:v>CANCER-013</x:v>
      </x:c>
      <x:c r="C42" s="68" t="str">
        <x:v>TGT-AXL</x:v>
      </x:c>
      <x:c r="D42" s="68" t="str">
        <x:v>Acute myeloid leukemia — FLT3-mutant</x:v>
      </x:c>
      <x:c r="E42" s="68" t="str">
        <x:v>FLT3-mutant</x:v>
      </x:c>
      <x:c r="F42" s="68" t="str">
        <x:v>AXL</x:v>
      </x:c>
      <x:c r="G42" s="68" t="str">
        <x:v>Microenvironment/resistance RTK and pharmacologic co-target</x:v>
      </x:c>
      <x:c r="H42" s="68" t="str">
        <x:v>Not evaluated</x:v>
      </x:c>
      <x:c r="I42" s="68" t="str">
        <x:v>Not evaluated</x:v>
      </x:c>
      <x:c r="J42" s="68" t="str">
        <x:v>Not evaluated</x:v>
      </x:c>
      <x:c r="K42" s="68" t="str">
        <x:v>Not evaluated</x:v>
      </x:c>
      <x:c r="L42" s="68" t="str">
        <x:v>Not evaluated</x:v>
      </x:c>
      <x:c r="M42" s="68" t="str">
        <x:v>AXL signaling contributes to stromal/hypoxic resistance in FLT3-ITD AML; gilteritinib inhibits both FLT3 and AXL.</x:v>
      </x:c>
      <x:c r="N42" s="68" t="str">
        <x:v>Not evaluated</x:v>
      </x:c>
      <x:c r="O42" s="68" t="str">
        <x:v>Not evaluated</x:v>
      </x:c>
      <x:c r="P42" s="68" t="str">
        <x:v>Not evaluated</x:v>
      </x:c>
      <x:c r="Q42" s="68" t="str">
        <x:v>Not evaluated</x:v>
      </x:c>
      <x:c r="R42" s="68" t="str">
        <x:v>Not evaluated</x:v>
      </x:c>
      <x:c r="S42" s="68" t="str">
        <x:v>Not evaluated</x:v>
      </x:c>
      <x:c r="T42" s="68" t="str">
        <x:v>Not evaluated</x:v>
      </x:c>
      <x:c r="U42" s="68" t="str">
        <x:v>Not evaluated</x:v>
      </x:c>
      <x:c r="V42" s="68" t="str">
        <x:v>Not evaluated</x:v>
      </x:c>
      <x:c r="W42" s="68" t="str">
        <x:v>Not evaluated</x:v>
      </x:c>
      <x:c r="X42" s="68" t="str">
        <x:v>Preclinical/ex vivo/in vivo evidence supports AXL contribution in niche-protected FLT3-ITD leukemia.</x:v>
      </x:c>
      <x:c r="Y42" s="68" t="str">
        <x:v>Not evaluated</x:v>
      </x:c>
      <x:c r="Z42" s="68" t="str">
        <x:v>Not evaluated</x:v>
      </x:c>
      <x:c r="AA42" s="68" t="str">
        <x:v>Not evaluated</x:v>
      </x:c>
      <x:c r="AB42" s="68" t="str">
        <x:v>Not evaluated</x:v>
      </x:c>
      <x:c r="AC42" s="68" t="str">
        <x:v>Not evaluated</x:v>
      </x:c>
      <x:c r="AD42" s="68" t="str">
        <x:v>Not evaluated</x:v>
      </x:c>
      <x:c r="AE42" s="68" t="str">
        <x:v>Not evaluated</x:v>
      </x:c>
      <x:c r="AF42" s="68" t="str">
        <x:v>gilteritinib (dual FLT3/AXL activity); AXL inhibitors</x:v>
      </x:c>
      <x:c r="AG42" s="68" t="str">
        <x:v>Not evaluated</x:v>
      </x:c>
      <x:c r="AH42" s="68" t="str">
        <x:v>Not evaluated</x:v>
      </x:c>
      <x:c r="AI42" s="68" t="str">
        <x:v>Not evaluated</x:v>
      </x:c>
      <x:c r="AJ42" s="68" t="str">
        <x:v>Not evaluated</x:v>
      </x:c>
      <x:c r="AK42" s="68" t="str">
        <x:v>Not evaluated</x:v>
      </x:c>
      <x:c r="AL42" s="68" t="str">
        <x:v>Not evaluated</x:v>
      </x:c>
      <x:c r="AM42" s="68" t="str">
        <x:v>Not evaluated</x:v>
      </x:c>
      <x:c r="AN42" s="68" t="str">
        <x:v>Not evaluated</x:v>
      </x:c>
      <x:c r="AO42" s="68" t="str">
        <x:v>Not evaluated</x:v>
      </x:c>
      <x:c r="AP42" s="68" t="str">
        <x:v>Not evaluated</x:v>
      </x:c>
      <x:c r="AQ42" s="68" t="str">
        <x:v>Not evaluated</x:v>
      </x:c>
      <x:c r="AR42" s="68" t="str">
        <x:v>Yes</x:v>
      </x:c>
      <x:c r="AS42" s="68" t="str">
        <x:v>AXL signaling contributes to stromal/hypoxic resistance in FLT3-ITD AML; gilteritinib inhibits both FLT3 and AXL.</x:v>
      </x:c>
      <x:c r="AT42" s="68" t="str">
        <x:v>Yes</x:v>
      </x:c>
      <x:c r="AU42" s="68" t="str">
        <x:v>Yes</x:v>
      </x:c>
      <x:c r="AV42" s="68" t="str">
        <x:v>Not evaluated</x:v>
      </x:c>
      <x:c r="AW42" s="68" t="str">
        <x:v>Not evaluated</x:v>
      </x:c>
      <x:c r="AX42" s="68" t="str">
        <x:v>Not evaluated</x:v>
      </x:c>
      <x:c r="AY42" s="68" t="str">
        <x:v>Yes</x:v>
      </x:c>
      <x:c r="AZ42" s="68" t="str">
        <x:v>Not evaluated</x:v>
      </x:c>
      <x:c r="BA42" s="68" t="str">
        <x:v>Not evaluated</x:v>
      </x:c>
      <x:c r="BB42" s="68" t="str">
        <x:v>Not evaluated</x:v>
      </x:c>
      <x:c r="BC42" s="68" t="str">
        <x:v>Wave 1 qualitative tractability: High.</x:v>
      </x:c>
      <x:c r="BD42" s="68" t="str">
        <x:v>Not evaluated</x:v>
      </x:c>
      <x:c r="BE42" s="68" t="str">
        <x:v>Not evaluated</x:v>
      </x:c>
      <x:c r="BF42" s="68" t="str">
        <x:v>Not evaluated</x:v>
      </x:c>
      <x:c r="BG42" s="68" t="str">
        <x:v>Not evaluated</x:v>
      </x:c>
      <x:c r="BH42" s="68" t="str">
        <x:v>Not evaluated</x:v>
      </x:c>
      <x:c r="BI42" s="68" t="str">
        <x:v>Not evaluated</x:v>
      </x:c>
      <x:c r="BJ42" s="68" t="str">
        <x:v>Not evaluated</x:v>
      </x:c>
      <x:c r="BK42" s="68" t="str">
        <x:v>Not evaluated</x:v>
      </x:c>
      <x:c r="BL42" s="68" t="str">
        <x:v>Not evaluated</x:v>
      </x:c>
      <x:c r="BM42" s="68" t="str">
        <x:v>AXL is pharmacologically engaged by gilteritinib, but the independent clinical value of AXL blockade is not isolated.</x:v>
      </x:c>
      <x:c r="BN42" s="68" t="str">
        <x:v>No</x:v>
      </x:c>
      <x:c r="BO42" s="68" t="str">
        <x:v>Yes</x:v>
      </x:c>
      <x:c r="BP42" s="68" t="str">
        <x:v>Not evaluated</x:v>
      </x:c>
      <x:c r="BQ42" s="68" t="str">
        <x:v>Not evaluated</x:v>
      </x:c>
      <x:c r="BR42" s="68" t="str">
        <x:v>Not evaluated</x:v>
      </x:c>
      <x:c r="BS42" s="68" t="str">
        <x:v>Not evaluated</x:v>
      </x:c>
      <x:c r="BT42" s="68" t="str">
        <x:v>Yes</x:v>
      </x:c>
      <x:c r="BU42" s="68" t="str">
        <x:v>High</x:v>
      </x:c>
      <x:c r="BV42" s="68" t="str">
        <x:v>Not evaluated</x:v>
      </x:c>
      <x:c r="BW42" s="68" t="str">
        <x:v>High</x:v>
      </x:c>
      <x:c r="BX42" s="68" t="str">
        <x:v>Medium</x:v>
      </x:c>
      <x:c r="BY42" s="68" t="str">
        <x:v>Unknown</x:v>
      </x:c>
      <x:c r="BZ42" s="68" t="str">
        <x:v>Medium</x:v>
      </x:c>
      <x:c r="CA42" s="68" t="str">
        <x:v>High</x:v>
      </x:c>
      <x:c r="CB42" s="68" t="str">
        <x:v>Unknown</x:v>
      </x:c>
      <x:c r="CC42" s="68" t="str">
        <x:v>High</x:v>
      </x:c>
      <x:c r="CD42" s="68" t="str">
        <x:v>Medium</x:v>
      </x:c>
      <x:c r="CE42" s="68" t="str">
        <x:v>High</x:v>
      </x:c>
      <x:c r="CF42" s="68" t="str">
        <x:v>Unknown</x:v>
      </x:c>
      <x:c r="CG42" s="68" t="str">
        <x:v>Medium</x:v>
      </x:c>
      <x:c r="CH42" s="68" t="str">
        <x:v>Medium</x:v>
      </x:c>
      <x:c r="CI42" s="68" t="str">
        <x:v>Design selective combinations for microenvironment-protected FLT3-ITD disease.</x:v>
      </x:c>
      <x:c r="CJ42" s="68" t="str">
        <x:v>AXL contribution may be context- and niche-dependent; target attribution is confounded by dual FLT3/AXL drugs.</x:v>
      </x:c>
      <x:c r="CK42" s="68" t="str">
        <x:v>Quantitative DepMap/Open Targets + target identifiers/structures + expression/selectivity.</x:v>
      </x:c>
      <x:c r="CL42" s="68" t="str">
        <x:v>https://pubmed.ncbi.nlm.nih.gov/34400415/</x:v>
      </x:c>
      <x:c r="CM42" s="68" t="str">
        <x:v>2026-09-26</x:v>
      </x:c>
      <x:c r="CN42" s="68" t="str">
        <x:v>[Observed/Inferred] Candidate arises from clinical resistance, microenvironment biology or combination evidence in FLT3-mutant AML.</x:v>
      </x:c>
    </x:row>
    <x:row r="43">
      <x:c r="A43" s="68" t="str">
        <x:v>EVID-0041</x:v>
      </x:c>
      <x:c r="B43" s="68" t="str">
        <x:v>CANCER-013</x:v>
      </x:c>
      <x:c r="C43" s="68" t="str">
        <x:v>TGT-BCL2</x:v>
      </x:c>
      <x:c r="D43" s="68" t="str">
        <x:v>Acute myeloid leukemia — FLT3-mutant</x:v>
      </x:c>
      <x:c r="E43" s="68" t="str">
        <x:v>FLT3-mutant</x:v>
      </x:c>
      <x:c r="F43" s="68" t="str">
        <x:v>BCL2</x:v>
      </x:c>
      <x:c r="G43" s="68" t="str">
        <x:v>Apoptotic survival target / combination partner</x:v>
      </x:c>
      <x:c r="H43" s="68" t="str">
        <x:v>Not evaluated</x:v>
      </x:c>
      <x:c r="I43" s="68" t="str">
        <x:v>Not evaluated</x:v>
      </x:c>
      <x:c r="J43" s="68" t="str">
        <x:v>Not evaluated</x:v>
      </x:c>
      <x:c r="K43" s="68" t="str">
        <x:v>Not evaluated</x:v>
      </x:c>
      <x:c r="L43" s="68" t="str">
        <x:v>Not evaluated</x:v>
      </x:c>
      <x:c r="M43" s="68" t="str">
        <x:v>Clinical studies combine venetoclax with gilteritinib-based regimens in FLT3-mutant AML, supporting BCL2 as a clinically actionable survival node.</x:v>
      </x:c>
      <x:c r="N43" s="68" t="str">
        <x:v>Not evaluated</x:v>
      </x:c>
      <x:c r="O43" s="68" t="str">
        <x:v>Not evaluated</x:v>
      </x:c>
      <x:c r="P43" s="68" t="str">
        <x:v>Not evaluated</x:v>
      </x:c>
      <x:c r="Q43" s="68" t="str">
        <x:v>Not evaluated</x:v>
      </x:c>
      <x:c r="R43" s="68" t="str">
        <x:v>Not evaluated</x:v>
      </x:c>
      <x:c r="S43" s="68" t="str">
        <x:v>Not evaluated</x:v>
      </x:c>
      <x:c r="T43" s="68" t="str">
        <x:v>Not evaluated</x:v>
      </x:c>
      <x:c r="U43" s="68" t="str">
        <x:v>Not evaluated</x:v>
      </x:c>
      <x:c r="V43" s="68" t="str">
        <x:v>Not evaluated</x:v>
      </x:c>
      <x:c r="W43" s="68" t="str">
        <x:v>Not evaluated</x:v>
      </x:c>
      <x:c r="X43" s="68" t="str">
        <x:v>Functional dependence is context-dependent and influenced by differentiation state and other anti-apoptotic proteins.</x:v>
      </x:c>
      <x:c r="Y43" s="68" t="str">
        <x:v>Not evaluated</x:v>
      </x:c>
      <x:c r="Z43" s="68" t="str">
        <x:v>Not evaluated</x:v>
      </x:c>
      <x:c r="AA43" s="68" t="str">
        <x:v>Not evaluated</x:v>
      </x:c>
      <x:c r="AB43" s="68" t="str">
        <x:v>Not evaluated</x:v>
      </x:c>
      <x:c r="AC43" s="68" t="str">
        <x:v>Not evaluated</x:v>
      </x:c>
      <x:c r="AD43" s="68" t="str">
        <x:v>Not evaluated</x:v>
      </x:c>
      <x:c r="AE43" s="68" t="str">
        <x:v>Not evaluated</x:v>
      </x:c>
      <x:c r="AF43" s="68" t="str">
        <x:v>venetoclax</x:v>
      </x:c>
      <x:c r="AG43" s="68" t="str">
        <x:v>Not evaluated</x:v>
      </x:c>
      <x:c r="AH43" s="68" t="str">
        <x:v>Not evaluated</x:v>
      </x:c>
      <x:c r="AI43" s="68" t="str">
        <x:v>Not evaluated</x:v>
      </x:c>
      <x:c r="AJ43" s="68" t="str">
        <x:v>Not evaluated</x:v>
      </x:c>
      <x:c r="AK43" s="68" t="str">
        <x:v>Not evaluated</x:v>
      </x:c>
      <x:c r="AL43" s="68" t="str">
        <x:v>Not evaluated</x:v>
      </x:c>
      <x:c r="AM43" s="68" t="str">
        <x:v>Not evaluated</x:v>
      </x:c>
      <x:c r="AN43" s="68" t="str">
        <x:v>Not evaluated</x:v>
      </x:c>
      <x:c r="AO43" s="68" t="str">
        <x:v>Not evaluated</x:v>
      </x:c>
      <x:c r="AP43" s="68" t="str">
        <x:v>Not evaluated</x:v>
      </x:c>
      <x:c r="AQ43" s="68" t="str">
        <x:v>Not evaluated</x:v>
      </x:c>
      <x:c r="AR43" s="68" t="str">
        <x:v>Yes</x:v>
      </x:c>
      <x:c r="AS43" s="68" t="str">
        <x:v>Clinical studies combine venetoclax with gilteritinib-based regimens in FLT3-mutant AML, supporting BCL2 as a clinically actionable survival node.</x:v>
      </x:c>
      <x:c r="AT43" s="68" t="str">
        <x:v>Yes</x:v>
      </x:c>
      <x:c r="AU43" s="68" t="str">
        <x:v>Yes</x:v>
      </x:c>
      <x:c r="AV43" s="68" t="str">
        <x:v>Not evaluated</x:v>
      </x:c>
      <x:c r="AW43" s="68" t="str">
        <x:v>Not evaluated</x:v>
      </x:c>
      <x:c r="AX43" s="68" t="str">
        <x:v>Not evaluated</x:v>
      </x:c>
      <x:c r="AY43" s="68" t="str">
        <x:v>Yes</x:v>
      </x:c>
      <x:c r="AZ43" s="68" t="str">
        <x:v>Not evaluated</x:v>
      </x:c>
      <x:c r="BA43" s="68" t="str">
        <x:v>Not evaluated</x:v>
      </x:c>
      <x:c r="BB43" s="68" t="str">
        <x:v>Not evaluated</x:v>
      </x:c>
      <x:c r="BC43" s="68" t="str">
        <x:v>Wave 1 qualitative tractability: High.</x:v>
      </x:c>
      <x:c r="BD43" s="68" t="str">
        <x:v>Not evaluated</x:v>
      </x:c>
      <x:c r="BE43" s="68" t="str">
        <x:v>Not evaluated</x:v>
      </x:c>
      <x:c r="BF43" s="68" t="str">
        <x:v>Not evaluated</x:v>
      </x:c>
      <x:c r="BG43" s="68" t="str">
        <x:v>Not evaluated</x:v>
      </x:c>
      <x:c r="BH43" s="68" t="str">
        <x:v>Not evaluated</x:v>
      </x:c>
      <x:c r="BI43" s="68" t="str">
        <x:v>Not evaluated</x:v>
      </x:c>
      <x:c r="BJ43" s="68" t="str">
        <x:v>Not evaluated</x:v>
      </x:c>
      <x:c r="BK43" s="68" t="str">
        <x:v>Not evaluated</x:v>
      </x:c>
      <x:c r="BL43" s="68" t="str">
        <x:v>Not evaluated</x:v>
      </x:c>
      <x:c r="BM43" s="68" t="str">
        <x:v>Venetoclax is clinically used in AML; FLT3-specific triplet regimens with gilteritinib have clinical phase I/II evidence.</x:v>
      </x:c>
      <x:c r="BN43" s="68" t="str">
        <x:v>No</x:v>
      </x:c>
      <x:c r="BO43" s="68" t="str">
        <x:v>Yes</x:v>
      </x:c>
      <x:c r="BP43" s="68" t="str">
        <x:v>Not evaluated</x:v>
      </x:c>
      <x:c r="BQ43" s="68" t="str">
        <x:v>Not evaluated</x:v>
      </x:c>
      <x:c r="BR43" s="68" t="str">
        <x:v>Not evaluated</x:v>
      </x:c>
      <x:c r="BS43" s="68" t="str">
        <x:v>Not evaluated</x:v>
      </x:c>
      <x:c r="BT43" s="68" t="str">
        <x:v>Yes</x:v>
      </x:c>
      <x:c r="BU43" s="68" t="str">
        <x:v>High</x:v>
      </x:c>
      <x:c r="BV43" s="68" t="str">
        <x:v>Not evaluated</x:v>
      </x:c>
      <x:c r="BW43" s="68" t="str">
        <x:v>High</x:v>
      </x:c>
      <x:c r="BX43" s="68" t="str">
        <x:v>Medium</x:v>
      </x:c>
      <x:c r="BY43" s="68" t="str">
        <x:v>Unknown</x:v>
      </x:c>
      <x:c r="BZ43" s="68" t="str">
        <x:v>Medium</x:v>
      </x:c>
      <x:c r="CA43" s="68" t="str">
        <x:v>High</x:v>
      </x:c>
      <x:c r="CB43" s="68" t="str">
        <x:v>Unknown</x:v>
      </x:c>
      <x:c r="CC43" s="68" t="str">
        <x:v>High</x:v>
      </x:c>
      <x:c r="CD43" s="68" t="str">
        <x:v>Medium</x:v>
      </x:c>
      <x:c r="CE43" s="68" t="str">
        <x:v>High</x:v>
      </x:c>
      <x:c r="CF43" s="68" t="str">
        <x:v>Unknown</x:v>
      </x:c>
      <x:c r="CG43" s="68" t="str">
        <x:v>Medium</x:v>
      </x:c>
      <x:c r="CH43" s="68" t="str">
        <x:v>High</x:v>
      </x:c>
      <x:c r="CI43" s="68" t="str">
        <x:v>Deepen remissions by combining FLT3 blockade with mitochondrial apoptosis priming.</x:v>
      </x:c>
      <x:c r="CJ43" s="68" t="str">
        <x:v>Myelosuppression/infectious toxicity and escape through MCL1/BCL-XL can limit durability.</x:v>
      </x:c>
      <x:c r="CK43" s="68" t="str">
        <x:v>Quantitative DepMap/Open Targets + target identifiers/structures + expression/selectivity.</x:v>
      </x:c>
      <x:c r="CL43" s="68" t="str">
        <x:v>https://pubmed.ncbi.nlm.nih.gov/38277619/</x:v>
      </x:c>
      <x:c r="CM43" s="68" t="str">
        <x:v>2026-09-26</x:v>
      </x:c>
      <x:c r="CN43" s="68" t="str">
        <x:v>[Observed/Inferred] Candidate arises from clinical resistance, microenvironment biology or combination evidence in FLT3-mutant AML.</x:v>
      </x:c>
    </x:row>
    <x:row r="44">
      <x:c r="A44" s="68" t="str">
        <x:v>EVID-0042</x:v>
      </x:c>
      <x:c r="B44" s="68" t="str">
        <x:v>CANCER-013</x:v>
      </x:c>
      <x:c r="C44" s="68" t="str">
        <x:v>TGT-MCL1</x:v>
      </x:c>
      <x:c r="D44" s="68" t="str">
        <x:v>Acute myeloid leukemia — FLT3-mutant</x:v>
      </x:c>
      <x:c r="E44" s="68" t="str">
        <x:v>FLT3-mutant</x:v>
      </x:c>
      <x:c r="F44" s="68" t="str">
        <x:v>MCL1</x:v>
      </x:c>
      <x:c r="G44" s="68" t="str">
        <x:v>Alternative anti-apoptotic survival node</x:v>
      </x:c>
      <x:c r="H44" s="68" t="str">
        <x:v>Not evaluated</x:v>
      </x:c>
      <x:c r="I44" s="68" t="str">
        <x:v>Not evaluated</x:v>
      </x:c>
      <x:c r="J44" s="68" t="str">
        <x:v>Not evaluated</x:v>
      </x:c>
      <x:c r="K44" s="68" t="str">
        <x:v>Not evaluated</x:v>
      </x:c>
      <x:c r="L44" s="68" t="str">
        <x:v>Not evaluated</x:v>
      </x:c>
      <x:c r="M44" s="68" t="str">
        <x:v>MCL1 is implicated as a bypass anti-apoptotic mechanism in AML and is relevant to resistance to BCL2-centered strategies.</x:v>
      </x:c>
      <x:c r="N44" s="68" t="str">
        <x:v>Not evaluated</x:v>
      </x:c>
      <x:c r="O44" s="68" t="str">
        <x:v>Not evaluated</x:v>
      </x:c>
      <x:c r="P44" s="68" t="str">
        <x:v>Not evaluated</x:v>
      </x:c>
      <x:c r="Q44" s="68" t="str">
        <x:v>Not evaluated</x:v>
      </x:c>
      <x:c r="R44" s="68" t="str">
        <x:v>Not evaluated</x:v>
      </x:c>
      <x:c r="S44" s="68" t="str">
        <x:v>Not evaluated</x:v>
      </x:c>
      <x:c r="T44" s="68" t="str">
        <x:v>Not evaluated</x:v>
      </x:c>
      <x:c r="U44" s="68" t="str">
        <x:v>Not evaluated</x:v>
      </x:c>
      <x:c r="V44" s="68" t="str">
        <x:v>Not evaluated</x:v>
      </x:c>
      <x:c r="W44" s="68" t="str">
        <x:v>Not evaluated</x:v>
      </x:c>
      <x:c r="X44" s="68" t="str">
        <x:v>FLT3-specific quantitative dependency remains to be defined in Wave 2.</x:v>
      </x:c>
      <x:c r="Y44" s="68" t="str">
        <x:v>Not evaluated</x:v>
      </x:c>
      <x:c r="Z44" s="68" t="str">
        <x:v>Not evaluated</x:v>
      </x:c>
      <x:c r="AA44" s="68" t="str">
        <x:v>Not evaluated</x:v>
      </x:c>
      <x:c r="AB44" s="68" t="str">
        <x:v>Not evaluated</x:v>
      </x:c>
      <x:c r="AC44" s="68" t="str">
        <x:v>Not evaluated</x:v>
      </x:c>
      <x:c r="AD44" s="68" t="str">
        <x:v>Not evaluated</x:v>
      </x:c>
      <x:c r="AE44" s="68" t="str">
        <x:v>Not evaluated</x:v>
      </x:c>
      <x:c r="AF44" s="68" t="str">
        <x:v>MCL1 inhibitors (investigational)</x:v>
      </x:c>
      <x:c r="AG44" s="68" t="str">
        <x:v>Not evaluated</x:v>
      </x:c>
      <x:c r="AH44" s="68" t="str">
        <x:v>Not evaluated</x:v>
      </x:c>
      <x:c r="AI44" s="68" t="str">
        <x:v>Not evaluated</x:v>
      </x:c>
      <x:c r="AJ44" s="68" t="str">
        <x:v>Not evaluated</x:v>
      </x:c>
      <x:c r="AK44" s="68" t="str">
        <x:v>Not evaluated</x:v>
      </x:c>
      <x:c r="AL44" s="68" t="str">
        <x:v>Not evaluated</x:v>
      </x:c>
      <x:c r="AM44" s="68" t="str">
        <x:v>Not evaluated</x:v>
      </x:c>
      <x:c r="AN44" s="68" t="str">
        <x:v>Not evaluated</x:v>
      </x:c>
      <x:c r="AO44" s="68" t="str">
        <x:v>Not evaluated</x:v>
      </x:c>
      <x:c r="AP44" s="68" t="str">
        <x:v>Not evaluated</x:v>
      </x:c>
      <x:c r="AQ44" s="68" t="str">
        <x:v>Not evaluated</x:v>
      </x:c>
      <x:c r="AR44" s="68" t="str">
        <x:v>Yes</x:v>
      </x:c>
      <x:c r="AS44" s="68" t="str">
        <x:v>MCL1 is implicated as a bypass anti-apoptotic mechanism in AML and is relevant to resistance to BCL2-centered strategies.</x:v>
      </x:c>
      <x:c r="AT44" s="68" t="str">
        <x:v>Yes</x:v>
      </x:c>
      <x:c r="AU44" s="68" t="str">
        <x:v>Yes</x:v>
      </x:c>
      <x:c r="AV44" s="68" t="str">
        <x:v>Not evaluated</x:v>
      </x:c>
      <x:c r="AW44" s="68" t="str">
        <x:v>Not evaluated</x:v>
      </x:c>
      <x:c r="AX44" s="68" t="str">
        <x:v>Not evaluated</x:v>
      </x:c>
      <x:c r="AY44" s="68" t="str">
        <x:v>Yes</x:v>
      </x:c>
      <x:c r="AZ44" s="68" t="str">
        <x:v>Not evaluated</x:v>
      </x:c>
      <x:c r="BA44" s="68" t="str">
        <x:v>Not evaluated</x:v>
      </x:c>
      <x:c r="BB44" s="68" t="str">
        <x:v>Not evaluated</x:v>
      </x:c>
      <x:c r="BC44" s="68" t="str">
        <x:v>Wave 1 qualitative tractability: Medium.</x:v>
      </x:c>
      <x:c r="BD44" s="68" t="str">
        <x:v>Not evaluated</x:v>
      </x:c>
      <x:c r="BE44" s="68" t="str">
        <x:v>Not evaluated</x:v>
      </x:c>
      <x:c r="BF44" s="68" t="str">
        <x:v>Not evaluated</x:v>
      </x:c>
      <x:c r="BG44" s="68" t="str">
        <x:v>Not evaluated</x:v>
      </x:c>
      <x:c r="BH44" s="68" t="str">
        <x:v>Not evaluated</x:v>
      </x:c>
      <x:c r="BI44" s="68" t="str">
        <x:v>Not evaluated</x:v>
      </x:c>
      <x:c r="BJ44" s="68" t="str">
        <x:v>Not evaluated</x:v>
      </x:c>
      <x:c r="BK44" s="68" t="str">
        <x:v>Not evaluated</x:v>
      </x:c>
      <x:c r="BL44" s="68" t="str">
        <x:v>Not evaluated</x:v>
      </x:c>
      <x:c r="BM44" s="68" t="str">
        <x:v>No approved MCL1-directed AML therapy; development is constrained by safety concerns.</x:v>
      </x:c>
      <x:c r="BN44" s="68" t="str">
        <x:v>No</x:v>
      </x:c>
      <x:c r="BO44" s="68" t="str">
        <x:v>Yes</x:v>
      </x:c>
      <x:c r="BP44" s="68" t="str">
        <x:v>Not evaluated</x:v>
      </x:c>
      <x:c r="BQ44" s="68" t="str">
        <x:v>Not evaluated</x:v>
      </x:c>
      <x:c r="BR44" s="68" t="str">
        <x:v>Not evaluated</x:v>
      </x:c>
      <x:c r="BS44" s="68" t="str">
        <x:v>Not evaluated</x:v>
      </x:c>
      <x:c r="BT44" s="68" t="str">
        <x:v>Yes</x:v>
      </x:c>
      <x:c r="BU44" s="68" t="str">
        <x:v>High</x:v>
      </x:c>
      <x:c r="BV44" s="68" t="str">
        <x:v>Not evaluated</x:v>
      </x:c>
      <x:c r="BW44" s="68" t="str">
        <x:v>Medium</x:v>
      </x:c>
      <x:c r="BX44" s="68" t="str">
        <x:v>Unknown</x:v>
      </x:c>
      <x:c r="BY44" s="68" t="str">
        <x:v>Unknown</x:v>
      </x:c>
      <x:c r="BZ44" s="68" t="str">
        <x:v>Medium</x:v>
      </x:c>
      <x:c r="CA44" s="68" t="str">
        <x:v>Medium</x:v>
      </x:c>
      <x:c r="CB44" s="68" t="str">
        <x:v>Unknown</x:v>
      </x:c>
      <x:c r="CC44" s="68" t="str">
        <x:v>Medium</x:v>
      </x:c>
      <x:c r="CD44" s="68" t="str">
        <x:v>Low</x:v>
      </x:c>
      <x:c r="CE44" s="68" t="str">
        <x:v>High</x:v>
      </x:c>
      <x:c r="CF44" s="68" t="str">
        <x:v>Unknown</x:v>
      </x:c>
      <x:c r="CG44" s="68" t="str">
        <x:v>Medium</x:v>
      </x:c>
      <x:c r="CH44" s="68" t="str">
        <x:v>Medium</x:v>
      </x:c>
      <x:c r="CI44" s="68" t="str">
        <x:v>Target anti-apoptotic escape in rational combinations.</x:v>
      </x:c>
      <x:c r="CJ44" s="68" t="str">
        <x:v>On-target cardiac/normal-tissue toxicity has been a major class concern; FLT3-specific biomarker evidence is incomplete.</x:v>
      </x:c>
      <x:c r="CK44" s="68" t="str">
        <x:v>Quantitative DepMap/Open Targets + target identifiers/structures + expression/selectivity.</x:v>
      </x:c>
      <x:c r="CL44" s="68" t="str">
        <x:v>https://pubmed.ncbi.nlm.nih.gov/32722298/</x:v>
      </x:c>
      <x:c r="CM44" s="68" t="str">
        <x:v>2026-09-26</x:v>
      </x:c>
      <x:c r="CN44" s="68" t="str">
        <x:v>[Observed/Inferred] Candidate arises from clinical resistance, microenvironment biology or combination evidence in FLT3-mutant AML.</x:v>
      </x:c>
    </x:row>
    <x:row r="45">
      <x:c r="A45" s="68" t="str">
        <x:v>EVID-0043</x:v>
      </x:c>
      <x:c r="B45" s="68" t="str">
        <x:v>CANCER-013</x:v>
      </x:c>
      <x:c r="C45" s="68" t="str">
        <x:v>TGT-PIM1</x:v>
      </x:c>
      <x:c r="D45" s="68" t="str">
        <x:v>Acute myeloid leukemia — FLT3-mutant</x:v>
      </x:c>
      <x:c r="E45" s="68" t="str">
        <x:v>FLT3-mutant</x:v>
      </x:c>
      <x:c r="F45" s="68" t="str">
        <x:v>PIM1</x:v>
      </x:c>
      <x:c r="G45" s="68" t="str">
        <x:v>Bypass/pro-survival kinase associated with FLT3-inhibitor resistance</x:v>
      </x:c>
      <x:c r="H45" s="68" t="str">
        <x:v>Not evaluated</x:v>
      </x:c>
      <x:c r="I45" s="68" t="str">
        <x:v>Not evaluated</x:v>
      </x:c>
      <x:c r="J45" s="68" t="str">
        <x:v>Not evaluated</x:v>
      </x:c>
      <x:c r="K45" s="68" t="str">
        <x:v>Not evaluated</x:v>
      </x:c>
      <x:c r="L45" s="68" t="str">
        <x:v>Not evaluated</x:v>
      </x:c>
      <x:c r="M45" s="68" t="str">
        <x:v>PIM1 is described among off-target abnormalities that can reinforce or bypass FLT3 signaling in resistant AML.</x:v>
      </x:c>
      <x:c r="N45" s="68" t="str">
        <x:v>Not evaluated</x:v>
      </x:c>
      <x:c r="O45" s="68" t="str">
        <x:v>Not evaluated</x:v>
      </x:c>
      <x:c r="P45" s="68" t="str">
        <x:v>Not evaluated</x:v>
      </x:c>
      <x:c r="Q45" s="68" t="str">
        <x:v>Not evaluated</x:v>
      </x:c>
      <x:c r="R45" s="68" t="str">
        <x:v>Not evaluated</x:v>
      </x:c>
      <x:c r="S45" s="68" t="str">
        <x:v>Not evaluated</x:v>
      </x:c>
      <x:c r="T45" s="68" t="str">
        <x:v>Not evaluated</x:v>
      </x:c>
      <x:c r="U45" s="68" t="str">
        <x:v>Not evaluated</x:v>
      </x:c>
      <x:c r="V45" s="68" t="str">
        <x:v>Not evaluated</x:v>
      </x:c>
      <x:c r="W45" s="68" t="str">
        <x:v>Not evaluated</x:v>
      </x:c>
      <x:c r="X45" s="68" t="str">
        <x:v>Specific FLT3-mutant quantitative dependency and clinical frequency are not yet curated.</x:v>
      </x:c>
      <x:c r="Y45" s="68" t="str">
        <x:v>Not evaluated</x:v>
      </x:c>
      <x:c r="Z45" s="68" t="str">
        <x:v>Not evaluated</x:v>
      </x:c>
      <x:c r="AA45" s="68" t="str">
        <x:v>Not evaluated</x:v>
      </x:c>
      <x:c r="AB45" s="68" t="str">
        <x:v>Not evaluated</x:v>
      </x:c>
      <x:c r="AC45" s="68" t="str">
        <x:v>Not evaluated</x:v>
      </x:c>
      <x:c r="AD45" s="68" t="str">
        <x:v>Not evaluated</x:v>
      </x:c>
      <x:c r="AE45" s="68" t="str">
        <x:v>Not evaluated</x:v>
      </x:c>
      <x:c r="AF45" s="68" t="str">
        <x:v>PIM kinase inhibitors (investigational)</x:v>
      </x:c>
      <x:c r="AG45" s="68" t="str">
        <x:v>Not evaluated</x:v>
      </x:c>
      <x:c r="AH45" s="68" t="str">
        <x:v>Not evaluated</x:v>
      </x:c>
      <x:c r="AI45" s="68" t="str">
        <x:v>Not evaluated</x:v>
      </x:c>
      <x:c r="AJ45" s="68" t="str">
        <x:v>Not evaluated</x:v>
      </x:c>
      <x:c r="AK45" s="68" t="str">
        <x:v>Not evaluated</x:v>
      </x:c>
      <x:c r="AL45" s="68" t="str">
        <x:v>Not evaluated</x:v>
      </x:c>
      <x:c r="AM45" s="68" t="str">
        <x:v>Not evaluated</x:v>
      </x:c>
      <x:c r="AN45" s="68" t="str">
        <x:v>Not evaluated</x:v>
      </x:c>
      <x:c r="AO45" s="68" t="str">
        <x:v>Not evaluated</x:v>
      </x:c>
      <x:c r="AP45" s="68" t="str">
        <x:v>Not evaluated</x:v>
      </x:c>
      <x:c r="AQ45" s="68" t="str">
        <x:v>Not evaluated</x:v>
      </x:c>
      <x:c r="AR45" s="68" t="str">
        <x:v>Yes</x:v>
      </x:c>
      <x:c r="AS45" s="68" t="str">
        <x:v>PIM1 is described among off-target abnormalities that can reinforce or bypass FLT3 signaling in resistant AML.</x:v>
      </x:c>
      <x:c r="AT45" s="68" t="str">
        <x:v>Yes</x:v>
      </x:c>
      <x:c r="AU45" s="68" t="str">
        <x:v>Yes</x:v>
      </x:c>
      <x:c r="AV45" s="68" t="str">
        <x:v>Not evaluated</x:v>
      </x:c>
      <x:c r="AW45" s="68" t="str">
        <x:v>Not evaluated</x:v>
      </x:c>
      <x:c r="AX45" s="68" t="str">
        <x:v>Not evaluated</x:v>
      </x:c>
      <x:c r="AY45" s="68" t="str">
        <x:v>Yes</x:v>
      </x:c>
      <x:c r="AZ45" s="68" t="str">
        <x:v>Not evaluated</x:v>
      </x:c>
      <x:c r="BA45" s="68" t="str">
        <x:v>Not evaluated</x:v>
      </x:c>
      <x:c r="BB45" s="68" t="str">
        <x:v>Not evaluated</x:v>
      </x:c>
      <x:c r="BC45" s="68" t="str">
        <x:v>Wave 1 qualitative tractability: Medium.</x:v>
      </x:c>
      <x:c r="BD45" s="68" t="str">
        <x:v>Not evaluated</x:v>
      </x:c>
      <x:c r="BE45" s="68" t="str">
        <x:v>Not evaluated</x:v>
      </x:c>
      <x:c r="BF45" s="68" t="str">
        <x:v>Not evaluated</x:v>
      </x:c>
      <x:c r="BG45" s="68" t="str">
        <x:v>Not evaluated</x:v>
      </x:c>
      <x:c r="BH45" s="68" t="str">
        <x:v>Not evaluated</x:v>
      </x:c>
      <x:c r="BI45" s="68" t="str">
        <x:v>Not evaluated</x:v>
      </x:c>
      <x:c r="BJ45" s="68" t="str">
        <x:v>Not evaluated</x:v>
      </x:c>
      <x:c r="BK45" s="68" t="str">
        <x:v>Not evaluated</x:v>
      </x:c>
      <x:c r="BL45" s="68" t="str">
        <x:v>Not evaluated</x:v>
      </x:c>
      <x:c r="BM45" s="68" t="str">
        <x:v>No approved PIM1-directed rescue therapy in FLT3-mutant AML.</x:v>
      </x:c>
      <x:c r="BN45" s="68" t="str">
        <x:v>No</x:v>
      </x:c>
      <x:c r="BO45" s="68" t="str">
        <x:v>Yes</x:v>
      </x:c>
      <x:c r="BP45" s="68" t="str">
        <x:v>Not evaluated</x:v>
      </x:c>
      <x:c r="BQ45" s="68" t="str">
        <x:v>Not evaluated</x:v>
      </x:c>
      <x:c r="BR45" s="68" t="str">
        <x:v>Not evaluated</x:v>
      </x:c>
      <x:c r="BS45" s="68" t="str">
        <x:v>Not evaluated</x:v>
      </x:c>
      <x:c r="BT45" s="68" t="str">
        <x:v>Yes</x:v>
      </x:c>
      <x:c r="BU45" s="68" t="str">
        <x:v>High</x:v>
      </x:c>
      <x:c r="BV45" s="68" t="str">
        <x:v>Not evaluated</x:v>
      </x:c>
      <x:c r="BW45" s="68" t="str">
        <x:v>Medium</x:v>
      </x:c>
      <x:c r="BX45" s="68" t="str">
        <x:v>Unknown</x:v>
      </x:c>
      <x:c r="BY45" s="68" t="str">
        <x:v>Unknown</x:v>
      </x:c>
      <x:c r="BZ45" s="68" t="str">
        <x:v>Medium</x:v>
      </x:c>
      <x:c r="CA45" s="68" t="str">
        <x:v>Medium</x:v>
      </x:c>
      <x:c r="CB45" s="68" t="str">
        <x:v>Unknown</x:v>
      </x:c>
      <x:c r="CC45" s="68" t="str">
        <x:v>Medium</x:v>
      </x:c>
      <x:c r="CD45" s="68" t="str">
        <x:v>Low</x:v>
      </x:c>
      <x:c r="CE45" s="68" t="str">
        <x:v>High</x:v>
      </x:c>
      <x:c r="CF45" s="68" t="str">
        <x:v>Unknown</x:v>
      </x:c>
      <x:c r="CG45" s="68" t="str">
        <x:v>Medium</x:v>
      </x:c>
      <x:c r="CH45" s="68" t="str">
        <x:v>Medium</x:v>
      </x:c>
      <x:c r="CI45" s="68" t="str">
        <x:v>Drug a kinase bypass node if resistance-state dependence is confirmed.</x:v>
      </x:c>
      <x:c r="CJ45" s="68" t="str">
        <x:v>Evidence is less mature than for RAS-pathway resistance; therapeutic window and clinical validation are uncertain.</x:v>
      </x:c>
      <x:c r="CK45" s="68" t="str">
        <x:v>Quantitative DepMap/Open Targets + target identifiers/structures + expression/selectivity.</x:v>
      </x:c>
      <x:c r="CL45" s="68" t="str">
        <x:v>https://pubmed.ncbi.nlm.nih.gov/32722298/</x:v>
      </x:c>
      <x:c r="CM45" s="68" t="str">
        <x:v>2026-09-26</x:v>
      </x:c>
      <x:c r="CN45" s="68" t="str">
        <x:v>[Observed/Inferred] Candidate arises from clinical resistance, microenvironment biology or combination evidence in FLT3-mutant AML.</x:v>
      </x:c>
    </x:row>
  </x:sheetData>
  <x:mergeCells>
    <x:mergeCell ref="A1:F1"/>
    <x:mergeCell ref="G1:M1"/>
    <x:mergeCell ref="N1:X1"/>
    <x:mergeCell ref="Y1:AE1"/>
    <x:mergeCell ref="AF1:AL1"/>
    <x:mergeCell ref="AM1:AS1"/>
    <x:mergeCell ref="AT1:BC1"/>
    <x:mergeCell ref="BD1:BM1"/>
    <x:mergeCell ref="BN1:BV1"/>
    <x:mergeCell ref="BW1:CK1"/>
    <x:mergeCell ref="CL1:CN1"/>
  </x:mergeCells>
  <x:conditionalFormatting sqref="BW3:BW1000">
    <x:cfRule type="expression" dxfId="0" priority="1">
      <x:formula>BW3="High"</x:formula>
    </x:cfRule>
    <x:cfRule type="expression" dxfId="1" priority="2">
      <x:formula>BW3="Medium"</x:formula>
    </x:cfRule>
    <x:cfRule type="expression" dxfId="2" priority="3">
      <x:formula>BW3="Low"</x:formula>
    </x:cfRule>
    <x:cfRule type="expression" dxfId="3" priority="4">
      <x:formula>BW3="Unknown"</x:formula>
    </x:cfRule>
    <x:cfRule type="expression" dxfId="4" priority="5">
      <x:formula>BW3="Not evaluated"</x:formula>
    </x:cfRule>
  </x:conditionalFormatting>
  <x:conditionalFormatting sqref="BX3:BX1000">
    <x:cfRule type="expression" dxfId="5" priority="6">
      <x:formula>BX3="High"</x:formula>
    </x:cfRule>
    <x:cfRule type="expression" dxfId="6" priority="7">
      <x:formula>BX3="Medium"</x:formula>
    </x:cfRule>
    <x:cfRule type="expression" dxfId="7" priority="8">
      <x:formula>BX3="Low"</x:formula>
    </x:cfRule>
    <x:cfRule type="expression" dxfId="8" priority="9">
      <x:formula>BX3="Unknown"</x:formula>
    </x:cfRule>
    <x:cfRule type="expression" dxfId="9" priority="10">
      <x:formula>BX3="Not evaluated"</x:formula>
    </x:cfRule>
  </x:conditionalFormatting>
  <x:conditionalFormatting sqref="BY3:BY1000">
    <x:cfRule type="expression" dxfId="10" priority="11">
      <x:formula>BY3="High"</x:formula>
    </x:cfRule>
    <x:cfRule type="expression" dxfId="11" priority="12">
      <x:formula>BY3="Medium"</x:formula>
    </x:cfRule>
    <x:cfRule type="expression" dxfId="12" priority="13">
      <x:formula>BY3="Low"</x:formula>
    </x:cfRule>
    <x:cfRule type="expression" dxfId="13" priority="14">
      <x:formula>BY3="Unknown"</x:formula>
    </x:cfRule>
    <x:cfRule type="expression" dxfId="14" priority="15">
      <x:formula>BY3="Not evaluated"</x:formula>
    </x:cfRule>
  </x:conditionalFormatting>
  <x:conditionalFormatting sqref="BZ3:BZ1000">
    <x:cfRule type="expression" dxfId="15" priority="16">
      <x:formula>BZ3="High"</x:formula>
    </x:cfRule>
    <x:cfRule type="expression" dxfId="16" priority="17">
      <x:formula>BZ3="Medium"</x:formula>
    </x:cfRule>
    <x:cfRule type="expression" dxfId="17" priority="18">
      <x:formula>BZ3="Low"</x:formula>
    </x:cfRule>
    <x:cfRule type="expression" dxfId="18" priority="19">
      <x:formula>BZ3="Unknown"</x:formula>
    </x:cfRule>
    <x:cfRule type="expression" dxfId="19" priority="20">
      <x:formula>BZ3="Not evaluated"</x:formula>
    </x:cfRule>
  </x:conditionalFormatting>
  <x:conditionalFormatting sqref="CA3:CA1000">
    <x:cfRule type="expression" dxfId="20" priority="21">
      <x:formula>CA3="High"</x:formula>
    </x:cfRule>
    <x:cfRule type="expression" dxfId="21" priority="22">
      <x:formula>CA3="Medium"</x:formula>
    </x:cfRule>
    <x:cfRule type="expression" dxfId="22" priority="23">
      <x:formula>CA3="Low"</x:formula>
    </x:cfRule>
    <x:cfRule type="expression" dxfId="23" priority="24">
      <x:formula>CA3="Unknown"</x:formula>
    </x:cfRule>
    <x:cfRule type="expression" dxfId="24" priority="25">
      <x:formula>CA3="Not evaluated"</x:formula>
    </x:cfRule>
  </x:conditionalFormatting>
  <x:conditionalFormatting sqref="CB3:CB1000">
    <x:cfRule type="expression" dxfId="25" priority="26">
      <x:formula>CB3="High"</x:formula>
    </x:cfRule>
    <x:cfRule type="expression" dxfId="26" priority="27">
      <x:formula>CB3="Medium"</x:formula>
    </x:cfRule>
    <x:cfRule type="expression" dxfId="27" priority="28">
      <x:formula>CB3="Low"</x:formula>
    </x:cfRule>
    <x:cfRule type="expression" dxfId="28" priority="29">
      <x:formula>CB3="Unknown"</x:formula>
    </x:cfRule>
    <x:cfRule type="expression" dxfId="29" priority="30">
      <x:formula>CB3="Not evaluated"</x:formula>
    </x:cfRule>
  </x:conditionalFormatting>
  <x:conditionalFormatting sqref="CC3:CC1000">
    <x:cfRule type="expression" dxfId="30" priority="31">
      <x:formula>CC3="High"</x:formula>
    </x:cfRule>
    <x:cfRule type="expression" dxfId="31" priority="32">
      <x:formula>CC3="Medium"</x:formula>
    </x:cfRule>
    <x:cfRule type="expression" dxfId="32" priority="33">
      <x:formula>CC3="Low"</x:formula>
    </x:cfRule>
    <x:cfRule type="expression" dxfId="33" priority="34">
      <x:formula>CC3="Unknown"</x:formula>
    </x:cfRule>
    <x:cfRule type="expression" dxfId="34" priority="35">
      <x:formula>CC3="Not evaluated"</x:formula>
    </x:cfRule>
  </x:conditionalFormatting>
  <x:conditionalFormatting sqref="CD3:CD1000">
    <x:cfRule type="expression" dxfId="35" priority="36">
      <x:formula>CD3="High"</x:formula>
    </x:cfRule>
    <x:cfRule type="expression" dxfId="36" priority="37">
      <x:formula>CD3="Medium"</x:formula>
    </x:cfRule>
    <x:cfRule type="expression" dxfId="37" priority="38">
      <x:formula>CD3="Low"</x:formula>
    </x:cfRule>
    <x:cfRule type="expression" dxfId="38" priority="39">
      <x:formula>CD3="Unknown"</x:formula>
    </x:cfRule>
    <x:cfRule type="expression" dxfId="39" priority="40">
      <x:formula>CD3="Not evaluated"</x:formula>
    </x:cfRule>
  </x:conditionalFormatting>
  <x:conditionalFormatting sqref="CE3:CE1000">
    <x:cfRule type="expression" dxfId="40" priority="41">
      <x:formula>CE3="High"</x:formula>
    </x:cfRule>
    <x:cfRule type="expression" dxfId="41" priority="42">
      <x:formula>CE3="Medium"</x:formula>
    </x:cfRule>
    <x:cfRule type="expression" dxfId="42" priority="43">
      <x:formula>CE3="Low"</x:formula>
    </x:cfRule>
    <x:cfRule type="expression" dxfId="43" priority="44">
      <x:formula>CE3="Unknown"</x:formula>
    </x:cfRule>
    <x:cfRule type="expression" dxfId="44" priority="45">
      <x:formula>CE3="Not evaluated"</x:formula>
    </x:cfRule>
  </x:conditionalFormatting>
  <x:conditionalFormatting sqref="CF3:CF1000">
    <x:cfRule type="expression" dxfId="45" priority="46">
      <x:formula>CF3="High"</x:formula>
    </x:cfRule>
    <x:cfRule type="expression" dxfId="46" priority="47">
      <x:formula>CF3="Medium"</x:formula>
    </x:cfRule>
    <x:cfRule type="expression" dxfId="47" priority="48">
      <x:formula>CF3="Low"</x:formula>
    </x:cfRule>
    <x:cfRule type="expression" dxfId="48" priority="49">
      <x:formula>CF3="Unknown"</x:formula>
    </x:cfRule>
    <x:cfRule type="expression" dxfId="49" priority="50">
      <x:formula>CF3="Not evaluated"</x:formula>
    </x:cfRule>
  </x:conditionalFormatting>
  <x:conditionalFormatting sqref="CG3:CG1000">
    <x:cfRule type="expression" dxfId="50" priority="51">
      <x:formula>CG3="High"</x:formula>
    </x:cfRule>
    <x:cfRule type="expression" dxfId="51" priority="52">
      <x:formula>CG3="Medium"</x:formula>
    </x:cfRule>
    <x:cfRule type="expression" dxfId="52" priority="53">
      <x:formula>CG3="Low"</x:formula>
    </x:cfRule>
    <x:cfRule type="expression" dxfId="53" priority="54">
      <x:formula>CG3="Unknown"</x:formula>
    </x:cfRule>
    <x:cfRule type="expression" dxfId="54" priority="55">
      <x:formula>CG3="Not evaluated"</x:formula>
    </x:cfRule>
  </x:conditionalFormatting>
  <x:conditionalFormatting sqref="CH3:CH1000">
    <x:cfRule type="expression" dxfId="55" priority="56">
      <x:formula>CH3="High"</x:formula>
    </x:cfRule>
    <x:cfRule type="expression" dxfId="56" priority="57">
      <x:formula>CH3="Medium"</x:formula>
    </x:cfRule>
    <x:cfRule type="expression" dxfId="57" priority="58">
      <x:formula>CH3="Low"</x:formula>
    </x:cfRule>
    <x:cfRule type="expression" dxfId="58" priority="59">
      <x:formula>CH3="Unknown"</x:formula>
    </x:cfRule>
    <x:cfRule type="expression" dxfId="59" priority="60">
      <x:formula>CH3="Not evaluated"</x:formula>
    </x:cfRule>
  </x:conditionalFormatting>
  <x:dataValidations count="73">
    <x:dataValidation type="list" sqref="N3:N1000">
      <x:formula1>"Yes,No,Unknown,Not evaluated,Context-dependent"</x:formula1>
    </x:dataValidation>
    <x:dataValidation type="list" sqref="S3:S1000">
      <x:formula1>"Yes,No,Unknown,Not evaluated,Context-dependent"</x:formula1>
    </x:dataValidation>
    <x:dataValidation type="list" sqref="T3:T1000">
      <x:formula1>"Yes,No,Unknown,Not evaluated,Context-dependent"</x:formula1>
    </x:dataValidation>
    <x:dataValidation type="list" sqref="U3:U1000">
      <x:formula1>"Yes,No,Unknown,Not evaluated,Context-dependent"</x:formula1>
    </x:dataValidation>
    <x:dataValidation type="list" sqref="V3:V1000">
      <x:formula1>"Yes,No,Unknown,Not evaluated,Context-dependent"</x:formula1>
    </x:dataValidation>
    <x:dataValidation type="list" sqref="W3:W1000">
      <x:formula1>"Yes,No,Unknown,Not evaluated,Context-dependent"</x:formula1>
    </x:dataValidation>
    <x:dataValidation type="list" sqref="AB3:AB1000">
      <x:formula1>"Yes,No,Unknown,Not evaluated,Context-dependent"</x:formula1>
    </x:dataValidation>
    <x:dataValidation type="list" sqref="AM3:AM1000">
      <x:formula1>"Yes,No,Unknown,Not evaluated,Context-dependent"</x:formula1>
    </x:dataValidation>
    <x:dataValidation type="list" sqref="AU3:AU1000">
      <x:formula1>"Yes,No,Unknown,Not evaluated,Context-dependent"</x:formula1>
    </x:dataValidation>
    <x:dataValidation type="list" sqref="AW3:AW1000">
      <x:formula1>"Yes,No,Unknown,Not evaluated,Context-dependent"</x:formula1>
    </x:dataValidation>
    <x:dataValidation type="list" sqref="AZ3:AZ1000">
      <x:formula1>"Yes,No,Unknown,Not evaluated,Context-dependent"</x:formula1>
    </x:dataValidation>
    <x:dataValidation type="list" sqref="BA3:BA1000">
      <x:formula1>"Yes,No,Unknown,Not evaluated,Context-dependent"</x:formula1>
    </x:dataValidation>
    <x:dataValidation type="list" sqref="BN3:BN1000">
      <x:formula1>"Yes,No,Unknown,Not evaluated,Context-dependent"</x:formula1>
    </x:dataValidation>
    <x:dataValidation type="list" sqref="BO3:BO1000">
      <x:formula1>"Yes,No,Unknown,Not evaluated,Context-dependent"</x:formula1>
    </x:dataValidation>
    <x:dataValidation type="list" sqref="BP3:BP1000">
      <x:formula1>"Yes,No,Unknown,Not evaluated,Context-dependent"</x:formula1>
    </x:dataValidation>
    <x:dataValidation type="list" sqref="BQ3:BQ1000">
      <x:formula1>"Yes,No,Unknown,Not evaluated,Context-dependent"</x:formula1>
    </x:dataValidation>
    <x:dataValidation type="list" sqref="BR3:BR1000">
      <x:formula1>"Yes,No,Unknown,Not evaluated,Context-dependent"</x:formula1>
    </x:dataValidation>
    <x:dataValidation type="list" sqref="BS3:BS1000">
      <x:formula1>"Yes,No,Unknown,Not evaluated,Context-dependent"</x:formula1>
    </x:dataValidation>
    <x:dataValidation type="list" sqref="BT3:BT1000">
      <x:formula1>"Yes,No,Unknown,Not evaluated,Context-dependent"</x:formula1>
    </x:dataValidation>
    <x:dataValidation type="list" sqref="O3:O1000">
      <x:formula1>"High,Medium,Low,Unknown,Not evaluated"</x:formula1>
    </x:dataValidation>
    <x:dataValidation type="list" sqref="AC3:AC1000">
      <x:formula1>"High,Medium,Low,Unknown,Not evaluated"</x:formula1>
    </x:dataValidation>
    <x:dataValidation type="list" sqref="AD3:AD1000">
      <x:formula1>"High,Medium,Low,Unknown,Not evaluated"</x:formula1>
    </x:dataValidation>
    <x:dataValidation type="list" sqref="AK3:AK1000">
      <x:formula1>"High,Medium,Low,Unknown,Not evaluated"</x:formula1>
    </x:dataValidation>
    <x:dataValidation type="list" sqref="AV3:AV1000">
      <x:formula1>"High,Medium,Low,Unknown,Not evaluated"</x:formula1>
    </x:dataValidation>
    <x:dataValidation type="list" sqref="BB3:BB1000">
      <x:formula1>"High,Medium,Low,Unknown,Not evaluated"</x:formula1>
    </x:dataValidation>
    <x:dataValidation type="list" sqref="BU3:BU1000">
      <x:formula1>"High,Medium,Low,Unknown,Not evaluated"</x:formula1>
    </x:dataValidation>
    <x:dataValidation type="list" sqref="BW3:BW1000">
      <x:formula1>"High,Medium,Low,Unknown,Not evaluated"</x:formula1>
    </x:dataValidation>
    <x:dataValidation type="list" sqref="BX3:BX1000">
      <x:formula1>"High,Medium,Low,Unknown,Not evaluated"</x:formula1>
    </x:dataValidation>
    <x:dataValidation type="list" sqref="BY3:BY1000">
      <x:formula1>"High,Medium,Low,Unknown,Not evaluated"</x:formula1>
    </x:dataValidation>
    <x:dataValidation type="list" sqref="BZ3:BZ1000">
      <x:formula1>"High,Medium,Low,Unknown,Not evaluated"</x:formula1>
    </x:dataValidation>
    <x:dataValidation type="list" sqref="CA3:CA1000">
      <x:formula1>"High,Medium,Low,Unknown,Not evaluated"</x:formula1>
    </x:dataValidation>
    <x:dataValidation type="list" sqref="CB3:CB1000">
      <x:formula1>"High,Medium,Low,Unknown,Not evaluated"</x:formula1>
    </x:dataValidation>
    <x:dataValidation type="list" sqref="CC3:CC1000">
      <x:formula1>"High,Medium,Low,Unknown,Not evaluated"</x:formula1>
    </x:dataValidation>
    <x:dataValidation type="list" sqref="CD3:CD1000">
      <x:formula1>"High,Medium,Low,Unknown,Not evaluated"</x:formula1>
    </x:dataValidation>
    <x:dataValidation type="list" sqref="CE3:CE1000">
      <x:formula1>"High,Medium,Low,Unknown,Not evaluated"</x:formula1>
    </x:dataValidation>
    <x:dataValidation type="list" sqref="CF3:CF1000">
      <x:formula1>"High,Medium,Low,Unknown,Not evaluated"</x:formula1>
    </x:dataValidation>
    <x:dataValidation type="list" sqref="CG3:CG1000">
      <x:formula1>"High,Medium,Low,Unknown,Not evaluated"</x:formula1>
    </x:dataValidation>
    <x:dataValidation type="list" sqref="CH3:CH1000">
      <x:formula1>"High,Medium,Low,Unknown,Not evaluated"</x:formula1>
    </x:dataValidation>
    <x:dataValidation type="list" sqref="BF3:BF1000">
      <x:formula1>"Preclinical,Phase 1,Phase 1/2,Phase 2,Phase 2/3,Phase 3,Approved,Unknown,Not evaluated"</x:formula1>
    </x:dataValidation>
    <x:dataValidation type="list" sqref="BI3:BI1000">
      <x:formula1>"lack of efficacy,toxicity,PK,selectivity,resistance,trial design,biomarker failure,unknown,Not applicable,Not evaluated"</x:formula1>
    </x:dataValidation>
    <x:dataValidation type="list" sqref="BW3:BW252">
      <x:formula1>'06_LOOKUPS'!$A$2:$A$7</x:formula1>
    </x:dataValidation>
    <x:dataValidation type="list" sqref="BX3:BX252">
      <x:formula1>'06_LOOKUPS'!$A$2:$A$7</x:formula1>
    </x:dataValidation>
    <x:dataValidation type="list" sqref="BY3:BY252">
      <x:formula1>'06_LOOKUPS'!$A$2:$A$7</x:formula1>
    </x:dataValidation>
    <x:dataValidation type="list" sqref="BZ3:BZ252">
      <x:formula1>'06_LOOKUPS'!$A$2:$A$7</x:formula1>
    </x:dataValidation>
    <x:dataValidation type="list" sqref="CA3:CA252">
      <x:formula1>'06_LOOKUPS'!$A$2:$A$7</x:formula1>
    </x:dataValidation>
    <x:dataValidation type="list" sqref="CB3:CB252">
      <x:formula1>'06_LOOKUPS'!$A$2:$A$7</x:formula1>
    </x:dataValidation>
    <x:dataValidation type="list" sqref="CC3:CC252">
      <x:formula1>'06_LOOKUPS'!$A$2:$A$7</x:formula1>
    </x:dataValidation>
    <x:dataValidation type="list" sqref="CD3:CD252">
      <x:formula1>'06_LOOKUPS'!$A$2:$A$7</x:formula1>
    </x:dataValidation>
    <x:dataValidation type="list" sqref="CE3:CE252">
      <x:formula1>'06_LOOKUPS'!$A$2:$A$7</x:formula1>
    </x:dataValidation>
    <x:dataValidation type="list" sqref="CF3:CF252">
      <x:formula1>'06_LOOKUPS'!$A$2:$A$7</x:formula1>
    </x:dataValidation>
    <x:dataValidation type="list" sqref="CG3:CG252">
      <x:formula1>'06_LOOKUPS'!$A$2:$A$7</x:formula1>
    </x:dataValidation>
    <x:dataValidation type="list" sqref="CH3:CH252">
      <x:formula1>'06_LOOKUPS'!$A$2:$A$7</x:formula1>
    </x:dataValidation>
    <x:dataValidation type="list" sqref="N3:N252">
      <x:formula1>'06_LOOKUPS'!$B$2:$B$7</x:formula1>
    </x:dataValidation>
    <x:dataValidation type="list" sqref="S3:S252">
      <x:formula1>'06_LOOKUPS'!$B$2:$B$7</x:formula1>
    </x:dataValidation>
    <x:dataValidation type="list" sqref="T3:T252">
      <x:formula1>'06_LOOKUPS'!$B$2:$B$7</x:formula1>
    </x:dataValidation>
    <x:dataValidation type="list" sqref="U3:U252">
      <x:formula1>'06_LOOKUPS'!$B$2:$B$7</x:formula1>
    </x:dataValidation>
    <x:dataValidation type="list" sqref="V3:V252">
      <x:formula1>'06_LOOKUPS'!$B$2:$B$7</x:formula1>
    </x:dataValidation>
    <x:dataValidation type="list" sqref="W3:W252">
      <x:formula1>'06_LOOKUPS'!$B$2:$B$7</x:formula1>
    </x:dataValidation>
    <x:dataValidation type="list" sqref="AB3:AB252">
      <x:formula1>'06_LOOKUPS'!$B$2:$B$7</x:formula1>
    </x:dataValidation>
    <x:dataValidation type="list" sqref="AM3:AM252">
      <x:formula1>'06_LOOKUPS'!$B$2:$B$7</x:formula1>
    </x:dataValidation>
    <x:dataValidation type="list" sqref="AT3:AT252">
      <x:formula1>'06_LOOKUPS'!$B$2:$B$7</x:formula1>
    </x:dataValidation>
    <x:dataValidation type="list" sqref="AW3:AW252">
      <x:formula1>'06_LOOKUPS'!$B$2:$B$7</x:formula1>
    </x:dataValidation>
    <x:dataValidation type="list" sqref="AY3:AY252">
      <x:formula1>'06_LOOKUPS'!$B$2:$B$7</x:formula1>
    </x:dataValidation>
    <x:dataValidation type="list" sqref="AZ3:AZ252">
      <x:formula1>'06_LOOKUPS'!$B$2:$B$7</x:formula1>
    </x:dataValidation>
    <x:dataValidation type="list" sqref="BA3:BA252">
      <x:formula1>'06_LOOKUPS'!$B$2:$B$7</x:formula1>
    </x:dataValidation>
    <x:dataValidation type="list" sqref="BN3:BN252">
      <x:formula1>'06_LOOKUPS'!$B$2:$B$7</x:formula1>
    </x:dataValidation>
    <x:dataValidation type="list" sqref="BO3:BO252">
      <x:formula1>'06_LOOKUPS'!$B$2:$B$7</x:formula1>
    </x:dataValidation>
    <x:dataValidation type="list" sqref="BP3:BP252">
      <x:formula1>'06_LOOKUPS'!$B$2:$B$7</x:formula1>
    </x:dataValidation>
    <x:dataValidation type="list" sqref="BQ3:BQ252">
      <x:formula1>'06_LOOKUPS'!$B$2:$B$7</x:formula1>
    </x:dataValidation>
    <x:dataValidation type="list" sqref="BR3:BR252">
      <x:formula1>'06_LOOKUPS'!$B$2:$B$7</x:formula1>
    </x:dataValidation>
    <x:dataValidation type="list" sqref="BS3:BS252">
      <x:formula1>'06_LOOKUPS'!$B$2:$B$7</x:formula1>
    </x:dataValidation>
    <x:dataValidation type="list" sqref="BT3:BT252">
      <x:formula1>'06_LOOKUPS'!$B$2:$B$7</x:formula1>
    </x:dataValidation>
    <x:dataValidation type="list" sqref="BF3:BF252">
      <x:formula1>'06_LOOKUPS'!$E$2:$E$12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07ee5e2d4047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22" hidden="0" customWidth="1"/>
    <x:col min="23" max="23" width="22" hidden="0" customWidth="1"/>
    <x:col min="24" max="24" width="22" hidden="0" customWidth="1"/>
    <x:col min="25" max="25" width="36" hidden="0" customWidth="1"/>
    <x:col min="26" max="26" width="36" hidden="0" customWidth="1"/>
    <x:col min="27" max="27" width="36" hidden="0" customWidth="1"/>
  </x:cols>
  <x:sheetData>
    <x:row r="1" ht="28" customHeight="1">
      <x:c r="A1" s="210" t="str">
        <x:v>Identification</x:v>
      </x:c>
      <x:c r="B1" s="210"/>
      <x:c r="C1" s="210"/>
      <x:c r="D1" s="210"/>
      <x:c r="E1" s="210"/>
      <x:c r="F1" s="233" t="str">
        <x:v>Mechanism / binding</x:v>
      </x:c>
      <x:c r="G1" s="233"/>
      <x:c r="H1" s="233"/>
      <x:c r="I1" s="233"/>
      <x:c r="J1" s="233"/>
      <x:c r="K1" s="227" t="str">
        <x:v>Clinical status</x:v>
      </x:c>
      <x:c r="L1" s="227"/>
      <x:c r="M1" s="227"/>
      <x:c r="N1" s="227"/>
      <x:c r="O1" s="227"/>
      <x:c r="P1" s="227"/>
      <x:c r="Q1" s="213" t="str">
        <x:v>Outcome / limitations</x:v>
      </x:c>
      <x:c r="R1" s="213"/>
      <x:c r="S1" s="213"/>
      <x:c r="T1" s="213"/>
      <x:c r="U1" s="213"/>
      <x:c r="V1" s="211" t="str">
        <x:v>Chemistry / structure</x:v>
      </x:c>
      <x:c r="W1" s="211"/>
      <x:c r="X1" s="211"/>
      <x:c r="Y1" s="214" t="str">
        <x:v>Sources / provenance</x:v>
      </x:c>
      <x:c r="Z1" s="214"/>
      <x:c r="AA1" s="214"/>
    </x:row>
    <x:row r="2" ht="28" customHeight="1">
      <x:c r="A2" s="215" t="str">
        <x:v>Drug_ID</x:v>
      </x:c>
      <x:c r="B2" s="215" t="str">
        <x:v>Drug_name</x:v>
      </x:c>
      <x:c r="C2" s="215" t="str">
        <x:v>Target_ID</x:v>
      </x:c>
      <x:c r="D2" s="215" t="str">
        <x:v>HGNC_symbol</x:v>
      </x:c>
      <x:c r="E2" s="215" t="str">
        <x:v>Cancer_ID</x:v>
      </x:c>
      <x:c r="F2" s="234" t="str">
        <x:v>Mechanism_of_action</x:v>
      </x:c>
      <x:c r="G2" s="234" t="str">
        <x:v>Binding_mode</x:v>
      </x:c>
      <x:c r="H2" s="234" t="str">
        <x:v>Orthosteric_or_allosteric</x:v>
      </x:c>
      <x:c r="I2" s="234" t="str">
        <x:v>Covalent</x:v>
      </x:c>
      <x:c r="J2" s="234" t="str">
        <x:v>Selectivity_profile</x:v>
      </x:c>
      <x:c r="K2" s="231" t="str">
        <x:v>Clinical_status</x:v>
      </x:c>
      <x:c r="L2" s="231" t="str">
        <x:v>Highest_phase</x:v>
      </x:c>
      <x:c r="M2" s="231" t="str">
        <x:v>Approved</x:v>
      </x:c>
      <x:c r="N2" s="231" t="str">
        <x:v>Indication</x:v>
      </x:c>
      <x:c r="O2" s="231" t="str">
        <x:v>Company</x:v>
      </x:c>
      <x:c r="P2" s="231" t="str">
        <x:v>Trial_ID</x:v>
      </x:c>
      <x:c r="Q2" s="218" t="str">
        <x:v>Outcome</x:v>
      </x:c>
      <x:c r="R2" s="218" t="str">
        <x:v>Failure_reason</x:v>
      </x:c>
      <x:c r="S2" s="218" t="str">
        <x:v>Known_resistance</x:v>
      </x:c>
      <x:c r="T2" s="218" t="str">
        <x:v>Major_toxicity</x:v>
      </x:c>
      <x:c r="U2" s="218" t="str">
        <x:v>PK_limitation</x:v>
      </x:c>
      <x:c r="V2" s="216" t="str">
        <x:v>Chemical_scaffold</x:v>
      </x:c>
      <x:c r="W2" s="216" t="str">
        <x:v>SAR_publication_available</x:v>
      </x:c>
      <x:c r="X2" s="216" t="str">
        <x:v>PDB_complex_available</x:v>
      </x:c>
      <x:c r="Y2" s="219" t="str">
        <x:v>Source</x:v>
      </x:c>
      <x:c r="Z2" s="219" t="str">
        <x:v>Last_verified</x:v>
      </x:c>
      <x:c r="AA2" s="219" t="str">
        <x:v>Notes</x:v>
      </x:c>
    </x:row>
    <x:row r="3">
      <x:c r="A3" s="70" t="str">
        <x:v>DRUG-0001</x:v>
      </x:c>
      <x:c r="B3" s="70" t="str">
        <x:v>sotorasib</x:v>
      </x:c>
      <x:c r="C3" s="70" t="str">
        <x:v>TGT-KRAS</x:v>
      </x:c>
      <x:c r="D3" s="70" t="str">
        <x:v>KRAS</x:v>
      </x:c>
      <x:c r="E3" s="70" t="str">
        <x:v>CANCER-001</x:v>
      </x:c>
      <x:c r="F3" s="70" t="str">
        <x:v>KRAS G12C inhibitor</x:v>
      </x:c>
      <x:c r="G3" s="70" t="str">
        <x:v>Mutation-specific covalent binding</x:v>
      </x:c>
      <x:c r="H3" s="70" t="str">
        <x:v>Allosteric</x:v>
      </x:c>
      <x:c r="I3" s="70" t="str">
        <x:v>Yes</x:v>
      </x:c>
      <x:c r="J3" s="70" t="str">
        <x:v>Mutation-selective KRAS G12C</x:v>
      </x:c>
      <x:c r="K3" s="70" t="str">
        <x:v>Approved</x:v>
      </x:c>
      <x:c r="L3" s="70" t="str">
        <x:v>Approved</x:v>
      </x:c>
      <x:c r="M3" s="70" t="str">
        <x:v>Yes</x:v>
      </x:c>
      <x:c r="N3" s="70" t="str">
        <x:v>Adult KRAS G12C-mutated locally advanced/metastatic NSCLC after prior systemic therapy</x:v>
      </x:c>
      <x:c r="O3" s="70" t="str">
        <x:v>Amgen</x:v>
      </x:c>
      <x:c r="P3" s="70" t="str">
        <x:v>NCT03600883</x:v>
      </x:c>
      <x:c r="Q3" s="70" t="str">
        <x:v>FDA-approved</x:v>
      </x:c>
      <x:c r="R3" s="70" t="str">
        <x:v>Not applicable</x:v>
      </x:c>
      <x:c r="S3" s="70" t="str">
        <x:v>Diverse secondary KRAS and bypass RTK/RAS-MAPK resistance mechanisms are clinically documented.</x:v>
      </x:c>
      <x:c r="T3" s="70" t="str">
        <x:v>Refer to current FDA label; detailed AE abstraction deferred to drug-specific curation.</x:v>
      </x:c>
      <x:c r="U3" s="70" t="str">
        <x:v>Not evaluated in v0.1</x:v>
      </x:c>
      <x:c r="V3" s="70" t="str">
        <x:v>Not evaluated in v0.1</x:v>
      </x:c>
      <x:c r="W3" s="70" t="str">
        <x:v>Yes</x:v>
      </x:c>
      <x:c r="X3" s="70" t="str">
        <x:v>Yes</x:v>
      </x:c>
      <x:c r="Y3" s="70" t="str">
        <x:v>https://www.accessdata.fda.gov/scripts/opdlisting/oopd/detailedIndex.cfm?cfgridkey=653818 ; https://www.nejm.org/doi/full/10.1056/NEJMoa2105281</x:v>
      </x:c>
      <x:c r="Z3" s="70" t="str">
        <x:v>2026-09-26</x:v>
      </x:c>
      <x:c r="AA3" s="70" t="str">
        <x:v>FDA status current to 2026-09-26; resistance source added in v0.2 Wave 1.</x:v>
      </x:c>
    </x:row>
    <x:row r="4">
      <x:c r="A4" s="70" t="str">
        <x:v>DRUG-0002</x:v>
      </x:c>
      <x:c r="B4" s="70" t="str">
        <x:v>osimertinib</x:v>
      </x:c>
      <x:c r="C4" s="70" t="str">
        <x:v>TGT-EGFR</x:v>
      </x:c>
      <x:c r="D4" s="70" t="str">
        <x:v>EGFR</x:v>
      </x:c>
      <x:c r="E4" s="70" t="str">
        <x:v>CANCER-003</x:v>
      </x:c>
      <x:c r="F4" s="70" t="str">
        <x:v>EGFR tyrosine-kinase inhibitor</x:v>
      </x:c>
      <x:c r="G4" s="70" t="str">
        <x:v>Covalent kinase-domain inhibitor</x:v>
      </x:c>
      <x:c r="H4" s="70" t="str">
        <x:v>Orthosteric</x:v>
      </x:c>
      <x:c r="I4" s="70" t="str">
        <x:v>Yes</x:v>
      </x:c>
      <x:c r="J4" s="70" t="str">
        <x:v>Mutant EGFR-directed; detailed selectivity not curated</x:v>
      </x:c>
      <x:c r="K4" s="70" t="str">
        <x:v>Approved</x:v>
      </x:c>
      <x:c r="L4" s="70" t="str">
        <x:v>Approved</x:v>
      </x:c>
      <x:c r="M4" s="70" t="str">
        <x:v>Yes</x:v>
      </x:c>
      <x:c r="N4" s="70" t="str">
        <x:v>EGFR-mutant NSCLC; multiple FDA-approved disease settings including metastatic, adjuvant, and unresectable stage III contexts</x:v>
      </x:c>
      <x:c r="O4" s="70" t="str">
        <x:v>AstraZeneca</x:v>
      </x:c>
      <x:c r="P4" s="70" t="str">
        <x:v>NCT03521154</x:v>
      </x:c>
      <x:c r="Q4" s="70" t="str">
        <x:v>FDA-approved</x:v>
      </x:c>
      <x:c r="R4" s="70" t="str">
        <x:v>Not applicable</x:v>
      </x:c>
      <x:c r="S4" s="70" t="str">
        <x:v>Not evaluated in v0.1</x:v>
      </x:c>
      <x:c r="T4" s="70" t="str">
        <x:v>Not evaluated in v0.1</x:v>
      </x:c>
      <x:c r="U4" s="70" t="str">
        <x:v>Not evaluated in v0.1</x:v>
      </x:c>
      <x:c r="V4" s="70" t="str">
        <x:v>Not evaluated in v0.1</x:v>
      </x:c>
      <x:c r="W4" s="70" t="str">
        <x:v>Yes</x:v>
      </x:c>
      <x:c r="X4" s="70" t="str">
        <x:v>Yes</x:v>
      </x:c>
      <x:c r="Y4" s="70" t="str">
        <x:v>https://www.accessdata.fda.gov/scripts/opdlisting/oopd/detailedIndex.cfm?cfgridkey=445214</x:v>
      </x:c>
      <x:c r="Z4" s="70" t="str">
        <x:v>2026-09-26</x:v>
      </x:c>
      <x:c r="AA4" s="70" t="str">
        <x:v>The pilot cancer row is broad EGFR-mutant LUAD; indication text is not used as subtype prevalence evidence.</x:v>
      </x:c>
    </x:row>
    <x:row r="5">
      <x:c r="A5" s="70" t="str">
        <x:v>DRUG-0003</x:v>
      </x:c>
      <x:c r="B5" s="70" t="str">
        <x:v>vemurafenib</x:v>
      </x:c>
      <x:c r="C5" s="70" t="str">
        <x:v>TGT-BRAF</x:v>
      </x:c>
      <x:c r="D5" s="70" t="str">
        <x:v>BRAF</x:v>
      </x:c>
      <x:c r="E5" s="70" t="str">
        <x:v>CANCER-010</x:v>
      </x:c>
      <x:c r="F5" s="70" t="str">
        <x:v>BRAF inhibitor</x:v>
      </x:c>
      <x:c r="G5" s="70" t="str">
        <x:v>Kinase inhibitor</x:v>
      </x:c>
      <x:c r="H5" s="70" t="str">
        <x:v>Orthosteric</x:v>
      </x:c>
      <x:c r="I5" s="70" t="str">
        <x:v>No</x:v>
      </x:c>
      <x:c r="J5" s="70" t="str">
        <x:v>Preferential activity against mutant BRAF including V600E; detailed kinome profile not curated</x:v>
      </x:c>
      <x:c r="K5" s="70" t="str">
        <x:v>Approved</x:v>
      </x:c>
      <x:c r="L5" s="70" t="str">
        <x:v>Approved</x:v>
      </x:c>
      <x:c r="M5" s="70" t="str">
        <x:v>Yes</x:v>
      </x:c>
      <x:c r="N5" s="70" t="str">
        <x:v>BRAF V600E-mutated melanoma (among approved contexts)</x:v>
      </x:c>
      <x:c r="O5" s="70" t="str">
        <x:v>Not evaluated in v0.1</x:v>
      </x:c>
      <x:c r="P5" s="70" t="str">
        <x:v>Not evaluated in v0.1</x:v>
      </x:c>
      <x:c r="Q5" s="70" t="str">
        <x:v>FDA-approved</x:v>
      </x:c>
      <x:c r="R5" s="70" t="str">
        <x:v>Not applicable</x:v>
      </x:c>
      <x:c r="S5" s="70" t="str">
        <x:v>Not evaluated in v0.1</x:v>
      </x:c>
      <x:c r="T5" s="70" t="str">
        <x:v>QT prolongation and other label toxicities exist; not abstracted in v0.1</x:v>
      </x:c>
      <x:c r="U5" s="70" t="str">
        <x:v>Not evaluated in v0.1</x:v>
      </x:c>
      <x:c r="V5" s="70" t="str">
        <x:v>Not evaluated in v0.1</x:v>
      </x:c>
      <x:c r="W5" s="70" t="str">
        <x:v>Yes</x:v>
      </x:c>
      <x:c r="X5" s="70" t="str">
        <x:v>Yes</x:v>
      </x:c>
      <x:c r="Y5" s="70" t="str">
        <x:v>https://www.accessdata.fda.gov/drugsatfda_docs/label/2026/202429s023lbl.pdf</x:v>
      </x:c>
      <x:c r="Z5" s="70" t="str">
        <x:v>2026-09-26</x:v>
      </x:c>
      <x:c r="AA5" s="70" t="str">
        <x:v>2026 FDA label used as current primary regulatory source.</x:v>
      </x:c>
    </x:row>
    <x:row r="6">
      <x:c r="A6" s="70" t="str">
        <x:v>DRUG-0004</x:v>
      </x:c>
      <x:c r="B6" s="70" t="str">
        <x:v>gilteritinib</x:v>
      </x:c>
      <x:c r="C6" s="70" t="str">
        <x:v>TGT-FLT3</x:v>
      </x:c>
      <x:c r="D6" s="70" t="str">
        <x:v>FLT3</x:v>
      </x:c>
      <x:c r="E6" s="70" t="str">
        <x:v>CANCER-013</x:v>
      </x:c>
      <x:c r="F6" s="70" t="str">
        <x:v>FLT3 tyrosine-kinase inhibitor</x:v>
      </x:c>
      <x:c r="G6" s="70" t="str">
        <x:v>Kinase inhibitor</x:v>
      </x:c>
      <x:c r="H6" s="70" t="str">
        <x:v>Orthosteric</x:v>
      </x:c>
      <x:c r="I6" s="70" t="str">
        <x:v>No</x:v>
      </x:c>
      <x:c r="J6" s="70" t="str">
        <x:v>FLT3 inhibitor with clinically relevant AXL activity; detailed kinome profile not curated.</x:v>
      </x:c>
      <x:c r="K6" s="70" t="str">
        <x:v>Approved</x:v>
      </x:c>
      <x:c r="L6" s="70" t="str">
        <x:v>Approved</x:v>
      </x:c>
      <x:c r="M6" s="70" t="str">
        <x:v>Yes</x:v>
      </x:c>
      <x:c r="N6" s="70" t="str">
        <x:v>Adult relapsed/refractory AML with an FLT3 mutation detected by an FDA-approved test</x:v>
      </x:c>
      <x:c r="O6" s="70" t="str">
        <x:v>Astellas Pharma US, Inc.</x:v>
      </x:c>
      <x:c r="P6" s="70" t="str">
        <x:v>NCT02421939</x:v>
      </x:c>
      <x:c r="Q6" s="70" t="str">
        <x:v>FDA-approved</x:v>
      </x:c>
      <x:c r="R6" s="70" t="str">
        <x:v>Not applicable</x:v>
      </x:c>
      <x:c r="S6" s="70" t="str">
        <x:v>On-target FLT3 F691L and off-target RAS/MAPK pathway activation/clonal selection; marrow-microenvironment mechanisms also described.</x:v>
      </x:c>
      <x:c r="T6" s="70" t="str">
        <x:v>Not evaluated in v0.1</x:v>
      </x:c>
      <x:c r="U6" s="70" t="str">
        <x:v>Not evaluated in v0.1</x:v>
      </x:c>
      <x:c r="V6" s="70" t="str">
        <x:v>Not evaluated in v0.1</x:v>
      </x:c>
      <x:c r="W6" s="70" t="str">
        <x:v>Yes</x:v>
      </x:c>
      <x:c r="X6" s="70" t="str">
        <x:v>Yes</x:v>
      </x:c>
      <x:c r="Y6" s="70" t="str">
        <x:v>https://www.fda.gov/drugs/fda-approves-gilteritinib-relapsed-or-refractory-acute-myeloid-leukemia-aml-flt3-mutation ; https://aacrjournals.org/cancerdiscovery/article/9/8/1050/41997/Clonal-Selection-with-RAS-Pathway-Activation ; https://pubmed.ncbi.nlm.nih.gov/34400415/</x:v>
      </x:c>
      <x:c r="Z6" s="70" t="str">
        <x:v>2026-09-26</x:v>
      </x:c>
      <x:c r="AA6" s="70" t="str">
        <x:v>v0.2 Wave 1 adds resistance and AXL-context evidence.</x:v>
      </x:c>
    </x:row>
    <x:row r="7">
      <x:c r="A7" s="70" t="str">
        <x:v>DRUG-0005</x:v>
      </x:c>
      <x:c r="B7" s="70" t="str">
        <x:v>ivosidenib</x:v>
      </x:c>
      <x:c r="C7" s="70" t="str">
        <x:v>TGT-IDH1</x:v>
      </x:c>
      <x:c r="D7" s="70" t="str">
        <x:v>IDH1</x:v>
      </x:c>
      <x:c r="E7" s="70" t="str">
        <x:v>CANCER-014</x:v>
      </x:c>
      <x:c r="F7" s="70" t="str">
        <x:v>Mutant IDH1 inhibitor</x:v>
      </x:c>
      <x:c r="G7" s="70" t="str">
        <x:v>Allosteric mutant-IDH1 inhibitor</x:v>
      </x:c>
      <x:c r="H7" s="70" t="str">
        <x:v>Allosteric</x:v>
      </x:c>
      <x:c r="I7" s="70" t="str">
        <x:v>No</x:v>
      </x:c>
      <x:c r="J7" s="70" t="str">
        <x:v>Mutant IDH1-directed</x:v>
      </x:c>
      <x:c r="K7" s="70" t="str">
        <x:v>Approved</x:v>
      </x:c>
      <x:c r="L7" s="70" t="str">
        <x:v>Approved</x:v>
      </x:c>
      <x:c r="M7" s="70" t="str">
        <x:v>Yes</x:v>
      </x:c>
      <x:c r="N7" s="70" t="str">
        <x:v>AML with susceptible IDH1 mutation in FDA-approved settings</x:v>
      </x:c>
      <x:c r="O7" s="70" t="str">
        <x:v>Servier Pharmaceuticals LLC</x:v>
      </x:c>
      <x:c r="P7" s="70" t="str">
        <x:v>NCT02074839</x:v>
      </x:c>
      <x:c r="Q7" s="70" t="str">
        <x:v>FDA-approved</x:v>
      </x:c>
      <x:c r="R7" s="70" t="str">
        <x:v>Not applicable</x:v>
      </x:c>
      <x:c r="S7" s="70" t="str">
        <x:v>Not evaluated in v0.1</x:v>
      </x:c>
      <x:c r="T7" s="70" t="str">
        <x:v>Not evaluated in v0.1</x:v>
      </x:c>
      <x:c r="U7" s="70" t="str">
        <x:v>Not evaluated in v0.1</x:v>
      </x:c>
      <x:c r="V7" s="70" t="str">
        <x:v>Not evaluated in v0.1</x:v>
      </x:c>
      <x:c r="W7" s="70" t="str">
        <x:v>Yes</x:v>
      </x:c>
      <x:c r="X7" s="70" t="str">
        <x:v>Yes</x:v>
      </x:c>
      <x:c r="Y7" s="70" t="str">
        <x:v>https://www.accessdata.fda.gov/scripts/opdlisting/oopd/detailedIndex.cfm?cfgridkey=481515</x:v>
      </x:c>
      <x:c r="Z7" s="70" t="str">
        <x:v>2026-09-26</x:v>
      </x:c>
      <x:c r="AA7" s="70" t="str">
        <x:v>Pilot row records regulatory validation without importing efficacy metrics.</x:v>
      </x:c>
    </x:row>
    <x:row r="8">
      <x:c r="A8" s="70" t="str">
        <x:v>DRUG-0006</x:v>
      </x:c>
      <x:c r="B8" s="70" t="str">
        <x:v>enasidenib</x:v>
      </x:c>
      <x:c r="C8" s="70" t="str">
        <x:v>TGT-IDH2</x:v>
      </x:c>
      <x:c r="D8" s="70" t="str">
        <x:v>IDH2</x:v>
      </x:c>
      <x:c r="E8" s="70" t="str">
        <x:v>CANCER-014</x:v>
      </x:c>
      <x:c r="F8" s="70" t="str">
        <x:v>Mutant IDH2 inhibitor</x:v>
      </x:c>
      <x:c r="G8" s="70" t="str">
        <x:v>Allosteric mutant-IDH2 inhibitor</x:v>
      </x:c>
      <x:c r="H8" s="70" t="str">
        <x:v>Allosteric</x:v>
      </x:c>
      <x:c r="I8" s="70" t="str">
        <x:v>No</x:v>
      </x:c>
      <x:c r="J8" s="70" t="str">
        <x:v>Mutant IDH2-directed</x:v>
      </x:c>
      <x:c r="K8" s="70" t="str">
        <x:v>Approved</x:v>
      </x:c>
      <x:c r="L8" s="70" t="str">
        <x:v>Approved</x:v>
      </x:c>
      <x:c r="M8" s="70" t="str">
        <x:v>Yes</x:v>
      </x:c>
      <x:c r="N8" s="70" t="str">
        <x:v>Adult relapsed/refractory AML with susceptible IDH2 mutation</x:v>
      </x:c>
      <x:c r="O8" s="70" t="str">
        <x:v>Not evaluated in v0.1</x:v>
      </x:c>
      <x:c r="P8" s="70" t="str">
        <x:v>Not evaluated in v0.1</x:v>
      </x:c>
      <x:c r="Q8" s="70" t="str">
        <x:v>FDA-approved</x:v>
      </x:c>
      <x:c r="R8" s="70" t="str">
        <x:v>Not applicable</x:v>
      </x:c>
      <x:c r="S8" s="70" t="str">
        <x:v>Not evaluated in v0.1</x:v>
      </x:c>
      <x:c r="T8" s="70" t="str">
        <x:v>Not evaluated in v0.1</x:v>
      </x:c>
      <x:c r="U8" s="70" t="str">
        <x:v>Not evaluated in v0.1</x:v>
      </x:c>
      <x:c r="V8" s="70" t="str">
        <x:v>Not evaluated in v0.1</x:v>
      </x:c>
      <x:c r="W8" s="70" t="str">
        <x:v>Yes</x:v>
      </x:c>
      <x:c r="X8" s="70" t="str">
        <x:v>Yes</x:v>
      </x:c>
      <x:c r="Y8" s="70" t="str">
        <x:v>https://www.fda.gov/news-events/press-announcements/fda-approves-new-targeted-treatment-relapsed-or-refractory-acute-myeloid-leukemia</x:v>
      </x:c>
      <x:c r="Z8" s="70" t="str">
        <x:v>2026-09-26</x:v>
      </x:c>
      <x:c r="AA8" s="70" t="str">
        <x:v>FDA approval communication used; additional current label details deferred.</x:v>
      </x:c>
    </x:row>
    <x:row r="9">
      <x:c r="A9" s="68" t="str">
        <x:v>DRUG-0007</x:v>
      </x:c>
      <x:c r="B9" s="68" t="str">
        <x:v>adagrasib</x:v>
      </x:c>
      <x:c r="C9" s="68" t="str">
        <x:v>TGT-KRAS</x:v>
      </x:c>
      <x:c r="D9" s="68" t="str">
        <x:v>KRAS</x:v>
      </x:c>
      <x:c r="E9" s="68" t="str">
        <x:v>CANCER-001</x:v>
      </x:c>
      <x:c r="F9" s="68" t="str">
        <x:v>KRAS G12C inhibitor</x:v>
      </x:c>
      <x:c r="G9" s="68" t="str">
        <x:v>Mutation-specific covalent binding</x:v>
      </x:c>
      <x:c r="H9" s="68" t="str">
        <x:v>Allosteric</x:v>
      </x:c>
      <x:c r="I9" s="68" t="str">
        <x:v>Yes</x:v>
      </x:c>
      <x:c r="J9" s="68" t="str">
        <x:v>Mutation-selective KRAS G12C</x:v>
      </x:c>
      <x:c r="K9" s="68" t="str">
        <x:v>Approved</x:v>
      </x:c>
      <x:c r="L9" s="68" t="str">
        <x:v>Approved</x:v>
      </x:c>
      <x:c r="M9" s="68" t="str">
        <x:v>Yes</x:v>
      </x:c>
      <x:c r="N9" s="68" t="str">
        <x:v>Adult KRAS G12C-mutated locally advanced/metastatic NSCLC after at least one prior systemic therapy</x:v>
      </x:c>
      <x:c r="O9" s="68" t="str">
        <x:v>Bristol Myers Squibb / Mirati lineage</x:v>
      </x:c>
      <x:c r="P9" s="68" t="str">
        <x:v>NCT03785249</x:v>
      </x:c>
      <x:c r="Q9" s="68" t="str">
        <x:v>FDA accelerated approval in NSCLC</x:v>
      </x:c>
      <x:c r="R9" s="68" t="str">
        <x:v>Not applicable</x:v>
      </x:c>
      <x:c r="S9" s="68" t="str">
        <x:v>Secondary KRAS alterations and multiple bypass RTK/RAS-MAPK mechanisms documented.</x:v>
      </x:c>
      <x:c r="T9" s="68" t="str">
        <x:v>Refer to current FDA label</x:v>
      </x:c>
      <x:c r="U9" s="68" t="str">
        <x:v>Not evaluated</x:v>
      </x:c>
      <x:c r="V9" s="68" t="str">
        <x:v>Not evaluated</x:v>
      </x:c>
      <x:c r="W9" s="68" t="str">
        <x:v>Yes</x:v>
      </x:c>
      <x:c r="X9" s="68" t="str">
        <x:v>Yes</x:v>
      </x:c>
      <x:c r="Y9" s="68" t="str">
        <x:v>https://www.accessdata.fda.gov/scripts/opdlisting/oopd/detailedIndex.cfm?cfgridkey=756320 ; https://www.nejm.org/doi/full/10.1056/NEJMoa2204619 ; https://www.nejm.org/doi/full/10.1056/NEJMoa2105281</x:v>
      </x:c>
      <x:c r="Z9" s="68" t="str">
        <x:v>2026-09-26</x:v>
      </x:c>
      <x:c r="AA9" s="68" t="str">
        <x:v>Current FDA approval remains an accelerated approval program as of 2026-09-26.</x:v>
      </x:c>
    </x:row>
    <x:row r="10">
      <x:c r="A10" s="68" t="str">
        <x:v>DRUG-0008</x:v>
      </x:c>
      <x:c r="B10" s="68" t="str">
        <x:v>daraxonrasib</x:v>
      </x:c>
      <x:c r="C10" s="68" t="str">
        <x:v>TGT-KRAS</x:v>
      </x:c>
      <x:c r="D10" s="68" t="str">
        <x:v>KRAS</x:v>
      </x:c>
      <x:c r="E10" s="68" t="str">
        <x:v>CANCER-004</x:v>
      </x:c>
      <x:c r="F10" s="68" t="str">
        <x:v>Inhibitor of the RAS GTPase family</x:v>
      </x:c>
      <x:c r="G10" s="68" t="str">
        <x:v>Binds cyclophilin A; binary complex binds active GTP-bound RAS to form an inhibitory ternary complex</x:v>
      </x:c>
      <x:c r="H10" s="68" t="str">
        <x:v>Allosteric</x:v>
      </x:c>
      <x:c r="I10" s="68" t="str">
        <x:v>No</x:v>
      </x:c>
      <x:c r="J10" s="68" t="str">
        <x:v>Multi-RAS: wild-type and mutant KRAS/NRAS/HRAS activity per FDA label</x:v>
      </x:c>
      <x:c r="K10" s="68" t="str">
        <x:v>Approved</x:v>
      </x:c>
      <x:c r="L10" s="68" t="str">
        <x:v>Approved</x:v>
      </x:c>
      <x:c r="M10" s="68" t="str">
        <x:v>Yes</x:v>
      </x:c>
      <x:c r="N10" s="68" t="str">
        <x:v>Adults with metastatic pancreatic adenocarcinoma after at least one prior systemic therapy or who are not candidates for multiagent systemic therapy</x:v>
      </x:c>
      <x:c r="O10" s="68" t="str">
        <x:v>Revolution Medicines, Inc.</x:v>
      </x:c>
      <x:c r="P10" s="68" t="str">
        <x:v>NCT06625320</x:v>
      </x:c>
      <x:c r="Q10" s="68" t="str">
        <x:v>FDA approval 2026-08-26 after randomized RASolute 302 showing improved OS/PFS/ORR versus SOC</x:v>
      </x:c>
      <x:c r="R10" s="68" t="str">
        <x:v>Not applicable</x:v>
      </x:c>
      <x:c r="S10" s="68" t="str">
        <x:v>Not yet fully curated in v0.2 Wave 1</x:v>
      </x:c>
      <x:c r="T10" s="68" t="str">
        <x:v>FDA label warns for dermatologic/soft-tissue toxicity, stomatitis/oral disorders, diarrhea, GI perforation, ILD/pneumonitis and embryo-fetal toxicity.</x:v>
      </x:c>
      <x:c r="U10" s="68" t="str">
        <x:v>Not evaluated</x:v>
      </x:c>
      <x:c r="V10" s="68" t="str">
        <x:v>Not evaluated</x:v>
      </x:c>
      <x:c r="W10" s="68" t="str">
        <x:v>Yes</x:v>
      </x:c>
      <x:c r="X10" s="68" t="str">
        <x:v>Not evaluated</x:v>
      </x:c>
      <x:c r="Y10" s="68" t="str">
        <x:v>https://www.fda.gov/drugs/resources-information-approved-drugs/fda-approves-daraxonrasib-metastatic-pancreatic-adenocarcinoma ; https://www.accessdata.fda.gov/drugsatfda_docs/label/2026/220910Orig1s000lbl.pdf</x:v>
      </x:c>
      <x:c r="Z10" s="68" t="str">
        <x:v>2026-09-26</x:v>
      </x:c>
      <x:c r="AA10" s="68" t="str">
        <x:v>Important currentness update: approval is for metastatic pancreatic adenocarcinoma and is not restricted by the label to KRAS G12D.</x:v>
      </x:c>
    </x:row>
    <x:row r="11">
      <x:c r="A11" s="68" t="str">
        <x:v>DRUG-0009</x:v>
      </x:c>
      <x:c r="B11" s="68" t="str">
        <x:v>quizartinib</x:v>
      </x:c>
      <x:c r="C11" s="68" t="str">
        <x:v>TGT-FLT3</x:v>
      </x:c>
      <x:c r="D11" s="68" t="str">
        <x:v>FLT3</x:v>
      </x:c>
      <x:c r="E11" s="68" t="str">
        <x:v>CANCER-013</x:v>
      </x:c>
      <x:c r="F11" s="68" t="str">
        <x:v>FLT3 kinase inhibitor</x:v>
      </x:c>
      <x:c r="G11" s="68" t="str">
        <x:v>Kinase-domain inhibitor</x:v>
      </x:c>
      <x:c r="H11" s="68" t="str">
        <x:v>Orthosteric</x:v>
      </x:c>
      <x:c r="I11" s="68" t="str">
        <x:v>No</x:v>
      </x:c>
      <x:c r="J11" s="68" t="str">
        <x:v>FLT3-directed; approval specifically tied to FLT3-ITD disease context</x:v>
      </x:c>
      <x:c r="K11" s="68" t="str">
        <x:v>Approved</x:v>
      </x:c>
      <x:c r="L11" s="68" t="str">
        <x:v>Approved</x:v>
      </x:c>
      <x:c r="M11" s="68" t="str">
        <x:v>Yes</x:v>
      </x:c>
      <x:c r="N11" s="68" t="str">
        <x:v>Newly diagnosed adult FLT3-ITD-positive AML with induction/consolidation chemotherapy and maintenance</x:v>
      </x:c>
      <x:c r="O11" s="68" t="str">
        <x:v>Daiichi Sankyo, Inc.</x:v>
      </x:c>
      <x:c r="P11" s="68" t="str">
        <x:v>NCT02668653</x:v>
      </x:c>
      <x:c r="Q11" s="68" t="str">
        <x:v>FDA approval based on QuANTUM-First survival benefit</x:v>
      </x:c>
      <x:c r="R11" s="68" t="str">
        <x:v>Not applicable</x:v>
      </x:c>
      <x:c r="S11" s="68" t="str">
        <x:v>On-target and bypass resistance mechanisms are recognized for the FLT3 inhibitor class.</x:v>
      </x:c>
      <x:c r="T11" s="68" t="str">
        <x:v>Refer to current FDA label</x:v>
      </x:c>
      <x:c r="U11" s="68" t="str">
        <x:v>Not evaluated</x:v>
      </x:c>
      <x:c r="V11" s="68" t="str">
        <x:v>Not evaluated</x:v>
      </x:c>
      <x:c r="W11" s="68" t="str">
        <x:v>Yes</x:v>
      </x:c>
      <x:c r="X11" s="68" t="str">
        <x:v>Not evaluated</x:v>
      </x:c>
      <x:c r="Y11" s="68" t="str">
        <x:v>https://www.fda.gov/drugs/drug-approvals-and-databases/fda-approves-quizartinib-newly-diagnosed-acute-myeloid-leukemia</x:v>
      </x:c>
      <x:c r="Z11" s="68" t="str">
        <x:v>2026-09-26</x:v>
      </x:c>
      <x:c r="AA11" s="68" t="str">
        <x:v>Use only for FLT3-ITD, not as a generic FLT3-mutant label.</x:v>
      </x:c>
    </x:row>
  </x:sheetData>
  <x:mergeCells>
    <x:mergeCell ref="A1:E1"/>
    <x:mergeCell ref="F1:J1"/>
    <x:mergeCell ref="K1:P1"/>
    <x:mergeCell ref="Q1:U1"/>
    <x:mergeCell ref="V1:X1"/>
    <x:mergeCell ref="Y1:AA1"/>
  </x:mergeCells>
  <x:dataValidations count="8">
    <x:dataValidation type="list" sqref="H3:H1000">
      <x:formula1>"Orthosteric,Allosteric,Mixed,Unknown,Not evaluated"</x:formula1>
    </x:dataValidation>
    <x:dataValidation type="list" sqref="I3:I1000">
      <x:formula1>"Yes,No,Unknown,Not evaluated"</x:formula1>
    </x:dataValidation>
    <x:dataValidation type="list" sqref="K3:K1000">
      <x:formula1>"Preclinical,Investigational,Approved,Discontinued,Failed,Unknown,Not evaluated"</x:formula1>
    </x:dataValidation>
    <x:dataValidation type="list" sqref="L3:L1000">
      <x:formula1>"Preclinical,Phase 1,Phase 1/2,Phase 2,Phase 2/3,Phase 3,Approved,Unknown,Not evaluated"</x:formula1>
    </x:dataValidation>
    <x:dataValidation type="list" sqref="M3:M1000">
      <x:formula1>"Yes,No,Unknown,Not evaluated"</x:formula1>
    </x:dataValidation>
    <x:dataValidation type="list" sqref="R3:R1000">
      <x:formula1>"lack of efficacy,toxicity,PK,selectivity,resistance,trial design,biomarker failure,unknown,Not applicable,Not evaluated"</x:formula1>
    </x:dataValidation>
    <x:dataValidation type="list" sqref="W3:W1000">
      <x:formula1>"Yes,No,Unknown,Not evaluated"</x:formula1>
    </x:dataValidation>
    <x:dataValidation type="list" sqref="X3:X1000">
      <x:formula1>"Yes,No,Unknown,Not evaluated"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676253312b47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2" hidden="0" customWidth="1"/>
    <x:col min="4" max="4" width="22" hidden="0" customWidth="1"/>
    <x:col min="5" max="5" width="40" hidden="0" customWidth="1"/>
    <x:col min="6" max="6" width="18" hidden="0" customWidth="1"/>
    <x:col min="7" max="7" width="34" hidden="0" customWidth="1"/>
    <x:col min="8" max="8" width="34" hidden="0" customWidth="1"/>
    <x:col min="9" max="9" width="40" hidden="0" customWidth="1"/>
    <x:col min="10" max="10" width="40" hidden="0" customWidth="1"/>
    <x:col min="11" max="11" width="38" hidden="0" customWidth="1"/>
    <x:col min="12" max="12" width="28" hidden="0" customWidth="1"/>
  </x:cols>
  <x:sheetData>
    <x:row r="1">
      <x:c r="A1" s="176" t="str">
        <x:v>Sheet</x:v>
      </x:c>
      <x:c r="B1" s="176" t="str">
        <x:v>Field</x:v>
      </x:c>
      <x:c r="C1" s="176" t="str">
        <x:v>Definition</x:v>
      </x:c>
      <x:c r="D1" s="176" t="str">
        <x:v>Data_type</x:v>
      </x:c>
      <x:c r="E1" s="176" t="str">
        <x:v>Allowed_values</x:v>
      </x:c>
      <x:c r="F1" s="176" t="str">
        <x:v>Unit</x:v>
      </x:c>
      <x:c r="G1" s="176" t="str">
        <x:v>Primary_source</x:v>
      </x:c>
      <x:c r="H1" s="176" t="str">
        <x:v>Secondary_source</x:v>
      </x:c>
      <x:c r="I1" s="176" t="str">
        <x:v>How_to_interpret</x:v>
      </x:c>
      <x:c r="J1" s="176" t="str">
        <x:v>Missing_value_rule</x:v>
      </x:c>
      <x:c r="K1" s="176" t="str">
        <x:v>QC_rule</x:v>
      </x:c>
      <x:c r="L1" s="176" t="str">
        <x:v>Example</x:v>
      </x:c>
    </x:row>
    <x:row r="2">
      <x:c r="A2" s="70" t="str">
        <x:v>01_CANCERS</x:v>
      </x:c>
      <x:c r="B2" s="70" t="str">
        <x:v>Cancer_ID</x:v>
      </x:c>
      <x:c r="C2" s="70" t="str">
        <x:v>Stable internal identifier for one cancer disease entity / molecular context row.</x:v>
      </x:c>
      <x:c r="D2" s="70" t="str">
        <x:v>text / controlled category</x:v>
      </x:c>
      <x:c r="E2" s="70" t="str">
        <x:v>Free text unless a controlled vocabulary is introduced; use Unknown/Not evaluated for missingness.</x:v>
      </x:c>
      <x:c r="F2" s="70" t="str">
        <x:v>None unless explicitly stated</x:v>
      </x:c>
      <x:c r="G2" s="70" t="str">
        <x:v>WHO / OncoTree / GDC / peer-reviewed literature, as appropriate</x:v>
      </x:c>
      <x:c r="H2" s="70" t="str">
        <x:v>Peer-reviewed literature / secondary authoritative database where needed</x:v>
      </x:c>
      <x:c r="I2" s="70" t="str">
        <x:v>Interpret at the sheet grain; do not promote predictions or database summaries to experimental fact.</x:v>
      </x:c>
      <x:c r="J2" s="70" t="str">
        <x:v>Use 'Unknown' when evidence was sought but remains unknown; use 'Not evaluated' when the field has not yet been assessed. Never use 0 to mean missing.</x:v>
      </x:c>
      <x:c r="K2" s="70" t="str">
        <x:v>Required; unique within its sheet; stable format; no blanks.</x:v>
      </x:c>
      <x:c r="L2" s="70" t="str">
        <x:v>CANCER-001</x:v>
      </x:c>
    </x:row>
    <x:row r="3">
      <x:c r="A3" s="70" t="str">
        <x:v>01_CANCERS</x:v>
      </x:c>
      <x:c r="B3" s="70" t="str">
        <x:v>WHO_group</x:v>
      </x:c>
      <x:c r="C3" s="70" t="str">
        <x:v>Project-defined field for WHO group; interpret only within the row grain and cited evidence context.</x:v>
      </x:c>
      <x:c r="D3" s="70" t="str">
        <x:v>text / controlled category</x:v>
      </x:c>
      <x:c r="E3" s="70" t="str">
        <x:v>Free text unless a controlled vocabulary is introduced; use Unknown/Not evaluated for missingness.</x:v>
      </x:c>
      <x:c r="F3" s="70" t="str">
        <x:v>None unless explicitly stated</x:v>
      </x:c>
      <x:c r="G3" s="70" t="str">
        <x:v>WHO Classification of Tumours</x:v>
      </x:c>
      <x:c r="H3" s="70" t="str">
        <x:v>Peer-reviewed literature / secondary authoritative database where needed</x:v>
      </x:c>
      <x:c r="I3" s="70" t="str">
        <x:v>Interpret at the sheet grain; do not promote predictions or database summaries to experimental fact.</x:v>
      </x:c>
      <x:c r="J3" s="70" t="str">
        <x:v>Use 'Unknown' when evidence was sought but remains unknown; use 'Not evaluated' when the field has not yet been assessed. Never use 0 to mean missing.</x:v>
      </x:c>
      <x:c r="K3" s="70" t="str">
        <x:v>Respect data type/controlled vocabulary; preserve Unknown vs Not evaluated distinction.</x:v>
      </x:c>
      <x:c r="L3" s="70" t="str">
        <x:v>Not evaluated</x:v>
      </x:c>
    </x:row>
    <x:row r="4">
      <x:c r="A4" s="70" t="str">
        <x:v>01_CANCERS</x:v>
      </x:c>
      <x:c r="B4" s="70" t="str">
        <x:v>Organ_system</x:v>
      </x:c>
      <x:c r="C4" s="70" t="str">
        <x:v>Project-defined field for Organ system; interpret only within the row grain and cited evidence context.</x:v>
      </x:c>
      <x:c r="D4" s="70" t="str">
        <x:v>text / controlled category</x:v>
      </x:c>
      <x:c r="E4" s="70" t="str">
        <x:v>Free text unless a controlled vocabulary is introduced; use Unknown/Not evaluated for missingness.</x:v>
      </x:c>
      <x:c r="F4" s="70" t="str">
        <x:v>None unless explicitly stated</x:v>
      </x:c>
      <x:c r="G4" s="70" t="str">
        <x:v>WHO / OncoTree / GDC / peer-reviewed literature, as appropriate</x:v>
      </x:c>
      <x:c r="H4" s="70" t="str">
        <x:v>Peer-reviewed literature / secondary authoritative database where needed</x:v>
      </x:c>
      <x:c r="I4" s="70" t="str">
        <x:v>Interpret at the sheet grain; do not promote predictions or database summaries to experimental fact.</x:v>
      </x:c>
      <x:c r="J4" s="70" t="str">
        <x:v>Use 'Unknown' when evidence was sought but remains unknown; use 'Not evaluated' when the field has not yet been assessed. Never use 0 to mean missing.</x:v>
      </x:c>
      <x:c r="K4" s="70" t="str">
        <x:v>Respect data type/controlled vocabulary; preserve Unknown vs Not evaluated distinction.</x:v>
      </x:c>
      <x:c r="L4" s="70" t="str">
        <x:v>Not evaluated</x:v>
      </x:c>
    </x:row>
    <x:row r="5">
      <x:c r="A5" s="70" t="str">
        <x:v>01_CANCERS</x:v>
      </x:c>
      <x:c r="B5" s="70" t="str">
        <x:v>Organ</x:v>
      </x:c>
      <x:c r="C5" s="70" t="str">
        <x:v>Project-defined field for Organ; interpret only within the row grain and cited evidence context.</x:v>
      </x:c>
      <x:c r="D5" s="70" t="str">
        <x:v>text / controlled category</x:v>
      </x:c>
      <x:c r="E5" s="70" t="str">
        <x:v>Free text unless a controlled vocabulary is introduced; use Unknown/Not evaluated for missingness.</x:v>
      </x:c>
      <x:c r="F5" s="70" t="str">
        <x:v>None unless explicitly stated</x:v>
      </x:c>
      <x:c r="G5" s="70" t="str">
        <x:v>WHO / OncoTree / GDC / peer-reviewed literature, as appropriate</x:v>
      </x:c>
      <x:c r="H5" s="70" t="str">
        <x:v>Peer-reviewed literature / secondary authoritative database where needed</x:v>
      </x:c>
      <x:c r="I5" s="70" t="str">
        <x:v>Interpret at the sheet grain; do not promote predictions or database summaries to experimental fact.</x:v>
      </x:c>
      <x:c r="J5" s="70" t="str">
        <x:v>Use 'Unknown' when evidence was sought but remains unknown; use 'Not evaluated' when the field has not yet been assessed. Never use 0 to mean missing.</x:v>
      </x:c>
      <x:c r="K5" s="70" t="str">
        <x:v>Respect data type/controlled vocabulary; preserve Unknown vs Not evaluated distinction.</x:v>
      </x:c>
      <x:c r="L5" s="70" t="str">
        <x:v>Not evaluated</x:v>
      </x:c>
    </x:row>
    <x:row r="6">
      <x:c r="A6" s="70" t="str">
        <x:v>01_CANCERS</x:v>
      </x:c>
      <x:c r="B6" s="70" t="str">
        <x:v>Cancer_name</x:v>
      </x:c>
      <x:c r="C6" s="70" t="str">
        <x:v>Project-defined field for Cancer name; interpret only within the row grain and cited evidence context.</x:v>
      </x:c>
      <x:c r="D6" s="70" t="str">
        <x:v>text / controlled category</x:v>
      </x:c>
      <x:c r="E6" s="70" t="str">
        <x:v>Free text unless a controlled vocabulary is introduced; use Unknown/Not evaluated for missingness.</x:v>
      </x:c>
      <x:c r="F6" s="70" t="str">
        <x:v>None unless explicitly stated</x:v>
      </x:c>
      <x:c r="G6" s="70" t="str">
        <x:v>WHO Classification of Tumours</x:v>
      </x:c>
      <x:c r="H6" s="70" t="str">
        <x:v>Peer-reviewed literature / secondary authoritative database where needed</x:v>
      </x:c>
      <x:c r="I6" s="70" t="str">
        <x:v>Interpret at the sheet grain; do not promote predictions or database summaries to experimental fact.</x:v>
      </x:c>
      <x:c r="J6" s="70" t="str">
        <x:v>Use 'Unknown' when evidence was sought but remains unknown; use 'Not evaluated' when the field has not yet been assessed. Never use 0 to mean missing.</x:v>
      </x:c>
      <x:c r="K6" s="70" t="str">
        <x:v>Respect data type/controlled vocabulary; preserve Unknown vs Not evaluated distinction.</x:v>
      </x:c>
      <x:c r="L6" s="70" t="str">
        <x:v>Lung adenocarcinoma — KRAS G12C</x:v>
      </x:c>
    </x:row>
    <x:row r="7">
      <x:c r="A7" s="70" t="str">
        <x:v>01_CANCERS</x:v>
      </x:c>
      <x:c r="B7" s="70" t="str">
        <x:v>Histology</x:v>
      </x:c>
      <x:c r="C7" s="70" t="str">
        <x:v>Project-defined field for Histology; interpret only within the row grain and cited evidence context.</x:v>
      </x:c>
      <x:c r="D7" s="70" t="str">
        <x:v>text / controlled category</x:v>
      </x:c>
      <x:c r="E7" s="70" t="str">
        <x:v>Free text unless a controlled vocabulary is introduced; use Unknown/Not evaluated for missingness.</x:v>
      </x:c>
      <x:c r="F7" s="70" t="str">
        <x:v>None unless explicitly stated</x:v>
      </x:c>
      <x:c r="G7" s="70" t="str">
        <x:v>WHO Classification of Tumours</x:v>
      </x:c>
      <x:c r="H7" s="70" t="str">
        <x:v>Peer-reviewed literature / secondary authoritative database where needed</x:v>
      </x:c>
      <x:c r="I7" s="70" t="str">
        <x:v>Interpret at the sheet grain; do not promote predictions or database summaries to experimental fact.</x:v>
      </x:c>
      <x:c r="J7" s="70" t="str">
        <x:v>Use 'Unknown' when evidence was sought but remains unknown; use 'Not evaluated' when the field has not yet been assessed. Never use 0 to mean missing.</x:v>
      </x:c>
      <x:c r="K7" s="70" t="str">
        <x:v>Respect data type/controlled vocabulary; preserve Unknown vs Not evaluated distinction.</x:v>
      </x:c>
      <x:c r="L7" s="70" t="str">
        <x:v>Not evaluated</x:v>
      </x:c>
    </x:row>
    <x:row r="8">
      <x:c r="A8" s="70" t="str">
        <x:v>01_CANCERS</x:v>
      </x:c>
      <x:c r="B8" s="70" t="str">
        <x:v>Molecular_subtype</x:v>
      </x:c>
      <x:c r="C8" s="70" t="str">
        <x:v>Molecular context that refines the disease entity beyond generic organ-level cancer.</x:v>
      </x:c>
      <x:c r="D8" s="70" t="str">
        <x:v>text / controlled category</x:v>
      </x:c>
      <x:c r="E8" s="70" t="str">
        <x:v>Free text unless a controlled vocabulary is introduced; use Unknown/Not evaluated for missingness.</x:v>
      </x:c>
      <x:c r="F8" s="70" t="str">
        <x:v>None unless explicitly stated</x:v>
      </x:c>
      <x:c r="G8" s="70" t="str">
        <x:v>WHO / OncoTree / GDC / peer-reviewed literature, as appropriate</x:v>
      </x:c>
      <x:c r="H8" s="70" t="str">
        <x:v>Peer-reviewed literature / secondary authoritative database where needed</x:v>
      </x:c>
      <x:c r="I8" s="70" t="str">
        <x:v>Interpret at the sheet grain; do not promote predictions or database summaries to experimental fact.</x:v>
      </x:c>
      <x:c r="J8" s="70" t="str">
        <x:v>Use 'Unknown' when evidence was sought but remains unknown; use 'Not evaluated' when the field has not yet been assessed. Never use 0 to mean missing.</x:v>
      </x:c>
      <x:c r="K8" s="70" t="str">
        <x:v>Respect data type/controlled vocabulary; preserve Unknown vs Not evaluated distinction.</x:v>
      </x:c>
      <x:c r="L8" s="70" t="str">
        <x:v>KRAS p.G12C</x:v>
      </x:c>
    </x:row>
    <x:row r="9">
      <x:c r="A9" s="70" t="str">
        <x:v>01_CANCERS</x:v>
      </x:c>
      <x:c r="B9" s="70" t="str">
        <x:v>OncoTree_code</x:v>
      </x:c>
      <x:c r="C9" s="70" t="str">
        <x:v>OncoTree code for the cancer entity when a reliable mapping has been verified.</x:v>
      </x:c>
      <x:c r="D9" s="70" t="str">
        <x:v>text / controlled category</x:v>
      </x:c>
      <x:c r="E9" s="70" t="str">
        <x:v>Free text unless a controlled vocabulary is introduced; use Unknown/Not evaluated for missingness.</x:v>
      </x:c>
      <x:c r="F9" s="70" t="str">
        <x:v>None unless explicitly stated</x:v>
      </x:c>
      <x:c r="G9" s="70" t="str">
        <x:v>OncoTree</x:v>
      </x:c>
      <x:c r="H9" s="70" t="str">
        <x:v>Peer-reviewed literature / secondary authoritative database where needed</x:v>
      </x:c>
      <x:c r="I9" s="70" t="str">
        <x:v>Interpret at the sheet grain; do not promote predictions or database summaries to experimental fact.</x:v>
      </x:c>
      <x:c r="J9" s="70" t="str">
        <x:v>Use 'Unknown' when evidence was sought but remains unknown; use 'Not evaluated' when the field has not yet been assessed. Never use 0 to mean missing.</x:v>
      </x:c>
      <x:c r="K9" s="70" t="str">
        <x:v>Respect data type/controlled vocabulary; preserve Unknown vs Not evaluated distinction.</x:v>
      </x:c>
      <x:c r="L9" s="70" t="str">
        <x:v>LUAD</x:v>
      </x:c>
    </x:row>
    <x:row r="10">
      <x:c r="A10" s="70" t="str">
        <x:v>01_CANCERS</x:v>
      </x:c>
      <x:c r="B10" s="70" t="str">
        <x:v>ICD_O_topography</x:v>
      </x:c>
      <x:c r="C10" s="70" t="str">
        <x:v>ICD-O topography code, only after version-aware verification.</x:v>
      </x:c>
      <x:c r="D10" s="70" t="str">
        <x:v>text / controlled category</x:v>
      </x:c>
      <x:c r="E10" s="70" t="str">
        <x:v>Free text unless a controlled vocabulary is introduced; use Unknown/Not evaluated for missingness.</x:v>
      </x:c>
      <x:c r="F10" s="70" t="str">
        <x:v>None unless explicitly stated</x:v>
      </x:c>
      <x:c r="G10" s="70" t="str">
        <x:v>WHO / OncoTree / GDC / peer-reviewed literature, as appropriate</x:v>
      </x:c>
      <x:c r="H10" s="70" t="str">
        <x:v>Peer-reviewed literature / secondary authoritative database where needed</x:v>
      </x:c>
      <x:c r="I10" s="70" t="str">
        <x:v>Interpret at the sheet grain; do not promote predictions or database summaries to experimental fact.</x:v>
      </x:c>
      <x:c r="J10" s="70" t="str">
        <x:v>Use 'Unknown' when evidence was sought but remains unknown; use 'Not evaluated' when the field has not yet been assessed. Never use 0 to mean missing.</x:v>
      </x:c>
      <x:c r="K10" s="70" t="str">
        <x:v>Respect data type/controlled vocabulary; preserve Unknown vs Not evaluated distinction.</x:v>
      </x:c>
      <x:c r="L10" s="70" t="str">
        <x:v>Not evaluated</x:v>
      </x:c>
    </x:row>
    <x:row r="11">
      <x:c r="A11" s="70" t="str">
        <x:v>01_CANCERS</x:v>
      </x:c>
      <x:c r="B11" s="70" t="str">
        <x:v>ICD_O_morphology</x:v>
      </x:c>
      <x:c r="C11" s="70" t="str">
        <x:v>ICD-O morphology code, only after version-aware verification.</x:v>
      </x:c>
      <x:c r="D11" s="70" t="str">
        <x:v>text / controlled category</x:v>
      </x:c>
      <x:c r="E11" s="70" t="str">
        <x:v>Free text unless a controlled vocabulary is introduced; use Unknown/Not evaluated for missingness.</x:v>
      </x:c>
      <x:c r="F11" s="70" t="str">
        <x:v>None unless explicitly stated</x:v>
      </x:c>
      <x:c r="G11" s="70" t="str">
        <x:v>WHO / OncoTree / GDC / peer-reviewed literature, as appropriate</x:v>
      </x:c>
      <x:c r="H11" s="70" t="str">
        <x:v>Peer-reviewed literature / secondary authoritative database where needed</x:v>
      </x:c>
      <x:c r="I11" s="70" t="str">
        <x:v>Interpret at the sheet grain; do not promote predictions or database summaries to experimental fact.</x:v>
      </x:c>
      <x:c r="J11" s="70" t="str">
        <x:v>Use 'Unknown' when evidence was sought but remains unknown; use 'Not evaluated' when the field has not yet been assessed. Never use 0 to mean missing.</x:v>
      </x:c>
      <x:c r="K11" s="70" t="str">
        <x:v>Respect data type/controlled vocabulary; preserve Unknown vs Not evaluated distinction.</x:v>
      </x:c>
      <x:c r="L11" s="70" t="str">
        <x:v>Not evaluated</x:v>
      </x:c>
    </x:row>
    <x:row r="12">
      <x:c r="A12" s="70" t="str">
        <x:v>01_CANCERS</x:v>
      </x:c>
      <x:c r="B12" s="70" t="str">
        <x:v>TCGA_GDC_project</x:v>
      </x:c>
      <x:c r="C12" s="70" t="str">
        <x:v>Relevant GDC/TCGA project acronym(s); cohort mapping does not itself prove molecular-subtype equivalence.</x:v>
      </x:c>
      <x:c r="D12" s="70" t="str">
        <x:v>text / controlled category</x:v>
      </x:c>
      <x:c r="E12" s="70" t="str">
        <x:v>Free text unless a controlled vocabulary is introduced; use Unknown/Not evaluated for missingness.</x:v>
      </x:c>
      <x:c r="F12" s="70" t="str">
        <x:v>None unless explicitly stated</x:v>
      </x:c>
      <x:c r="G12" s="70" t="str">
        <x:v>GDC/TCGA; cBioPortal</x:v>
      </x:c>
      <x:c r="H12" s="70" t="str">
        <x:v>Peer-reviewed literature / secondary authoritative database where needed</x:v>
      </x:c>
      <x:c r="I12" s="70" t="str">
        <x:v>Interpret at the sheet grain; do not promote predictions or database summaries to experimental fact.</x:v>
      </x:c>
      <x:c r="J12" s="70" t="str">
        <x:v>Use 'Unknown' when evidence was sought but remains unknown; use 'Not evaluated' when the field has not yet been assessed. Never use 0 to mean missing.</x:v>
      </x:c>
      <x:c r="K12" s="70" t="str">
        <x:v>Respect data type/controlled vocabulary; preserve Unknown vs Not evaluated distinction.</x:v>
      </x:c>
      <x:c r="L12" s="70" t="str">
        <x:v>TCGA-LUAD</x:v>
      </x:c>
    </x:row>
    <x:row r="13">
      <x:c r="A13" s="70" t="str">
        <x:v>01_CANCERS</x:v>
      </x:c>
      <x:c r="B13" s="70" t="str">
        <x:v>Solid_or_hematologic</x:v>
      </x:c>
      <x:c r="C13" s="70" t="str">
        <x:v>Project-defined field for Solid or hematologic; interpret only within the row grain and cited evidence context.</x:v>
      </x:c>
      <x:c r="D13" s="70" t="str">
        <x:v>text / controlled category</x:v>
      </x:c>
      <x:c r="E13" s="70" t="str">
        <x:v>Solid, Hematologic</x:v>
      </x:c>
      <x:c r="F13" s="70" t="str">
        <x:v>None unless explicitly stated</x:v>
      </x:c>
      <x:c r="G13" s="70" t="str">
        <x:v>WHO / OncoTree / GDC / peer-reviewed literature, as appropriate</x:v>
      </x:c>
      <x:c r="H13" s="70" t="str">
        <x:v>Peer-reviewed literature / secondary authoritative database where needed</x:v>
      </x:c>
      <x:c r="I13" s="70" t="str">
        <x:v>Interpret at the sheet grain; do not promote predictions or database summaries to experimental fact.</x:v>
      </x:c>
      <x:c r="J13" s="70" t="str">
        <x:v>Use 'Unknown' when evidence was sought but remains unknown; use 'Not evaluated' when the field has not yet been assessed. Never use 0 to mean missing.</x:v>
      </x:c>
      <x:c r="K13" s="70" t="str">
        <x:v>Respect data type/controlled vocabulary; preserve Unknown vs Not evaluated distinction.</x:v>
      </x:c>
      <x:c r="L13" s="70" t="str">
        <x:v>Solid</x:v>
      </x:c>
    </x:row>
    <x:row r="14">
      <x:c r="A14" s="70" t="str">
        <x:v>01_CANCERS</x:v>
      </x:c>
      <x:c r="B14" s="70" t="str">
        <x:v>Adult_or_pediatric</x:v>
      </x:c>
      <x:c r="C14" s="70" t="str">
        <x:v>Project-defined field for Adult or pediatric; interpret only within the row grain and cited evidence context.</x:v>
      </x:c>
      <x:c r="D14" s="70" t="str">
        <x:v>text / controlled category</x:v>
      </x:c>
      <x:c r="E14" s="70" t="str">
        <x:v>Adult, Pediatric, Mixed, Unknown</x:v>
      </x:c>
      <x:c r="F14" s="70" t="str">
        <x:v>None unless explicitly stated</x:v>
      </x:c>
      <x:c r="G14" s="70" t="str">
        <x:v>WHO / OncoTree / GDC / peer-reviewed literature, as appropriate</x:v>
      </x:c>
      <x:c r="H14" s="70" t="str">
        <x:v>Peer-reviewed literature / secondary authoritative database where needed</x:v>
      </x:c>
      <x:c r="I14" s="70" t="str">
        <x:v>Interpret at the sheet grain; do not promote predictions or database summaries to experimental fact.</x:v>
      </x:c>
      <x:c r="J14" s="70" t="str">
        <x:v>Use 'Unknown' when evidence was sought but remains unknown; use 'Not evaluated' when the field has not yet been assessed. Never use 0 to mean missing.</x:v>
      </x:c>
      <x:c r="K14" s="70" t="str">
        <x:v>Respect data type/controlled vocabulary; preserve Unknown vs Not evaluated distinction.</x:v>
      </x:c>
      <x:c r="L14" s="70" t="str">
        <x:v>Adult</x:v>
      </x:c>
    </x:row>
    <x:row r="15">
      <x:c r="A15" s="70" t="str">
        <x:v>01_CANCERS</x:v>
      </x:c>
      <x:c r="B15" s="70" t="str">
        <x:v>Major_driver_genes</x:v>
      </x:c>
      <x:c r="C15" s="70" t="str">
        <x:v>Project-defined field for Major driver genes; interpret only within the row grain and cited evidence context.</x:v>
      </x:c>
      <x:c r="D15" s="70" t="str">
        <x:v>text / controlled category</x:v>
      </x:c>
      <x:c r="E15" s="70" t="str">
        <x:v>Free text unless a controlled vocabulary is introduced; use Unknown/Not evaluated for missingness.</x:v>
      </x:c>
      <x:c r="F15" s="70" t="str">
        <x:v>None unless explicitly stated</x:v>
      </x:c>
      <x:c r="G15" s="70" t="str">
        <x:v>GDC/TCGA; cBioPortal</x:v>
      </x:c>
      <x:c r="H15" s="70" t="str">
        <x:v>Peer-reviewed literature / secondary authoritative database where needed</x:v>
      </x:c>
      <x:c r="I15" s="70" t="str">
        <x:v>Interpret at the sheet grain; do not promote predictions or database summaries to experimental fact.</x:v>
      </x:c>
      <x:c r="J15" s="70" t="str">
        <x:v>Use 'Unknown' when evidence was sought but remains unknown; use 'Not evaluated' when the field has not yet been assessed. Never use 0 to mean missing.</x:v>
      </x:c>
      <x:c r="K15" s="70" t="str">
        <x:v>Respect data type/controlled vocabulary; preserve Unknown vs Not evaluated distinction.</x:v>
      </x:c>
      <x:c r="L15" s="70" t="str">
        <x:v>Not evaluated</x:v>
      </x:c>
    </x:row>
    <x:row r="16">
      <x:c r="A16" s="70" t="str">
        <x:v>01_CANCERS</x:v>
      </x:c>
      <x:c r="B16" s="70" t="str">
        <x:v>Major_driver_alterations</x:v>
      </x:c>
      <x:c r="C16" s="70" t="str">
        <x:v>Project-defined field for Major driver alterations; interpret only within the row grain and cited evidence context.</x:v>
      </x:c>
      <x:c r="D16" s="70" t="str">
        <x:v>text / controlled category</x:v>
      </x:c>
      <x:c r="E16" s="70" t="str">
        <x:v>Free text unless a controlled vocabulary is introduced; use Unknown/Not evaluated for missingness.</x:v>
      </x:c>
      <x:c r="F16" s="70" t="str">
        <x:v>None unless explicitly stated</x:v>
      </x:c>
      <x:c r="G16" s="70" t="str">
        <x:v>GDC/TCGA; cBioPortal</x:v>
      </x:c>
      <x:c r="H16" s="70" t="str">
        <x:v>Peer-reviewed literature / secondary authoritative database where needed</x:v>
      </x:c>
      <x:c r="I16" s="70" t="str">
        <x:v>Interpret at the sheet grain; do not promote predictions or database summaries to experimental fact.</x:v>
      </x:c>
      <x:c r="J16" s="70" t="str">
        <x:v>Use 'Unknown' when evidence was sought but remains unknown; use 'Not evaluated' when the field has not yet been assessed. Never use 0 to mean missing.</x:v>
      </x:c>
      <x:c r="K16" s="70" t="str">
        <x:v>Respect data type/controlled vocabulary; preserve Unknown vs Not evaluated distinction.</x:v>
      </x:c>
      <x:c r="L16" s="70" t="str">
        <x:v>Not evaluated</x:v>
      </x:c>
    </x:row>
    <x:row r="17">
      <x:c r="A17" s="70" t="str">
        <x:v>01_CANCERS</x:v>
      </x:c>
      <x:c r="B17" s="70" t="str">
        <x:v>Common_mutations</x:v>
      </x:c>
      <x:c r="C17" s="70" t="str">
        <x:v>Project-defined field for Common mutations; interpret only within the row grain and cited evidence context.</x:v>
      </x:c>
      <x:c r="D17" s="70" t="str">
        <x:v>text / controlled category</x:v>
      </x:c>
      <x:c r="E17" s="70" t="str">
        <x:v>Free text unless a controlled vocabulary is introduced; use Unknown/Not evaluated for missingness.</x:v>
      </x:c>
      <x:c r="F17" s="70" t="str">
        <x:v>None unless explicitly stated</x:v>
      </x:c>
      <x:c r="G17" s="70" t="str">
        <x:v>GDC/TCGA; cBioPortal</x:v>
      </x:c>
      <x:c r="H17" s="70" t="str">
        <x:v>Peer-reviewed literature / secondary authoritative database where needed</x:v>
      </x:c>
      <x:c r="I17" s="70" t="str">
        <x:v>Interpret at the sheet grain; do not promote predictions or database summaries to experimental fact.</x:v>
      </x:c>
      <x:c r="J17" s="70" t="str">
        <x:v>Use 'Unknown' when evidence was sought but remains unknown; use 'Not evaluated' when the field has not yet been assessed. Never use 0 to mean missing.</x:v>
      </x:c>
      <x:c r="K17" s="70" t="str">
        <x:v>Respect data type/controlled vocabulary; preserve Unknown vs Not evaluated distinction.</x:v>
      </x:c>
      <x:c r="L17" s="70" t="str">
        <x:v>Not evaluated</x:v>
      </x:c>
    </x:row>
    <x:row r="18">
      <x:c r="A18" s="70" t="str">
        <x:v>01_CANCERS</x:v>
      </x:c>
      <x:c r="B18" s="70" t="str">
        <x:v>Common_amplifications</x:v>
      </x:c>
      <x:c r="C18" s="70" t="str">
        <x:v>Project-defined field for Common amplifications; interpret only within the row grain and cited evidence context.</x:v>
      </x:c>
      <x:c r="D18" s="70" t="str">
        <x:v>text / controlled category</x:v>
      </x:c>
      <x:c r="E18" s="70" t="str">
        <x:v>Free text unless a controlled vocabulary is introduced; use Unknown/Not evaluated for missingness.</x:v>
      </x:c>
      <x:c r="F18" s="70" t="str">
        <x:v>None unless explicitly stated</x:v>
      </x:c>
      <x:c r="G18" s="70" t="str">
        <x:v>GDC/TCGA; cBioPortal</x:v>
      </x:c>
      <x:c r="H18" s="70" t="str">
        <x:v>Peer-reviewed literature / secondary authoritative database where needed</x:v>
      </x:c>
      <x:c r="I18" s="70" t="str">
        <x:v>Interpret at the sheet grain; do not promote predictions or database summaries to experimental fact.</x:v>
      </x:c>
      <x:c r="J18" s="70" t="str">
        <x:v>Use 'Unknown' when evidence was sought but remains unknown; use 'Not evaluated' when the field has not yet been assessed. Never use 0 to mean missing.</x:v>
      </x:c>
      <x:c r="K18" s="70" t="str">
        <x:v>Respect data type/controlled vocabulary; preserve Unknown vs Not evaluated distinction.</x:v>
      </x:c>
      <x:c r="L18" s="70" t="str">
        <x:v>Not evaluated</x:v>
      </x:c>
    </x:row>
    <x:row r="19">
      <x:c r="A19" s="70" t="str">
        <x:v>01_CANCERS</x:v>
      </x:c>
      <x:c r="B19" s="70" t="str">
        <x:v>Common_deletions</x:v>
      </x:c>
      <x:c r="C19" s="70" t="str">
        <x:v>Project-defined field for Common deletions; interpret only within the row grain and cited evidence context.</x:v>
      </x:c>
      <x:c r="D19" s="70" t="str">
        <x:v>text / controlled category</x:v>
      </x:c>
      <x:c r="E19" s="70" t="str">
        <x:v>Free text unless a controlled vocabulary is introduced; use Unknown/Not evaluated for missingness.</x:v>
      </x:c>
      <x:c r="F19" s="70" t="str">
        <x:v>None unless explicitly stated</x:v>
      </x:c>
      <x:c r="G19" s="70" t="str">
        <x:v>GDC/TCGA; cBioPortal</x:v>
      </x:c>
      <x:c r="H19" s="70" t="str">
        <x:v>Peer-reviewed literature / secondary authoritative database where needed</x:v>
      </x:c>
      <x:c r="I19" s="70" t="str">
        <x:v>Interpret at the sheet grain; do not promote predictions or database summaries to experimental fact.</x:v>
      </x:c>
      <x:c r="J19" s="70" t="str">
        <x:v>Use 'Unknown' when evidence was sought but remains unknown; use 'Not evaluated' when the field has not yet been assessed. Never use 0 to mean missing.</x:v>
      </x:c>
      <x:c r="K19" s="70" t="str">
        <x:v>Respect data type/controlled vocabulary; preserve Unknown vs Not evaluated distinction.</x:v>
      </x:c>
      <x:c r="L19" s="70" t="str">
        <x:v>Not evaluated</x:v>
      </x:c>
    </x:row>
    <x:row r="20">
      <x:c r="A20" s="70" t="str">
        <x:v>01_CANCERS</x:v>
      </x:c>
      <x:c r="B20" s="70" t="str">
        <x:v>Common_fusions</x:v>
      </x:c>
      <x:c r="C20" s="70" t="str">
        <x:v>Project-defined field for Common fusions; interpret only within the row grain and cited evidence context.</x:v>
      </x:c>
      <x:c r="D20" s="70" t="str">
        <x:v>text / controlled category</x:v>
      </x:c>
      <x:c r="E20" s="70" t="str">
        <x:v>Free text unless a controlled vocabulary is introduced; use Unknown/Not evaluated for missingness.</x:v>
      </x:c>
      <x:c r="F20" s="70" t="str">
        <x:v>None unless explicitly stated</x:v>
      </x:c>
      <x:c r="G20" s="70" t="str">
        <x:v>GDC/TCGA; cBioPortal</x:v>
      </x:c>
      <x:c r="H20" s="70" t="str">
        <x:v>Peer-reviewed literature / secondary authoritative database where needed</x:v>
      </x:c>
      <x:c r="I20" s="70" t="str">
        <x:v>Interpret at the sheet grain; do not promote predictions or database summaries to experimental fact.</x:v>
      </x:c>
      <x:c r="J20" s="70" t="str">
        <x:v>Use 'Unknown' when evidence was sought but remains unknown; use 'Not evaluated' when the field has not yet been assessed. Never use 0 to mean missing.</x:v>
      </x:c>
      <x:c r="K20" s="70" t="str">
        <x:v>Respect data type/controlled vocabulary; preserve Unknown vs Not evaluated distinction.</x:v>
      </x:c>
      <x:c r="L20" s="70" t="str">
        <x:v>Not evaluated</x:v>
      </x:c>
    </x:row>
    <x:row r="21">
      <x:c r="A21" s="70" t="str">
        <x:v>01_CANCERS</x:v>
      </x:c>
      <x:c r="B21" s="70" t="str">
        <x:v>Major_pathways</x:v>
      </x:c>
      <x:c r="C21" s="70" t="str">
        <x:v>Project-defined field for Major pathways; interpret only within the row grain and cited evidence context.</x:v>
      </x:c>
      <x:c r="D21" s="70" t="str">
        <x:v>text / controlled category</x:v>
      </x:c>
      <x:c r="E21" s="70" t="str">
        <x:v>Free text unless a controlled vocabulary is introduced; use Unknown/Not evaluated for missingness.</x:v>
      </x:c>
      <x:c r="F21" s="70" t="str">
        <x:v>None unless explicitly stated</x:v>
      </x:c>
      <x:c r="G21" s="70" t="str">
        <x:v>WHO / OncoTree / GDC / peer-reviewed literature, as appropriate</x:v>
      </x:c>
      <x:c r="H21" s="70" t="str">
        <x:v>Peer-reviewed literature / secondary authoritative database where needed</x:v>
      </x:c>
      <x:c r="I21" s="70" t="str">
        <x:v>Interpret at the sheet grain; do not promote predictions or database summaries to experimental fact.</x:v>
      </x:c>
      <x:c r="J21" s="70" t="str">
        <x:v>Use 'Unknown' when evidence was sought but remains unknown; use 'Not evaluated' when the field has not yet been assessed. Never use 0 to mean missing.</x:v>
      </x:c>
      <x:c r="K21" s="70" t="str">
        <x:v>Respect data type/controlled vocabulary; preserve Unknown vs Not evaluated distinction.</x:v>
      </x:c>
      <x:c r="L21" s="70" t="str">
        <x:v>Not evaluated</x:v>
      </x:c>
    </x:row>
    <x:row r="22">
      <x:c r="A22" s="70" t="str">
        <x:v>01_CANCERS</x:v>
      </x:c>
      <x:c r="B22" s="70" t="str">
        <x:v>Key_biomarkers</x:v>
      </x:c>
      <x:c r="C22" s="70" t="str">
        <x:v>Project-defined field for Key biomarkers; interpret only within the row grain and cited evidence context.</x:v>
      </x:c>
      <x:c r="D22" s="70" t="str">
        <x:v>text / controlled category</x:v>
      </x:c>
      <x:c r="E22" s="70" t="str">
        <x:v>Free text unless a controlled vocabulary is introduced; use Unknown/Not evaluated for missingness.</x:v>
      </x:c>
      <x:c r="F22" s="70" t="str">
        <x:v>None unless explicitly stated</x:v>
      </x:c>
      <x:c r="G22" s="70" t="str">
        <x:v>WHO / OncoTree / GDC / peer-reviewed literature, as appropriate</x:v>
      </x:c>
      <x:c r="H22" s="70" t="str">
        <x:v>Peer-reviewed literature / secondary authoritative database where needed</x:v>
      </x:c>
      <x:c r="I22" s="70" t="str">
        <x:v>Interpret at the sheet grain; do not promote predictions or database summaries to experimental fact.</x:v>
      </x:c>
      <x:c r="J22" s="70" t="str">
        <x:v>Use 'Unknown' when evidence was sought but remains unknown; use 'Not evaluated' when the field has not yet been assessed. Never use 0 to mean missing.</x:v>
      </x:c>
      <x:c r="K22" s="70" t="str">
        <x:v>Respect data type/controlled vocabulary; preserve Unknown vs Not evaluated distinction.</x:v>
      </x:c>
      <x:c r="L22" s="70" t="str">
        <x:v>Not evaluated</x:v>
      </x:c>
    </x:row>
    <x:row r="23">
      <x:c r="A23" s="70" t="str">
        <x:v>01_CANCERS</x:v>
      </x:c>
      <x:c r="B23" s="70" t="str">
        <x:v>Typical_stage_context</x:v>
      </x:c>
      <x:c r="C23" s="70" t="str">
        <x:v>Project-defined field for Typical stage context; interpret only within the row grain and cited evidence context.</x:v>
      </x:c>
      <x:c r="D23" s="70" t="str">
        <x:v>text / controlled category</x:v>
      </x:c>
      <x:c r="E23" s="70" t="str">
        <x:v>Free text unless a controlled vocabulary is introduced; use Unknown/Not evaluated for missingness.</x:v>
      </x:c>
      <x:c r="F23" s="70" t="str">
        <x:v>None unless explicitly stated</x:v>
      </x:c>
      <x:c r="G23" s="70" t="str">
        <x:v>WHO / OncoTree / GDC / peer-reviewed literature, as appropriate</x:v>
      </x:c>
      <x:c r="H23" s="70" t="str">
        <x:v>Peer-reviewed literature / secondary authoritative database where needed</x:v>
      </x:c>
      <x:c r="I23" s="70" t="str">
        <x:v>Interpret at the sheet grain; do not promote predictions or database summaries to experimental fact.</x:v>
      </x:c>
      <x:c r="J23" s="70" t="str">
        <x:v>Use 'Unknown' when evidence was sought but remains unknown; use 'Not evaluated' when the field has not yet been assessed. Never use 0 to mean missing.</x:v>
      </x:c>
      <x:c r="K23" s="70" t="str">
        <x:v>Respect data type/controlled vocabulary; preserve Unknown vs Not evaluated distinction.</x:v>
      </x:c>
      <x:c r="L23" s="70" t="str">
        <x:v>Not evaluated</x:v>
      </x:c>
    </x:row>
    <x:row r="24">
      <x:c r="A24" s="70" t="str">
        <x:v>01_CANCERS</x:v>
      </x:c>
      <x:c r="B24" s="70" t="str">
        <x:v>Current_standard_of_care</x:v>
      </x:c>
      <x:c r="C24" s="70" t="str">
        <x:v>Project-defined field for Current standard of care; interpret only within the row grain and cited evidence context.</x:v>
      </x:c>
      <x:c r="D24" s="70" t="str">
        <x:v>text / controlled category</x:v>
      </x:c>
      <x:c r="E24" s="70" t="str">
        <x:v>Free text unless a controlled vocabulary is introduced; use Unknown/Not evaluated for missingness.</x:v>
      </x:c>
      <x:c r="F24" s="70" t="str">
        <x:v>None unless explicitly stated</x:v>
      </x:c>
      <x:c r="G24" s="70" t="str">
        <x:v>WHO / OncoTree / GDC / peer-reviewed literature, as appropriate</x:v>
      </x:c>
      <x:c r="H24" s="70" t="str">
        <x:v>Peer-reviewed literature / secondary authoritative database where needed</x:v>
      </x:c>
      <x:c r="I24" s="70" t="str">
        <x:v>Interpret at the sheet grain; do not promote predictions or database summaries to experimental fact.</x:v>
      </x:c>
      <x:c r="J24" s="70" t="str">
        <x:v>Use 'Unknown' when evidence was sought but remains unknown; use 'Not evaluated' when the field has not yet been assessed. Never use 0 to mean missing.</x:v>
      </x:c>
      <x:c r="K24" s="70" t="str">
        <x:v>Respect data type/controlled vocabulary; preserve Unknown vs Not evaluated distinction.</x:v>
      </x:c>
      <x:c r="L24" s="70" t="str">
        <x:v>Not evaluated</x:v>
      </x:c>
    </x:row>
    <x:row r="25">
      <x:c r="A25" s="70" t="str">
        <x:v>01_CANCERS</x:v>
      </x:c>
      <x:c r="B25" s="70" t="str">
        <x:v>Targeted_therapy_available</x:v>
      </x:c>
      <x:c r="C25" s="70" t="str">
        <x:v>Whether Targeted therapy evidence/data has been evaluated and is available.</x:v>
      </x:c>
      <x:c r="D25" s="70" t="str">
        <x:v>text / controlled category</x:v>
      </x:c>
      <x:c r="E25" s="70" t="str">
        <x:v>Yes, No, Unknown, Not evaluated, Context-dependent</x:v>
      </x:c>
      <x:c r="F25" s="70" t="str">
        <x:v>None unless explicitly stated</x:v>
      </x:c>
      <x:c r="G25" s="70" t="str">
        <x:v>WHO / OncoTree / GDC / peer-reviewed literature, as appropriate</x:v>
      </x:c>
      <x:c r="H25" s="70" t="str">
        <x:v>Peer-reviewed literature / secondary authoritative database where needed</x:v>
      </x:c>
      <x:c r="I25" s="70" t="str">
        <x:v>Interpret at the sheet grain; do not promote predictions or database summaries to experimental fact.</x:v>
      </x:c>
      <x:c r="J25" s="70" t="str">
        <x:v>Use 'Unknown' when evidence was sought but remains unknown; use 'Not evaluated' when the field has not yet been assessed. Never use 0 to mean missing.</x:v>
      </x:c>
      <x:c r="K25" s="70" t="str">
        <x:v>Respect data type/controlled vocabulary; preserve Unknown vs Not evaluated distinction.</x:v>
      </x:c>
      <x:c r="L25" s="70" t="str">
        <x:v>Not evaluated</x:v>
      </x:c>
    </x:row>
    <x:row r="26">
      <x:c r="A26" s="70" t="str">
        <x:v>01_CANCERS</x:v>
      </x:c>
      <x:c r="B26" s="70" t="str">
        <x:v>Major_resistance_problem</x:v>
      </x:c>
      <x:c r="C26" s="70" t="str">
        <x:v>Project-defined field for Major resistance problem; interpret only within the row grain and cited evidence context.</x:v>
      </x:c>
      <x:c r="D26" s="70" t="str">
        <x:v>text / controlled category</x:v>
      </x:c>
      <x:c r="E26" s="70" t="str">
        <x:v>Free text unless a controlled vocabulary is introduced; use Unknown/Not evaluated for missingness.</x:v>
      </x:c>
      <x:c r="F26" s="70" t="str">
        <x:v>None unless explicitly stated</x:v>
      </x:c>
      <x:c r="G26" s="70" t="str">
        <x:v>WHO / OncoTree / GDC / peer-reviewed literature, as appropriate</x:v>
      </x:c>
      <x:c r="H26" s="70" t="str">
        <x:v>Peer-reviewed literature / secondary authoritative database where needed</x:v>
      </x:c>
      <x:c r="I26" s="70" t="str">
        <x:v>Interpret at the sheet grain; do not promote predictions or database summaries to experimental fact.</x:v>
      </x:c>
      <x:c r="J26" s="70" t="str">
        <x:v>Use 'Unknown' when evidence was sought but remains unknown; use 'Not evaluated' when the field has not yet been assessed. Never use 0 to mean missing.</x:v>
      </x:c>
      <x:c r="K26" s="70" t="str">
        <x:v>Respect data type/controlled vocabulary; preserve Unknown vs Not evaluated distinction.</x:v>
      </x:c>
      <x:c r="L26" s="70" t="str">
        <x:v>Not evaluated</x:v>
      </x:c>
    </x:row>
    <x:row r="27">
      <x:c r="A27" s="70" t="str">
        <x:v>01_CANCERS</x:v>
      </x:c>
      <x:c r="B27" s="70" t="str">
        <x:v>Major_unmet_need</x:v>
      </x:c>
      <x:c r="C27" s="70" t="str">
        <x:v>Project-defined field for Major unmet need; interpret only within the row grain and cited evidence context.</x:v>
      </x:c>
      <x:c r="D27" s="70" t="str">
        <x:v>text / controlled category</x:v>
      </x:c>
      <x:c r="E27" s="70" t="str">
        <x:v>Free text unless a controlled vocabulary is introduced; use Unknown/Not evaluated for missingness.</x:v>
      </x:c>
      <x:c r="F27" s="70" t="str">
        <x:v>None unless explicitly stated</x:v>
      </x:c>
      <x:c r="G27" s="70" t="str">
        <x:v>WHO / OncoTree / GDC / peer-reviewed literature, as appropriate</x:v>
      </x:c>
      <x:c r="H27" s="70" t="str">
        <x:v>Peer-reviewed literature / secondary authoritative database where needed</x:v>
      </x:c>
      <x:c r="I27" s="70" t="str">
        <x:v>Interpret at the sheet grain; do not promote predictions or database summaries to experimental fact.</x:v>
      </x:c>
      <x:c r="J27" s="70" t="str">
        <x:v>Use 'Unknown' when evidence was sought but remains unknown; use 'Not evaluated' when the field has not yet been assessed. Never use 0 to mean missing.</x:v>
      </x:c>
      <x:c r="K27" s="70" t="str">
        <x:v>Respect data type/controlled vocabulary; preserve Unknown vs Not evaluated distinction.</x:v>
      </x:c>
      <x:c r="L27" s="70" t="str">
        <x:v>Not evaluated</x:v>
      </x:c>
    </x:row>
    <x:row r="28">
      <x:c r="A28" s="70" t="str">
        <x:v>01_CANCERS</x:v>
      </x:c>
      <x:c r="B28" s="70" t="str">
        <x:v>WHO_source</x:v>
      </x:c>
      <x:c r="C28" s="70" t="str">
        <x:v>Source URL or stable reference supporting WHO.</x:v>
      </x:c>
      <x:c r="D28" s="70" t="str">
        <x:v>text / controlled category</x:v>
      </x:c>
      <x:c r="E28" s="70" t="str">
        <x:v>Free text unless a controlled vocabulary is introduced; use Unknown/Not evaluated for missingness.</x:v>
      </x:c>
      <x:c r="F28" s="70" t="str">
        <x:v>None unless explicitly stated</x:v>
      </x:c>
      <x:c r="G28" s="70" t="str">
        <x:v>WHO Classification of Tumours</x:v>
      </x:c>
      <x:c r="H28" s="70" t="str">
        <x:v>Peer-reviewed literature / secondary authoritative database where needed</x:v>
      </x:c>
      <x:c r="I28" s="70" t="str">
        <x:v>Interpret at the sheet grain; do not promote predictions or database summaries to experimental fact.</x:v>
      </x:c>
      <x:c r="J28" s="70" t="str">
        <x:v>Use 'Unknown' when evidence was sought but remains unknown; use 'Not evaluated' when the field has not yet been assessed. Never use 0 to mean missing.</x:v>
      </x:c>
      <x:c r="K28" s="70" t="str">
        <x:v>Must contain reproducible URL/stable ID for populated key evidence.</x:v>
      </x:c>
      <x:c r="L28" s="70" t="str">
        <x:v>Not evaluated</x:v>
      </x:c>
    </x:row>
    <x:row r="29">
      <x:c r="A29" s="70" t="str">
        <x:v>01_CANCERS</x:v>
      </x:c>
      <x:c r="B29" s="70" t="str">
        <x:v>OncoTree_source</x:v>
      </x:c>
      <x:c r="C29" s="70" t="str">
        <x:v>Source URL or stable reference supporting OncoTree.</x:v>
      </x:c>
      <x:c r="D29" s="70" t="str">
        <x:v>text / controlled category</x:v>
      </x:c>
      <x:c r="E29" s="70" t="str">
        <x:v>Free text unless a controlled vocabulary is introduced; use Unknown/Not evaluated for missingness.</x:v>
      </x:c>
      <x:c r="F29" s="70" t="str">
        <x:v>None unless explicitly stated</x:v>
      </x:c>
      <x:c r="G29" s="70" t="str">
        <x:v>OncoTree</x:v>
      </x:c>
      <x:c r="H29" s="70" t="str">
        <x:v>Peer-reviewed literature / secondary authoritative database where needed</x:v>
      </x:c>
      <x:c r="I29" s="70" t="str">
        <x:v>Interpret at the sheet grain; do not promote predictions or database summaries to experimental fact.</x:v>
      </x:c>
      <x:c r="J29" s="70" t="str">
        <x:v>Use 'Unknown' when evidence was sought but remains unknown; use 'Not evaluated' when the field has not yet been assessed. Never use 0 to mean missing.</x:v>
      </x:c>
      <x:c r="K29" s="70" t="str">
        <x:v>Must contain reproducible URL/stable ID for populated key evidence.</x:v>
      </x:c>
      <x:c r="L29" s="70" t="str">
        <x:v>Not evaluated</x:v>
      </x:c>
    </x:row>
    <x:row r="30">
      <x:c r="A30" s="70" t="str">
        <x:v>01_CANCERS</x:v>
      </x:c>
      <x:c r="B30" s="70" t="str">
        <x:v>GDC_cBioPortal_source</x:v>
      </x:c>
      <x:c r="C30" s="70" t="str">
        <x:v>Source URL or stable reference supporting GDC cBioPortal.</x:v>
      </x:c>
      <x:c r="D30" s="70" t="str">
        <x:v>text / controlled category</x:v>
      </x:c>
      <x:c r="E30" s="70" t="str">
        <x:v>Free text unless a controlled vocabulary is introduced; use Unknown/Not evaluated for missingness.</x:v>
      </x:c>
      <x:c r="F30" s="70" t="str">
        <x:v>None unless explicitly stated</x:v>
      </x:c>
      <x:c r="G30" s="70" t="str">
        <x:v>WHO / OncoTree / GDC / peer-reviewed literature, as appropriate</x:v>
      </x:c>
      <x:c r="H30" s="70" t="str">
        <x:v>Peer-reviewed literature / secondary authoritative database where needed</x:v>
      </x:c>
      <x:c r="I30" s="70" t="str">
        <x:v>Interpret at the sheet grain; do not promote predictions or database summaries to experimental fact.</x:v>
      </x:c>
      <x:c r="J30" s="70" t="str">
        <x:v>Use 'Unknown' when evidence was sought but remains unknown; use 'Not evaluated' when the field has not yet been assessed. Never use 0 to mean missing.</x:v>
      </x:c>
      <x:c r="K30" s="70" t="str">
        <x:v>Must contain reproducible URL/stable ID for populated key evidence.</x:v>
      </x:c>
      <x:c r="L30" s="70" t="str">
        <x:v>Not evaluated</x:v>
      </x:c>
    </x:row>
    <x:row r="31">
      <x:c r="A31" s="70" t="str">
        <x:v>01_CANCERS</x:v>
      </x:c>
      <x:c r="B31" s="70" t="str">
        <x:v>Literature_source</x:v>
      </x:c>
      <x:c r="C31" s="70" t="str">
        <x:v>Source URL or stable reference supporting Literature.</x:v>
      </x:c>
      <x:c r="D31" s="70" t="str">
        <x:v>text / controlled category</x:v>
      </x:c>
      <x:c r="E31" s="70" t="str">
        <x:v>Free text unless a controlled vocabulary is introduced; use Unknown/Not evaluated for missingness.</x:v>
      </x:c>
      <x:c r="F31" s="70" t="str">
        <x:v>None unless explicitly stated</x:v>
      </x:c>
      <x:c r="G31" s="70" t="str">
        <x:v>WHO / OncoTree / GDC / peer-reviewed literature, as appropriate</x:v>
      </x:c>
      <x:c r="H31" s="70" t="str">
        <x:v>Peer-reviewed literature / secondary authoritative database where needed</x:v>
      </x:c>
      <x:c r="I31" s="70" t="str">
        <x:v>Interpret at the sheet grain; do not promote predictions or database summaries to experimental fact.</x:v>
      </x:c>
      <x:c r="J31" s="70" t="str">
        <x:v>Use 'Unknown' when evidence was sought but remains unknown; use 'Not evaluated' when the field has not yet been assessed. Never use 0 to mean missing.</x:v>
      </x:c>
      <x:c r="K31" s="70" t="str">
        <x:v>Must contain reproducible URL/stable ID for populated key evidence.</x:v>
      </x:c>
      <x:c r="L31" s="70" t="str">
        <x:v>Not evaluated</x:v>
      </x:c>
    </x:row>
    <x:row r="32">
      <x:c r="A32" s="70" t="str">
        <x:v>01_CANCERS</x:v>
      </x:c>
      <x:c r="B32" s="70" t="str">
        <x:v>Last_verified</x:v>
      </x:c>
      <x:c r="C32" s="70" t="str">
        <x:v>Date on which the row or field was last checked against its cited source(s).</x:v>
      </x:c>
      <x:c r="D32" s="70" t="str">
        <x:v>date (YYYY-MM-DD)</x:v>
      </x:c>
      <x:c r="E32" s="70" t="str">
        <x:v>Free text unless a controlled vocabulary is introduced; use Unknown/Not evaluated for missingness.</x:v>
      </x:c>
      <x:c r="F32" s="70" t="str">
        <x:v>None unless explicitly stated</x:v>
      </x:c>
      <x:c r="G32" s="70" t="str">
        <x:v>WHO / OncoTree / GDC / peer-reviewed literature, as appropriate</x:v>
      </x:c>
      <x:c r="H32" s="70" t="str">
        <x:v>Peer-reviewed literature / secondary authoritative database where needed</x:v>
      </x:c>
      <x:c r="I32" s="70" t="str">
        <x:v>Interpret at the sheet grain; do not promote predictions or database summaries to experimental fact.</x:v>
      </x:c>
      <x:c r="J32" s="70" t="str">
        <x:v>Use 'Unknown' when evidence was sought but remains unknown; use 'Not evaluated' when the field has not yet been assessed. Never use 0 to mean missing.</x:v>
      </x:c>
      <x:c r="K32" s="70" t="str">
        <x:v>Required for current clinical/status evidence; ISO date YYYY-MM-DD.</x:v>
      </x:c>
      <x:c r="L32" s="70" t="str">
        <x:v>2026-09-26</x:v>
      </x:c>
    </x:row>
    <x:row r="33">
      <x:c r="A33" s="70" t="str">
        <x:v>01_CANCERS</x:v>
      </x:c>
      <x:c r="B33" s="70" t="str">
        <x:v>Notes</x:v>
      </x:c>
      <x:c r="C33" s="70" t="str">
        <x:v>Free-text caveats, mapping limitations, and decisions that prevent over-interpretation.</x:v>
      </x:c>
      <x:c r="D33" s="70" t="str">
        <x:v>text / controlled category</x:v>
      </x:c>
      <x:c r="E33" s="70" t="str">
        <x:v>Free text unless a controlled vocabulary is introduced; use Unknown/Not evaluated for missingness.</x:v>
      </x:c>
      <x:c r="F33" s="70" t="str">
        <x:v>None unless explicitly stated</x:v>
      </x:c>
      <x:c r="G33" s="70" t="str">
        <x:v>WHO / OncoTree / GDC / peer-reviewed literature, as appropriate</x:v>
      </x:c>
      <x:c r="H33" s="70" t="str">
        <x:v>Peer-reviewed literature / secondary authoritative database where needed</x:v>
      </x:c>
      <x:c r="I33" s="70" t="str">
        <x:v>Interpret at the sheet grain; do not promote predictions or database summaries to experimental fact.</x:v>
      </x:c>
      <x:c r="J33" s="70" t="str">
        <x:v>Use 'Unknown' when evidence was sought but remains unknown; use 'Not evaluated' when the field has not yet been assessed. Never use 0 to mean missing.</x:v>
      </x:c>
      <x:c r="K33" s="70" t="str">
        <x:v>Respect data type/controlled vocabulary; preserve Unknown vs Not evaluated distinction.</x:v>
      </x:c>
      <x:c r="L33" s="70" t="str">
        <x:v>Not evaluated</x:v>
      </x:c>
    </x:row>
    <x:row r="34">
      <x:c r="A34" s="70" t="str">
        <x:v>02_TARGETS</x:v>
      </x:c>
      <x:c r="B34" s="70" t="str">
        <x:v>Target_ID</x:v>
      </x:c>
      <x:c r="C34" s="70" t="str">
        <x:v>Stable internal identifier for one normalized human protein target.</x:v>
      </x:c>
      <x:c r="D34" s="70" t="str">
        <x:v>text / controlled category</x:v>
      </x:c>
      <x:c r="E34" s="70" t="str">
        <x:v>Free text unless a controlled vocabulary is introduced; use Unknown/Not evaluated for missingness.</x:v>
      </x:c>
      <x:c r="F34" s="70" t="str">
        <x:v>None unless explicitly stated</x:v>
      </x:c>
      <x:c r="G34" s="70" t="str">
        <x:v>HGNC / UniProt / RCSB PDB / ChEMBL</x:v>
      </x:c>
      <x:c r="H34" s="70" t="str">
        <x:v>Peer-reviewed literature / secondary authoritative database where needed</x:v>
      </x:c>
      <x:c r="I34" s="70" t="str">
        <x:v>Interpret at the sheet grain; do not promote predictions or database summaries to experimental fact.</x:v>
      </x:c>
      <x:c r="J34" s="70" t="str">
        <x:v>Use 'Unknown' when evidence was sought but remains unknown; use 'Not evaluated' when the field has not yet been assessed. Never use 0 to mean missing.</x:v>
      </x:c>
      <x:c r="K34" s="70" t="str">
        <x:v>Required; unique within its sheet; stable format; no blanks.</x:v>
      </x:c>
      <x:c r="L34" s="70" t="str">
        <x:v>TGT-KRAS</x:v>
      </x:c>
    </x:row>
    <x:row r="35">
      <x:c r="A35" s="70" t="str">
        <x:v>02_TARGETS</x:v>
      </x:c>
      <x:c r="B35" s="70" t="str">
        <x:v>HGNC_symbol</x:v>
      </x:c>
      <x:c r="C35" s="70" t="str">
        <x:v>Canonical HGNC gene symbol used to normalize target identity.</x:v>
      </x:c>
      <x:c r="D35" s="70" t="str">
        <x:v>text / controlled category</x:v>
      </x:c>
      <x:c r="E35" s="70" t="str">
        <x:v>Free text unless a controlled vocabulary is introduced; use Unknown/Not evaluated for missingness.</x:v>
      </x:c>
      <x:c r="F35" s="70" t="str">
        <x:v>None unless explicitly stated</x:v>
      </x:c>
      <x:c r="G35" s="70" t="str">
        <x:v>HGNC / UniProt / RCSB PDB / ChEMBL</x:v>
      </x:c>
      <x:c r="H35" s="70" t="str">
        <x:v>Peer-reviewed literature / secondary authoritative database where needed</x:v>
      </x:c>
      <x:c r="I35" s="70" t="str">
        <x:v>Interpret at the sheet grain; do not promote predictions or database summaries to experimental fact.</x:v>
      </x:c>
      <x:c r="J35" s="70" t="str">
        <x:v>Use 'Unknown' when evidence was sought but remains unknown; use 'Not evaluated' when the field has not yet been assessed. Never use 0 to mean missing.</x:v>
      </x:c>
      <x:c r="K35" s="70" t="str">
        <x:v>Must use canonical HGNC symbol; aliases must not create duplicate target rows.</x:v>
      </x:c>
      <x:c r="L35" s="70" t="str">
        <x:v>KRAS</x:v>
      </x:c>
    </x:row>
    <x:row r="36">
      <x:c r="A36" s="70" t="str">
        <x:v>02_TARGETS</x:v>
      </x:c>
      <x:c r="B36" s="70" t="str">
        <x:v>Protein_name</x:v>
      </x:c>
      <x:c r="C36" s="70" t="str">
        <x:v>Project-defined field for Protein name; interpret only within the row grain and cited evidence context.</x:v>
      </x:c>
      <x:c r="D36" s="70" t="str">
        <x:v>text / controlled category</x:v>
      </x:c>
      <x:c r="E36" s="70" t="str">
        <x:v>Free text unless a controlled vocabulary is introduced; use Unknown/Not evaluated for missingness.</x:v>
      </x:c>
      <x:c r="F36" s="70" t="str">
        <x:v>None unless explicitly stated</x:v>
      </x:c>
      <x:c r="G36" s="70" t="str">
        <x:v>UniProt</x:v>
      </x:c>
      <x:c r="H36" s="70" t="str">
        <x:v>Peer-reviewed literature / secondary authoritative database where needed</x:v>
      </x:c>
      <x:c r="I36" s="70" t="str">
        <x:v>Interpret at the sheet grain; do not promote predictions or database summaries to experimental fact.</x:v>
      </x:c>
      <x:c r="J36" s="70" t="str">
        <x:v>Use 'Unknown' when evidence was sought but remains unknown; use 'Not evaluated' when the field has not yet been assessed. Never use 0 to mean missing.</x:v>
      </x:c>
      <x:c r="K36" s="70" t="str">
        <x:v>Respect data type/controlled vocabulary; preserve Unknown vs Not evaluated distinction.</x:v>
      </x:c>
      <x:c r="L36" s="70" t="str">
        <x:v>GTPase KRas</x:v>
      </x:c>
    </x:row>
    <x:row r="37">
      <x:c r="A37" s="70" t="str">
        <x:v>02_TARGETS</x:v>
      </x:c>
      <x:c r="B37" s="70" t="str">
        <x:v>UniProt_ID</x:v>
      </x:c>
      <x:c r="C37" s="70" t="str">
        <x:v>Canonical reviewed human UniProt accession where available.</x:v>
      </x:c>
      <x:c r="D37" s="70" t="str">
        <x:v>text / controlled category</x:v>
      </x:c>
      <x:c r="E37" s="70" t="str">
        <x:v>Free text unless a controlled vocabulary is introduced; use Unknown/Not evaluated for missingness.</x:v>
      </x:c>
      <x:c r="F37" s="70" t="str">
        <x:v>None unless explicitly stated</x:v>
      </x:c>
      <x:c r="G37" s="70" t="str">
        <x:v>UniProt</x:v>
      </x:c>
      <x:c r="H37" s="70" t="str">
        <x:v>Peer-reviewed literature / secondary authoritative database where needed</x:v>
      </x:c>
      <x:c r="I37" s="70" t="str">
        <x:v>Interpret at the sheet grain; do not promote predictions or database summaries to experimental fact.</x:v>
      </x:c>
      <x:c r="J37" s="70" t="str">
        <x:v>Use 'Unknown' when evidence was sought but remains unknown; use 'Not evaluated' when the field has not yet been assessed. Never use 0 to mean missing.</x:v>
      </x:c>
      <x:c r="K37" s="70" t="str">
        <x:v>Respect data type/controlled vocabulary; preserve Unknown vs Not evaluated distinction.</x:v>
      </x:c>
      <x:c r="L37" s="70" t="str">
        <x:v>P01116</x:v>
      </x:c>
    </x:row>
    <x:row r="38">
      <x:c r="A38" s="70" t="str">
        <x:v>02_TARGETS</x:v>
      </x:c>
      <x:c r="B38" s="70" t="str">
        <x:v>ChEMBL_target_ID</x:v>
      </x:c>
      <x:c r="C38" s="70" t="str">
        <x:v>ChEMBL target identifier after identity verification against the normalized target.</x:v>
      </x:c>
      <x:c r="D38" s="70" t="str">
        <x:v>text / controlled category</x:v>
      </x:c>
      <x:c r="E38" s="70" t="str">
        <x:v>Free text unless a controlled vocabulary is introduced; use Unknown/Not evaluated for missingness.</x:v>
      </x:c>
      <x:c r="F38" s="70" t="str">
        <x:v>None unless explicitly stated</x:v>
      </x:c>
      <x:c r="G38" s="70" t="str">
        <x:v>ChEMBL / BindingDB</x:v>
      </x:c>
      <x:c r="H38" s="70" t="str">
        <x:v>Peer-reviewed literature / secondary authoritative database where needed</x:v>
      </x:c>
      <x:c r="I38" s="70" t="str">
        <x:v>Interpret at the sheet grain; do not promote predictions or database summaries to experimental fact.</x:v>
      </x:c>
      <x:c r="J38" s="70" t="str">
        <x:v>Use 'Unknown' when evidence was sought but remains unknown; use 'Not evaluated' when the field has not yet been assessed. Never use 0 to mean missing.</x:v>
      </x:c>
      <x:c r="K38" s="70" t="str">
        <x:v>Respect data type/controlled vocabulary; preserve Unknown vs Not evaluated distinction.</x:v>
      </x:c>
      <x:c r="L38" s="70" t="str">
        <x:v>Not evaluated</x:v>
      </x:c>
    </x:row>
    <x:row r="39">
      <x:c r="A39" s="70" t="str">
        <x:v>02_TARGETS</x:v>
      </x:c>
      <x:c r="B39" s="70" t="str">
        <x:v>Ensembl_gene_ID</x:v>
      </x:c>
      <x:c r="C39" s="70" t="str">
        <x:v>Project-defined field for Ensembl gene ID; interpret only within the row grain and cited evidence context.</x:v>
      </x:c>
      <x:c r="D39" s="70" t="str">
        <x:v>text / controlled category</x:v>
      </x:c>
      <x:c r="E39" s="70" t="str">
        <x:v>Free text unless a controlled vocabulary is introduced; use Unknown/Not evaluated for missingness.</x:v>
      </x:c>
      <x:c r="F39" s="70" t="str">
        <x:v>None unless explicitly stated</x:v>
      </x:c>
      <x:c r="G39" s="70" t="str">
        <x:v>HGNC / UniProt / RCSB PDB / ChEMBL</x:v>
      </x:c>
      <x:c r="H39" s="70" t="str">
        <x:v>Peer-reviewed literature / secondary authoritative database where needed</x:v>
      </x:c>
      <x:c r="I39" s="70" t="str">
        <x:v>Interpret at the sheet grain; do not promote predictions or database summaries to experimental fact.</x:v>
      </x:c>
      <x:c r="J39" s="70" t="str">
        <x:v>Use 'Unknown' when evidence was sought but remains unknown; use 'Not evaluated' when the field has not yet been assessed. Never use 0 to mean missing.</x:v>
      </x:c>
      <x:c r="K39" s="70" t="str">
        <x:v>Respect data type/controlled vocabulary; preserve Unknown vs Not evaluated distinction.</x:v>
      </x:c>
      <x:c r="L39" s="70" t="str">
        <x:v>ENSG00000133703</x:v>
      </x:c>
    </x:row>
    <x:row r="40">
      <x:c r="A40" s="70" t="str">
        <x:v>02_TARGETS</x:v>
      </x:c>
      <x:c r="B40" s="70" t="str">
        <x:v>NCBI_Gene_ID</x:v>
      </x:c>
      <x:c r="C40" s="70" t="str">
        <x:v>Project-defined field for NCBI Gene ID; interpret only within the row grain and cited evidence context.</x:v>
      </x:c>
      <x:c r="D40" s="70" t="str">
        <x:v>text / controlled category</x:v>
      </x:c>
      <x:c r="E40" s="70" t="str">
        <x:v>Free text unless a controlled vocabulary is introduced; use Unknown/Not evaluated for missingness.</x:v>
      </x:c>
      <x:c r="F40" s="70" t="str">
        <x:v>None unless explicitly stated</x:v>
      </x:c>
      <x:c r="G40" s="70" t="str">
        <x:v>HGNC / UniProt / RCSB PDB / ChEMBL</x:v>
      </x:c>
      <x:c r="H40" s="70" t="str">
        <x:v>Peer-reviewed literature / secondary authoritative database where needed</x:v>
      </x:c>
      <x:c r="I40" s="70" t="str">
        <x:v>Interpret at the sheet grain; do not promote predictions or database summaries to experimental fact.</x:v>
      </x:c>
      <x:c r="J40" s="70" t="str">
        <x:v>Use 'Unknown' when evidence was sought but remains unknown; use 'Not evaluated' when the field has not yet been assessed. Never use 0 to mean missing.</x:v>
      </x:c>
      <x:c r="K40" s="70" t="str">
        <x:v>Respect data type/controlled vocabulary; preserve Unknown vs Not evaluated distinction.</x:v>
      </x:c>
      <x:c r="L40" s="70" t="str">
        <x:v>3845</x:v>
      </x:c>
    </x:row>
    <x:row r="41">
      <x:c r="A41" s="70" t="str">
        <x:v>02_TARGETS</x:v>
      </x:c>
      <x:c r="B41" s="70" t="str">
        <x:v>Protein_class</x:v>
      </x:c>
      <x:c r="C41" s="70" t="str">
        <x:v>Project-defined field for Protein class; interpret only within the row grain and cited evidence context.</x:v>
      </x:c>
      <x:c r="D41" s="70" t="str">
        <x:v>text / controlled category</x:v>
      </x:c>
      <x:c r="E41" s="70" t="str">
        <x:v>Free text unless a controlled vocabulary is introduced; use Unknown/Not evaluated for missingness.</x:v>
      </x:c>
      <x:c r="F41" s="70" t="str">
        <x:v>None unless explicitly stated</x:v>
      </x:c>
      <x:c r="G41" s="70" t="str">
        <x:v>HGNC / UniProt / RCSB PDB / ChEMBL</x:v>
      </x:c>
      <x:c r="H41" s="70" t="str">
        <x:v>Peer-reviewed literature / secondary authoritative database where needed</x:v>
      </x:c>
      <x:c r="I41" s="70" t="str">
        <x:v>Interpret at the sheet grain; do not promote predictions or database summaries to experimental fact.</x:v>
      </x:c>
      <x:c r="J41" s="70" t="str">
        <x:v>Use 'Unknown' when evidence was sought but remains unknown; use 'Not evaluated' when the field has not yet been assessed. Never use 0 to mean missing.</x:v>
      </x:c>
      <x:c r="K41" s="70" t="str">
        <x:v>Respect data type/controlled vocabulary; preserve Unknown vs Not evaluated distinction.</x:v>
      </x:c>
      <x:c r="L41" s="70" t="str">
        <x:v>Not evaluated</x:v>
      </x:c>
    </x:row>
    <x:row r="42">
      <x:c r="A42" s="70" t="str">
        <x:v>02_TARGETS</x:v>
      </x:c>
      <x:c r="B42" s="70" t="str">
        <x:v>Target_type</x:v>
      </x:c>
      <x:c r="C42" s="70" t="str">
        <x:v>Project-defined field for Target type; interpret only within the row grain and cited evidence context.</x:v>
      </x:c>
      <x:c r="D42" s="70" t="str">
        <x:v>text / controlled category</x:v>
      </x:c>
      <x:c r="E42" s="70" t="str">
        <x:v>enzyme, kinase, GPCR, ion channel, transporter, nuclear receptor, transcription regulator, protein–protein interaction, epigenetic regulator, metabolic enzyme, other</x:v>
      </x:c>
      <x:c r="F42" s="70" t="str">
        <x:v>None unless explicitly stated</x:v>
      </x:c>
      <x:c r="G42" s="70" t="str">
        <x:v>HGNC / UniProt / RCSB PDB / ChEMBL</x:v>
      </x:c>
      <x:c r="H42" s="70" t="str">
        <x:v>Peer-reviewed literature / secondary authoritative database where needed</x:v>
      </x:c>
      <x:c r="I42" s="70" t="str">
        <x:v>Interpret at the sheet grain; do not promote predictions or database summaries to experimental fact.</x:v>
      </x:c>
      <x:c r="J42" s="70" t="str">
        <x:v>Use 'Unknown' when evidence was sought but remains unknown; use 'Not evaluated' when the field has not yet been assessed. Never use 0 to mean missing.</x:v>
      </x:c>
      <x:c r="K42" s="70" t="str">
        <x:v>Respect data type/controlled vocabulary; preserve Unknown vs Not evaluated distinction.</x:v>
      </x:c>
      <x:c r="L42" s="70" t="str">
        <x:v>enzyme</x:v>
      </x:c>
    </x:row>
    <x:row r="43">
      <x:c r="A43" s="70" t="str">
        <x:v>02_TARGETS</x:v>
      </x:c>
      <x:c r="B43" s="70" t="str">
        <x:v>Main_biological_function</x:v>
      </x:c>
      <x:c r="C43" s="70" t="str">
        <x:v>Project-defined field for Main biological function; interpret only within the row grain and cited evidence context.</x:v>
      </x:c>
      <x:c r="D43" s="70" t="str">
        <x:v>text / controlled category</x:v>
      </x:c>
      <x:c r="E43" s="70" t="str">
        <x:v>Free text unless a controlled vocabulary is introduced; use Unknown/Not evaluated for missingness.</x:v>
      </x:c>
      <x:c r="F43" s="70" t="str">
        <x:v>None unless explicitly stated</x:v>
      </x:c>
      <x:c r="G43" s="70" t="str">
        <x:v>UniProt</x:v>
      </x:c>
      <x:c r="H43" s="70" t="str">
        <x:v>Peer-reviewed literature / secondary authoritative database where needed</x:v>
      </x:c>
      <x:c r="I43" s="70" t="str">
        <x:v>Interpret at the sheet grain; do not promote predictions or database summaries to experimental fact.</x:v>
      </x:c>
      <x:c r="J43" s="70" t="str">
        <x:v>Use 'Unknown' when evidence was sought but remains unknown; use 'Not evaluated' when the field has not yet been assessed. Never use 0 to mean missing.</x:v>
      </x:c>
      <x:c r="K43" s="70" t="str">
        <x:v>Respect data type/controlled vocabulary; preserve Unknown vs Not evaluated distinction.</x:v>
      </x:c>
      <x:c r="L43" s="70" t="str">
        <x:v>Not evaluated</x:v>
      </x:c>
    </x:row>
    <x:row r="44">
      <x:c r="A44" s="70" t="str">
        <x:v>02_TARGETS</x:v>
      </x:c>
      <x:c r="B44" s="70" t="str">
        <x:v>Major_pathways</x:v>
      </x:c>
      <x:c r="C44" s="70" t="str">
        <x:v>Project-defined field for Major pathways; interpret only within the row grain and cited evidence context.</x:v>
      </x:c>
      <x:c r="D44" s="70" t="str">
        <x:v>text / controlled category</x:v>
      </x:c>
      <x:c r="E44" s="70" t="str">
        <x:v>Free text unless a controlled vocabulary is introduced; use Unknown/Not evaluated for missingness.</x:v>
      </x:c>
      <x:c r="F44" s="70" t="str">
        <x:v>None unless explicitly stated</x:v>
      </x:c>
      <x:c r="G44" s="70" t="str">
        <x:v>HGNC / UniProt / RCSB PDB / ChEMBL</x:v>
      </x:c>
      <x:c r="H44" s="70" t="str">
        <x:v>Peer-reviewed literature / secondary authoritative database where needed</x:v>
      </x:c>
      <x:c r="I44" s="70" t="str">
        <x:v>Interpret at the sheet grain; do not promote predictions or database summaries to experimental fact.</x:v>
      </x:c>
      <x:c r="J44" s="70" t="str">
        <x:v>Use 'Unknown' when evidence was sought but remains unknown; use 'Not evaluated' when the field has not yet been assessed. Never use 0 to mean missing.</x:v>
      </x:c>
      <x:c r="K44" s="70" t="str">
        <x:v>Respect data type/controlled vocabulary; preserve Unknown vs Not evaluated distinction.</x:v>
      </x:c>
      <x:c r="L44" s="70" t="str">
        <x:v>Not evaluated</x:v>
      </x:c>
    </x:row>
    <x:row r="45">
      <x:c r="A45" s="70" t="str">
        <x:v>02_TARGETS</x:v>
      </x:c>
      <x:c r="B45" s="70" t="str">
        <x:v>Subcellular_location</x:v>
      </x:c>
      <x:c r="C45" s="70" t="str">
        <x:v>Project-defined field for Subcellular location; interpret only within the row grain and cited evidence context.</x:v>
      </x:c>
      <x:c r="D45" s="70" t="str">
        <x:v>text / controlled category</x:v>
      </x:c>
      <x:c r="E45" s="70" t="str">
        <x:v>Free text unless a controlled vocabulary is introduced; use Unknown/Not evaluated for missingness.</x:v>
      </x:c>
      <x:c r="F45" s="70" t="str">
        <x:v>None unless explicitly stated</x:v>
      </x:c>
      <x:c r="G45" s="70" t="str">
        <x:v>UniProt</x:v>
      </x:c>
      <x:c r="H45" s="70" t="str">
        <x:v>Peer-reviewed literature / secondary authoritative database where needed</x:v>
      </x:c>
      <x:c r="I45" s="70" t="str">
        <x:v>Interpret at the sheet grain; do not promote predictions or database summaries to experimental fact.</x:v>
      </x:c>
      <x:c r="J45" s="70" t="str">
        <x:v>Use 'Unknown' when evidence was sought but remains unknown; use 'Not evaluated' when the field has not yet been assessed. Never use 0 to mean missing.</x:v>
      </x:c>
      <x:c r="K45" s="70" t="str">
        <x:v>Respect data type/controlled vocabulary; preserve Unknown vs Not evaluated distinction.</x:v>
      </x:c>
      <x:c r="L45" s="70" t="str">
        <x:v>Not evaluated</x:v>
      </x:c>
    </x:row>
    <x:row r="46">
      <x:c r="A46" s="70" t="str">
        <x:v>02_TARGETS</x:v>
      </x:c>
      <x:c r="B46" s="70" t="str">
        <x:v>Small_molecule_tractable</x:v>
      </x:c>
      <x:c r="C46" s="70" t="str">
        <x:v>Project-defined field for Small molecule tractable; interpret only within the row grain and cited evidence context.</x:v>
      </x:c>
      <x:c r="D46" s="70" t="str">
        <x:v>text / controlled category</x:v>
      </x:c>
      <x:c r="E46" s="70" t="str">
        <x:v>Yes, No, Unknown, Not evaluated, Context-dependent</x:v>
      </x:c>
      <x:c r="F46" s="70" t="str">
        <x:v>None unless explicitly stated</x:v>
      </x:c>
      <x:c r="G46" s="70" t="str">
        <x:v>HGNC / UniProt / RCSB PDB / ChEMBL</x:v>
      </x:c>
      <x:c r="H46" s="70" t="str">
        <x:v>Peer-reviewed literature / secondary authoritative database where needed</x:v>
      </x:c>
      <x:c r="I46" s="70" t="str">
        <x:v>Interpret at the sheet grain; do not promote predictions or database summaries to experimental fact.</x:v>
      </x:c>
      <x:c r="J46" s="70" t="str">
        <x:v>Use 'Unknown' when evidence was sought but remains unknown; use 'Not evaluated' when the field has not yet been assessed. Never use 0 to mean missing.</x:v>
      </x:c>
      <x:c r="K46" s="70" t="str">
        <x:v>Respect data type/controlled vocabulary; preserve Unknown vs Not evaluated distinction.</x:v>
      </x:c>
      <x:c r="L46" s="70" t="str">
        <x:v>Not evaluated</x:v>
      </x:c>
    </x:row>
    <x:row r="47">
      <x:c r="A47" s="70" t="str">
        <x:v>02_TARGETS</x:v>
      </x:c>
      <x:c r="B47" s="70" t="str">
        <x:v>Known_binding_pocket</x:v>
      </x:c>
      <x:c r="C47" s="70" t="str">
        <x:v>Project-defined field for Known binding pocket; interpret only within the row grain and cited evidence context.</x:v>
      </x:c>
      <x:c r="D47" s="70" t="str">
        <x:v>text / controlled category</x:v>
      </x:c>
      <x:c r="E47" s="70" t="str">
        <x:v>Yes, No, Unknown, Not evaluated, Context-dependent</x:v>
      </x:c>
      <x:c r="F47" s="70" t="str">
        <x:v>None unless explicitly stated</x:v>
      </x:c>
      <x:c r="G47" s="70" t="str">
        <x:v>RCSB PDB</x:v>
      </x:c>
      <x:c r="H47" s="70" t="str">
        <x:v>Peer-reviewed literature / secondary authoritative database where needed</x:v>
      </x:c>
      <x:c r="I47" s="70" t="str">
        <x:v>Structural availability supports tractability analysis but is not proof of therapeutic validity.</x:v>
      </x:c>
      <x:c r="J47" s="70" t="str">
        <x:v>Use 'Unknown' when evidence was sought but remains unknown; use 'Not evaluated' when the field has not yet been assessed. Never use 0 to mean missing.</x:v>
      </x:c>
      <x:c r="K47" s="70" t="str">
        <x:v>Respect data type/controlled vocabulary; preserve Unknown vs Not evaluated distinction.</x:v>
      </x:c>
      <x:c r="L47" s="70" t="str">
        <x:v>Not evaluated</x:v>
      </x:c>
    </x:row>
    <x:row r="48">
      <x:c r="A48" s="70" t="str">
        <x:v>02_TARGETS</x:v>
      </x:c>
      <x:c r="B48" s="70" t="str">
        <x:v>Orthosteric_site_known</x:v>
      </x:c>
      <x:c r="C48" s="70" t="str">
        <x:v>Project-defined field for Orthosteric site known; interpret only within the row grain and cited evidence context.</x:v>
      </x:c>
      <x:c r="D48" s="70" t="str">
        <x:v>text / controlled category</x:v>
      </x:c>
      <x:c r="E48" s="70" t="str">
        <x:v>Yes, No, Unknown, Not evaluated, Context-dependent</x:v>
      </x:c>
      <x:c r="F48" s="70" t="str">
        <x:v>None unless explicitly stated</x:v>
      </x:c>
      <x:c r="G48" s="70" t="str">
        <x:v>HGNC / UniProt / RCSB PDB / ChEMBL</x:v>
      </x:c>
      <x:c r="H48" s="70" t="str">
        <x:v>Peer-reviewed literature / secondary authoritative database where needed</x:v>
      </x:c>
      <x:c r="I48" s="70" t="str">
        <x:v>Interpret at the sheet grain; do not promote predictions or database summaries to experimental fact.</x:v>
      </x:c>
      <x:c r="J48" s="70" t="str">
        <x:v>Use 'Unknown' when evidence was sought but remains unknown; use 'Not evaluated' when the field has not yet been assessed. Never use 0 to mean missing.</x:v>
      </x:c>
      <x:c r="K48" s="70" t="str">
        <x:v>Respect data type/controlled vocabulary; preserve Unknown vs Not evaluated distinction.</x:v>
      </x:c>
      <x:c r="L48" s="70" t="str">
        <x:v>Not evaluated</x:v>
      </x:c>
    </x:row>
    <x:row r="49">
      <x:c r="A49" s="70" t="str">
        <x:v>02_TARGETS</x:v>
      </x:c>
      <x:c r="B49" s="70" t="str">
        <x:v>Allosteric_site_known</x:v>
      </x:c>
      <x:c r="C49" s="70" t="str">
        <x:v>Project-defined field for Allosteric site known; interpret only within the row grain and cited evidence context.</x:v>
      </x:c>
      <x:c r="D49" s="70" t="str">
        <x:v>text / controlled category</x:v>
      </x:c>
      <x:c r="E49" s="70" t="str">
        <x:v>Yes, No, Unknown, Not evaluated, Context-dependent</x:v>
      </x:c>
      <x:c r="F49" s="70" t="str">
        <x:v>None unless explicitly stated</x:v>
      </x:c>
      <x:c r="G49" s="70" t="str">
        <x:v>HGNC / UniProt / RCSB PDB / ChEMBL</x:v>
      </x:c>
      <x:c r="H49" s="70" t="str">
        <x:v>Peer-reviewed literature / secondary authoritative database where needed</x:v>
      </x:c>
      <x:c r="I49" s="70" t="str">
        <x:v>Interpret at the sheet grain; do not promote predictions or database summaries to experimental fact.</x:v>
      </x:c>
      <x:c r="J49" s="70" t="str">
        <x:v>Use 'Unknown' when evidence was sought but remains unknown; use 'Not evaluated' when the field has not yet been assessed. Never use 0 to mean missing.</x:v>
      </x:c>
      <x:c r="K49" s="70" t="str">
        <x:v>Respect data type/controlled vocabulary; preserve Unknown vs Not evaluated distinction.</x:v>
      </x:c>
      <x:c r="L49" s="70" t="str">
        <x:v>Not evaluated</x:v>
      </x:c>
    </x:row>
    <x:row r="50">
      <x:c r="A50" s="70" t="str">
        <x:v>02_TARGETS</x:v>
      </x:c>
      <x:c r="B50" s="70" t="str">
        <x:v>Covalent_opportunity</x:v>
      </x:c>
      <x:c r="C50" s="70" t="str">
        <x:v>Project-defined field for Covalent opportunity; interpret only within the row grain and cited evidence context.</x:v>
      </x:c>
      <x:c r="D50" s="70" t="str">
        <x:v>text / controlled category</x:v>
      </x:c>
      <x:c r="E50" s="70" t="str">
        <x:v>Yes, No, Unknown, Not evaluated, Context-dependent</x:v>
      </x:c>
      <x:c r="F50" s="70" t="str">
        <x:v>None unless explicitly stated</x:v>
      </x:c>
      <x:c r="G50" s="70" t="str">
        <x:v>HGNC / UniProt / RCSB PDB / ChEMBL</x:v>
      </x:c>
      <x:c r="H50" s="70" t="str">
        <x:v>Peer-reviewed literature / secondary authoritative database where needed</x:v>
      </x:c>
      <x:c r="I50" s="70" t="str">
        <x:v>Interpret at the sheet grain; do not promote predictions or database summaries to experimental fact.</x:v>
      </x:c>
      <x:c r="J50" s="70" t="str">
        <x:v>Use 'Unknown' when evidence was sought but remains unknown; use 'Not evaluated' when the field has not yet been assessed. Never use 0 to mean missing.</x:v>
      </x:c>
      <x:c r="K50" s="70" t="str">
        <x:v>Respect data type/controlled vocabulary; preserve Unknown vs Not evaluated distinction.</x:v>
      </x:c>
      <x:c r="L50" s="70" t="str">
        <x:v>Not evaluated</x:v>
      </x:c>
    </x:row>
    <x:row r="51">
      <x:c r="A51" s="70" t="str">
        <x:v>02_TARGETS</x:v>
      </x:c>
      <x:c r="B51" s="70" t="str">
        <x:v>PPI_target</x:v>
      </x:c>
      <x:c r="C51" s="70" t="str">
        <x:v>Project-defined field for PPI target; interpret only within the row grain and cited evidence context.</x:v>
      </x:c>
      <x:c r="D51" s="70" t="str">
        <x:v>text / controlled category</x:v>
      </x:c>
      <x:c r="E51" s="70" t="str">
        <x:v>Yes, No, Unknown, Not evaluated, Context-dependent</x:v>
      </x:c>
      <x:c r="F51" s="70" t="str">
        <x:v>None unless explicitly stated</x:v>
      </x:c>
      <x:c r="G51" s="70" t="str">
        <x:v>HGNC / UniProt / RCSB PDB / ChEMBL</x:v>
      </x:c>
      <x:c r="H51" s="70" t="str">
        <x:v>Peer-reviewed literature / secondary authoritative database where needed</x:v>
      </x:c>
      <x:c r="I51" s="70" t="str">
        <x:v>Interpret at the sheet grain; do not promote predictions or database summaries to experimental fact.</x:v>
      </x:c>
      <x:c r="J51" s="70" t="str">
        <x:v>Use 'Unknown' when evidence was sought but remains unknown; use 'Not evaluated' when the field has not yet been assessed. Never use 0 to mean missing.</x:v>
      </x:c>
      <x:c r="K51" s="70" t="str">
        <x:v>Respect data type/controlled vocabulary; preserve Unknown vs Not evaluated distinction.</x:v>
      </x:c>
      <x:c r="L51" s="70" t="str">
        <x:v>Not evaluated</x:v>
      </x:c>
    </x:row>
    <x:row r="52">
      <x:c r="A52" s="70" t="str">
        <x:v>02_TARGETS</x:v>
      </x:c>
      <x:c r="B52" s="70" t="str">
        <x:v>PDB_structures_available</x:v>
      </x:c>
      <x:c r="C52" s="70" t="str">
        <x:v>Whether PDB structures evidence/data has been evaluated and is available.</x:v>
      </x:c>
      <x:c r="D52" s="70" t="str">
        <x:v>text / controlled category</x:v>
      </x:c>
      <x:c r="E52" s="70" t="str">
        <x:v>Yes, No, Unknown, Not evaluated, Context-dependent</x:v>
      </x:c>
      <x:c r="F52" s="70" t="str">
        <x:v>None unless explicitly stated</x:v>
      </x:c>
      <x:c r="G52" s="70" t="str">
        <x:v>RCSB PDB</x:v>
      </x:c>
      <x:c r="H52" s="70" t="str">
        <x:v>Peer-reviewed literature / secondary authoritative database where needed</x:v>
      </x:c>
      <x:c r="I52" s="70" t="str">
        <x:v>Structural availability supports tractability analysis but is not proof of therapeutic validity.</x:v>
      </x:c>
      <x:c r="J52" s="70" t="str">
        <x:v>Use 'Unknown' when evidence was sought but remains unknown; use 'Not evaluated' when the field has not yet been assessed. Never use 0 to mean missing.</x:v>
      </x:c>
      <x:c r="K52" s="70" t="str">
        <x:v>Respect data type/controlled vocabulary; preserve Unknown vs Not evaluated distinction.</x:v>
      </x:c>
      <x:c r="L52" s="70" t="str">
        <x:v>Not evaluated</x:v>
      </x:c>
    </x:row>
    <x:row r="53">
      <x:c r="A53" s="70" t="str">
        <x:v>02_TARGETS</x:v>
      </x:c>
      <x:c r="B53" s="70" t="str">
        <x:v>Holo_structures_available</x:v>
      </x:c>
      <x:c r="C53" s="70" t="str">
        <x:v>Whether Holo structures evidence/data has been evaluated and is available.</x:v>
      </x:c>
      <x:c r="D53" s="70" t="str">
        <x:v>text / controlled category</x:v>
      </x:c>
      <x:c r="E53" s="70" t="str">
        <x:v>Yes, No, Unknown, Not evaluated, Context-dependent</x:v>
      </x:c>
      <x:c r="F53" s="70" t="str">
        <x:v>None unless explicitly stated</x:v>
      </x:c>
      <x:c r="G53" s="70" t="str">
        <x:v>RCSB PDB</x:v>
      </x:c>
      <x:c r="H53" s="70" t="str">
        <x:v>Peer-reviewed literature / secondary authoritative database where needed</x:v>
      </x:c>
      <x:c r="I53" s="70" t="str">
        <x:v>Interpret at the sheet grain; do not promote predictions or database summaries to experimental fact.</x:v>
      </x:c>
      <x:c r="J53" s="70" t="str">
        <x:v>Use 'Unknown' when evidence was sought but remains unknown; use 'Not evaluated' when the field has not yet been assessed. Never use 0 to mean missing.</x:v>
      </x:c>
      <x:c r="K53" s="70" t="str">
        <x:v>Respect data type/controlled vocabulary; preserve Unknown vs Not evaluated distinction.</x:v>
      </x:c>
      <x:c r="L53" s="70" t="str">
        <x:v>Not evaluated</x:v>
      </x:c>
    </x:row>
    <x:row r="54">
      <x:c r="A54" s="70" t="str">
        <x:v>02_TARGETS</x:v>
      </x:c>
      <x:c r="B54" s="70" t="str">
        <x:v>Representative_PDB</x:v>
      </x:c>
      <x:c r="C54" s="70" t="str">
        <x:v>Project-defined field for Representative PDB; interpret only within the row grain and cited evidence context.</x:v>
      </x:c>
      <x:c r="D54" s="70" t="str">
        <x:v>text / controlled category</x:v>
      </x:c>
      <x:c r="E54" s="70" t="str">
        <x:v>Free text unless a controlled vocabulary is introduced; use Unknown/Not evaluated for missingness.</x:v>
      </x:c>
      <x:c r="F54" s="70" t="str">
        <x:v>None unless explicitly stated</x:v>
      </x:c>
      <x:c r="G54" s="70" t="str">
        <x:v>RCSB PDB</x:v>
      </x:c>
      <x:c r="H54" s="70" t="str">
        <x:v>Peer-reviewed literature / secondary authoritative database where needed</x:v>
      </x:c>
      <x:c r="I54" s="70" t="str">
        <x:v>Structural availability supports tractability analysis but is not proof of therapeutic validity.</x:v>
      </x:c>
      <x:c r="J54" s="70" t="str">
        <x:v>Use 'Unknown' when evidence was sought but remains unknown; use 'Not evaluated' when the field has not yet been assessed. Never use 0 to mean missing.</x:v>
      </x:c>
      <x:c r="K54" s="70" t="str">
        <x:v>Respect data type/controlled vocabulary; preserve Unknown vs Not evaluated distinction.</x:v>
      </x:c>
      <x:c r="L54" s="70" t="str">
        <x:v>3OG7</x:v>
      </x:c>
    </x:row>
    <x:row r="55">
      <x:c r="A55" s="70" t="str">
        <x:v>02_TARGETS</x:v>
      </x:c>
      <x:c r="B55" s="70" t="str">
        <x:v>Known_small_molecule_ligands</x:v>
      </x:c>
      <x:c r="C55" s="70" t="str">
        <x:v>Project-defined field for Known small molecule ligands; interpret only within the row grain and cited evidence context.</x:v>
      </x:c>
      <x:c r="D55" s="70" t="str">
        <x:v>text / controlled category</x:v>
      </x:c>
      <x:c r="E55" s="70" t="str">
        <x:v>Free text unless a controlled vocabulary is introduced; use Unknown/Not evaluated for missingness.</x:v>
      </x:c>
      <x:c r="F55" s="70" t="str">
        <x:v>None unless explicitly stated</x:v>
      </x:c>
      <x:c r="G55" s="70" t="str">
        <x:v>ChEMBL / BindingDB</x:v>
      </x:c>
      <x:c r="H55" s="70" t="str">
        <x:v>Peer-reviewed literature / secondary authoritative database where needed</x:v>
      </x:c>
      <x:c r="I55" s="70" t="str">
        <x:v>Interpret at the sheet grain; do not promote predictions or database summaries to experimental fact.</x:v>
      </x:c>
      <x:c r="J55" s="70" t="str">
        <x:v>Use 'Unknown' when evidence was sought but remains unknown; use 'Not evaluated' when the field has not yet been assessed. Never use 0 to mean missing.</x:v>
      </x:c>
      <x:c r="K55" s="70" t="str">
        <x:v>Respect data type/controlled vocabulary; preserve Unknown vs Not evaluated distinction.</x:v>
      </x:c>
      <x:c r="L55" s="70" t="str">
        <x:v>Not evaluated</x:v>
      </x:c>
    </x:row>
    <x:row r="56">
      <x:c r="A56" s="70" t="str">
        <x:v>02_TARGETS</x:v>
      </x:c>
      <x:c r="B56" s="70" t="str">
        <x:v>Known_inhibitors</x:v>
      </x:c>
      <x:c r="C56" s="70" t="str">
        <x:v>Project-defined field for Known inhibitors; interpret only within the row grain and cited evidence context.</x:v>
      </x:c>
      <x:c r="D56" s="70" t="str">
        <x:v>text / controlled category</x:v>
      </x:c>
      <x:c r="E56" s="70" t="str">
        <x:v>Free text unless a controlled vocabulary is introduced; use Unknown/Not evaluated for missingness.</x:v>
      </x:c>
      <x:c r="F56" s="70" t="str">
        <x:v>None unless explicitly stated</x:v>
      </x:c>
      <x:c r="G56" s="70" t="str">
        <x:v>ChEMBL / BindingDB</x:v>
      </x:c>
      <x:c r="H56" s="70" t="str">
        <x:v>Peer-reviewed literature / secondary authoritative database where needed</x:v>
      </x:c>
      <x:c r="I56" s="70" t="str">
        <x:v>Interpret at the sheet grain; do not promote predictions or database summaries to experimental fact.</x:v>
      </x:c>
      <x:c r="J56" s="70" t="str">
        <x:v>Use 'Unknown' when evidence was sought but remains unknown; use 'Not evaluated' when the field has not yet been assessed. Never use 0 to mean missing.</x:v>
      </x:c>
      <x:c r="K56" s="70" t="str">
        <x:v>Respect data type/controlled vocabulary; preserve Unknown vs Not evaluated distinction.</x:v>
      </x:c>
      <x:c r="L56" s="70" t="str">
        <x:v>Not evaluated</x:v>
      </x:c>
    </x:row>
    <x:row r="57">
      <x:c r="A57" s="70" t="str">
        <x:v>02_TARGETS</x:v>
      </x:c>
      <x:c r="B57" s="70" t="str">
        <x:v>Normal_tissue_expression</x:v>
      </x:c>
      <x:c r="C57" s="70" t="str">
        <x:v>Project-defined field for Normal tissue expression; interpret only within the row grain and cited evidence context.</x:v>
      </x:c>
      <x:c r="D57" s="70" t="str">
        <x:v>text / controlled category</x:v>
      </x:c>
      <x:c r="E57" s="70" t="str">
        <x:v>Free text unless a controlled vocabulary is introduced; use Unknown/Not evaluated for missingness.</x:v>
      </x:c>
      <x:c r="F57" s="70" t="str">
        <x:v>None unless explicitly stated</x:v>
      </x:c>
      <x:c r="G57" s="70" t="str">
        <x:v>Human Protein Atlas / GTEx</x:v>
      </x:c>
      <x:c r="H57" s="70" t="str">
        <x:v>Peer-reviewed literature / secondary authoritative database where needed</x:v>
      </x:c>
      <x:c r="I57" s="70" t="str">
        <x:v>Interpret at the sheet grain; do not promote predictions or database summaries to experimental fact.</x:v>
      </x:c>
      <x:c r="J57" s="70" t="str">
        <x:v>Use 'Unknown' when evidence was sought but remains unknown; use 'Not evaluated' when the field has not yet been assessed. Never use 0 to mean missing.</x:v>
      </x:c>
      <x:c r="K57" s="70" t="str">
        <x:v>Respect data type/controlled vocabulary; preserve Unknown vs Not evaluated distinction.</x:v>
      </x:c>
      <x:c r="L57" s="70" t="str">
        <x:v>Not evaluated</x:v>
      </x:c>
    </x:row>
    <x:row r="58">
      <x:c r="A58" s="70" t="str">
        <x:v>02_TARGETS</x:v>
      </x:c>
      <x:c r="B58" s="70" t="str">
        <x:v>Critical_normal_tissues</x:v>
      </x:c>
      <x:c r="C58" s="70" t="str">
        <x:v>Project-defined field for Critical normal tissues; interpret only within the row grain and cited evidence context.</x:v>
      </x:c>
      <x:c r="D58" s="70" t="str">
        <x:v>text / controlled category</x:v>
      </x:c>
      <x:c r="E58" s="70" t="str">
        <x:v>Free text unless a controlled vocabulary is introduced; use Unknown/Not evaluated for missingness.</x:v>
      </x:c>
      <x:c r="F58" s="70" t="str">
        <x:v>None unless explicitly stated</x:v>
      </x:c>
      <x:c r="G58" s="70" t="str">
        <x:v>Human Protein Atlas / GTEx</x:v>
      </x:c>
      <x:c r="H58" s="70" t="str">
        <x:v>Peer-reviewed literature / secondary authoritative database where needed</x:v>
      </x:c>
      <x:c r="I58" s="70" t="str">
        <x:v>Interpret at the sheet grain; do not promote predictions or database summaries to experimental fact.</x:v>
      </x:c>
      <x:c r="J58" s="70" t="str">
        <x:v>Use 'Unknown' when evidence was sought but remains unknown; use 'Not evaluated' when the field has not yet been assessed. Never use 0 to mean missing.</x:v>
      </x:c>
      <x:c r="K58" s="70" t="str">
        <x:v>Respect data type/controlled vocabulary; preserve Unknown vs Not evaluated distinction.</x:v>
      </x:c>
      <x:c r="L58" s="70" t="str">
        <x:v>Not evaluated</x:v>
      </x:c>
    </x:row>
    <x:row r="59">
      <x:c r="A59" s="70" t="str">
        <x:v>02_TARGETS</x:v>
      </x:c>
      <x:c r="B59" s="70" t="str">
        <x:v>Normal_cell_essentiality</x:v>
      </x:c>
      <x:c r="C59" s="70" t="str">
        <x:v>Project-defined field for Normal cell essentiality; interpret only within the row grain and cited evidence context.</x:v>
      </x:c>
      <x:c r="D59" s="70" t="str">
        <x:v>text / controlled category</x:v>
      </x:c>
      <x:c r="E59" s="70" t="str">
        <x:v>Free text unless a controlled vocabulary is introduced; use Unknown/Not evaluated for missingness.</x:v>
      </x:c>
      <x:c r="F59" s="70" t="str">
        <x:v>None unless explicitly stated</x:v>
      </x:c>
      <x:c r="G59" s="70" t="str">
        <x:v>HGNC / UniProt / RCSB PDB / ChEMBL</x:v>
      </x:c>
      <x:c r="H59" s="70" t="str">
        <x:v>Peer-reviewed literature / secondary authoritative database where needed</x:v>
      </x:c>
      <x:c r="I59" s="70" t="str">
        <x:v>Interpret at the sheet grain; do not promote predictions or database summaries to experimental fact.</x:v>
      </x:c>
      <x:c r="J59" s="70" t="str">
        <x:v>Use 'Unknown' when evidence was sought but remains unknown; use 'Not evaluated' when the field has not yet been assessed. Never use 0 to mean missing.</x:v>
      </x:c>
      <x:c r="K59" s="70" t="str">
        <x:v>Respect data type/controlled vocabulary; preserve Unknown vs Not evaluated distinction.</x:v>
      </x:c>
      <x:c r="L59" s="70" t="str">
        <x:v>Not evaluated</x:v>
      </x:c>
    </x:row>
    <x:row r="60">
      <x:c r="A60" s="70" t="str">
        <x:v>02_TARGETS</x:v>
      </x:c>
      <x:c r="B60" s="70" t="str">
        <x:v>Known_on_target_toxicity</x:v>
      </x:c>
      <x:c r="C60" s="70" t="str">
        <x:v>Project-defined field for Known on target toxicity; interpret only within the row grain and cited evidence context.</x:v>
      </x:c>
      <x:c r="D60" s="70" t="str">
        <x:v>text / controlled category</x:v>
      </x:c>
      <x:c r="E60" s="70" t="str">
        <x:v>Free text unless a controlled vocabulary is introduced; use Unknown/Not evaluated for missingness.</x:v>
      </x:c>
      <x:c r="F60" s="70" t="str">
        <x:v>None unless explicitly stated</x:v>
      </x:c>
      <x:c r="G60" s="70" t="str">
        <x:v>HGNC / UniProt / RCSB PDB / ChEMBL</x:v>
      </x:c>
      <x:c r="H60" s="70" t="str">
        <x:v>Peer-reviewed literature / secondary authoritative database where needed</x:v>
      </x:c>
      <x:c r="I60" s="70" t="str">
        <x:v>Interpret at the sheet grain; do not promote predictions or database summaries to experimental fact.</x:v>
      </x:c>
      <x:c r="J60" s="70" t="str">
        <x:v>Use 'Unknown' when evidence was sought but remains unknown; use 'Not evaluated' when the field has not yet been assessed. Never use 0 to mean missing.</x:v>
      </x:c>
      <x:c r="K60" s="70" t="str">
        <x:v>Respect data type/controlled vocabulary; preserve Unknown vs Not evaluated distinction.</x:v>
      </x:c>
      <x:c r="L60" s="70" t="str">
        <x:v>Not evaluated</x:v>
      </x:c>
    </x:row>
    <x:row r="61">
      <x:c r="A61" s="70" t="str">
        <x:v>02_TARGETS</x:v>
      </x:c>
      <x:c r="B61" s="70" t="str">
        <x:v>Safety_concern</x:v>
      </x:c>
      <x:c r="C61" s="70" t="str">
        <x:v>Project-defined field for Safety concern; interpret only within the row grain and cited evidence context.</x:v>
      </x:c>
      <x:c r="D61" s="70" t="str">
        <x:v>text / controlled category</x:v>
      </x:c>
      <x:c r="E61" s="70" t="str">
        <x:v>High, Medium, Low, Unknown, Not evaluated</x:v>
      </x:c>
      <x:c r="F61" s="70" t="str">
        <x:v>None unless explicitly stated</x:v>
      </x:c>
      <x:c r="G61" s="70" t="str">
        <x:v>HGNC / UniProt / RCSB PDB / ChEMBL</x:v>
      </x:c>
      <x:c r="H61" s="70" t="str">
        <x:v>Peer-reviewed literature / secondary authoritative database where needed</x:v>
      </x:c>
      <x:c r="I61" s="70" t="str">
        <x:v>Interpret at the sheet grain; do not promote predictions or database summaries to experimental fact.</x:v>
      </x:c>
      <x:c r="J61" s="70" t="str">
        <x:v>Use 'Unknown' when evidence was sought but remains unknown; use 'Not evaluated' when the field has not yet been assessed. Never use 0 to mean missing.</x:v>
      </x:c>
      <x:c r="K61" s="70" t="str">
        <x:v>Respect data type/controlled vocabulary; preserve Unknown vs Not evaluated distinction.</x:v>
      </x:c>
      <x:c r="L61" s="70" t="str">
        <x:v>Not evaluated</x:v>
      </x:c>
    </x:row>
    <x:row r="62">
      <x:c r="A62" s="70" t="str">
        <x:v>02_TARGETS</x:v>
      </x:c>
      <x:c r="B62" s="70" t="str">
        <x:v>UniProt_source</x:v>
      </x:c>
      <x:c r="C62" s="70" t="str">
        <x:v>Source URL or stable reference supporting UniProt.</x:v>
      </x:c>
      <x:c r="D62" s="70" t="str">
        <x:v>text / controlled category</x:v>
      </x:c>
      <x:c r="E62" s="70" t="str">
        <x:v>Free text unless a controlled vocabulary is introduced; use Unknown/Not evaluated for missingness.</x:v>
      </x:c>
      <x:c r="F62" s="70" t="str">
        <x:v>None unless explicitly stated</x:v>
      </x:c>
      <x:c r="G62" s="70" t="str">
        <x:v>UniProt</x:v>
      </x:c>
      <x:c r="H62" s="70" t="str">
        <x:v>Peer-reviewed literature / secondary authoritative database where needed</x:v>
      </x:c>
      <x:c r="I62" s="70" t="str">
        <x:v>Interpret at the sheet grain; do not promote predictions or database summaries to experimental fact.</x:v>
      </x:c>
      <x:c r="J62" s="70" t="str">
        <x:v>Use 'Unknown' when evidence was sought but remains unknown; use 'Not evaluated' when the field has not yet been assessed. Never use 0 to mean missing.</x:v>
      </x:c>
      <x:c r="K62" s="70" t="str">
        <x:v>Must contain reproducible URL/stable ID for populated key evidence.</x:v>
      </x:c>
      <x:c r="L62" s="70" t="str">
        <x:v>Not evaluated</x:v>
      </x:c>
    </x:row>
    <x:row r="63">
      <x:c r="A63" s="70" t="str">
        <x:v>02_TARGETS</x:v>
      </x:c>
      <x:c r="B63" s="70" t="str">
        <x:v>PDB_source</x:v>
      </x:c>
      <x:c r="C63" s="70" t="str">
        <x:v>Source URL or stable reference supporting PDB.</x:v>
      </x:c>
      <x:c r="D63" s="70" t="str">
        <x:v>text / controlled category</x:v>
      </x:c>
      <x:c r="E63" s="70" t="str">
        <x:v>Free text unless a controlled vocabulary is introduced; use Unknown/Not evaluated for missingness.</x:v>
      </x:c>
      <x:c r="F63" s="70" t="str">
        <x:v>None unless explicitly stated</x:v>
      </x:c>
      <x:c r="G63" s="70" t="str">
        <x:v>RCSB PDB</x:v>
      </x:c>
      <x:c r="H63" s="70" t="str">
        <x:v>Peer-reviewed literature / secondary authoritative database where needed</x:v>
      </x:c>
      <x:c r="I63" s="70" t="str">
        <x:v>Structural availability supports tractability analysis but is not proof of therapeutic validity.</x:v>
      </x:c>
      <x:c r="J63" s="70" t="str">
        <x:v>Use 'Unknown' when evidence was sought but remains unknown; use 'Not evaluated' when the field has not yet been assessed. Never use 0 to mean missing.</x:v>
      </x:c>
      <x:c r="K63" s="70" t="str">
        <x:v>Must contain reproducible URL/stable ID for populated key evidence.</x:v>
      </x:c>
      <x:c r="L63" s="70" t="str">
        <x:v>Not evaluated</x:v>
      </x:c>
    </x:row>
    <x:row r="64">
      <x:c r="A64" s="70" t="str">
        <x:v>02_TARGETS</x:v>
      </x:c>
      <x:c r="B64" s="70" t="str">
        <x:v>ChEMBL_source</x:v>
      </x:c>
      <x:c r="C64" s="70" t="str">
        <x:v>Source URL or stable reference supporting ChEMBL.</x:v>
      </x:c>
      <x:c r="D64" s="70" t="str">
        <x:v>text / controlled category</x:v>
      </x:c>
      <x:c r="E64" s="70" t="str">
        <x:v>Free text unless a controlled vocabulary is introduced; use Unknown/Not evaluated for missingness.</x:v>
      </x:c>
      <x:c r="F64" s="70" t="str">
        <x:v>None unless explicitly stated</x:v>
      </x:c>
      <x:c r="G64" s="70" t="str">
        <x:v>ChEMBL / BindingDB</x:v>
      </x:c>
      <x:c r="H64" s="70" t="str">
        <x:v>Peer-reviewed literature / secondary authoritative database where needed</x:v>
      </x:c>
      <x:c r="I64" s="70" t="str">
        <x:v>Interpret at the sheet grain; do not promote predictions or database summaries to experimental fact.</x:v>
      </x:c>
      <x:c r="J64" s="70" t="str">
        <x:v>Use 'Unknown' when evidence was sought but remains unknown; use 'Not evaluated' when the field has not yet been assessed. Never use 0 to mean missing.</x:v>
      </x:c>
      <x:c r="K64" s="70" t="str">
        <x:v>Must contain reproducible URL/stable ID for populated key evidence.</x:v>
      </x:c>
      <x:c r="L64" s="70" t="str">
        <x:v>Not evaluated</x:v>
      </x:c>
    </x:row>
    <x:row r="65">
      <x:c r="A65" s="70" t="str">
        <x:v>02_TARGETS</x:v>
      </x:c>
      <x:c r="B65" s="70" t="str">
        <x:v>HPA_GTEx_source</x:v>
      </x:c>
      <x:c r="C65" s="70" t="str">
        <x:v>Source URL or stable reference supporting HPA GTEx.</x:v>
      </x:c>
      <x:c r="D65" s="70" t="str">
        <x:v>text / controlled category</x:v>
      </x:c>
      <x:c r="E65" s="70" t="str">
        <x:v>Free text unless a controlled vocabulary is introduced; use Unknown/Not evaluated for missingness.</x:v>
      </x:c>
      <x:c r="F65" s="70" t="str">
        <x:v>None unless explicitly stated</x:v>
      </x:c>
      <x:c r="G65" s="70" t="str">
        <x:v>HGNC / UniProt / RCSB PDB / ChEMBL</x:v>
      </x:c>
      <x:c r="H65" s="70" t="str">
        <x:v>Peer-reviewed literature / secondary authoritative database where needed</x:v>
      </x:c>
      <x:c r="I65" s="70" t="str">
        <x:v>Interpret at the sheet grain; do not promote predictions or database summaries to experimental fact.</x:v>
      </x:c>
      <x:c r="J65" s="70" t="str">
        <x:v>Use 'Unknown' when evidence was sought but remains unknown; use 'Not evaluated' when the field has not yet been assessed. Never use 0 to mean missing.</x:v>
      </x:c>
      <x:c r="K65" s="70" t="str">
        <x:v>Must contain reproducible URL/stable ID for populated key evidence.</x:v>
      </x:c>
      <x:c r="L65" s="70" t="str">
        <x:v>Not evaluated</x:v>
      </x:c>
    </x:row>
    <x:row r="66">
      <x:c r="A66" s="70" t="str">
        <x:v>02_TARGETS</x:v>
      </x:c>
      <x:c r="B66" s="70" t="str">
        <x:v>Literature_source</x:v>
      </x:c>
      <x:c r="C66" s="70" t="str">
        <x:v>Source URL or stable reference supporting Literature.</x:v>
      </x:c>
      <x:c r="D66" s="70" t="str">
        <x:v>text / controlled category</x:v>
      </x:c>
      <x:c r="E66" s="70" t="str">
        <x:v>Free text unless a controlled vocabulary is introduced; use Unknown/Not evaluated for missingness.</x:v>
      </x:c>
      <x:c r="F66" s="70" t="str">
        <x:v>None unless explicitly stated</x:v>
      </x:c>
      <x:c r="G66" s="70" t="str">
        <x:v>HGNC / UniProt / RCSB PDB / ChEMBL</x:v>
      </x:c>
      <x:c r="H66" s="70" t="str">
        <x:v>Peer-reviewed literature / secondary authoritative database where needed</x:v>
      </x:c>
      <x:c r="I66" s="70" t="str">
        <x:v>Interpret at the sheet grain; do not promote predictions or database summaries to experimental fact.</x:v>
      </x:c>
      <x:c r="J66" s="70" t="str">
        <x:v>Use 'Unknown' when evidence was sought but remains unknown; use 'Not evaluated' when the field has not yet been assessed. Never use 0 to mean missing.</x:v>
      </x:c>
      <x:c r="K66" s="70" t="str">
        <x:v>Must contain reproducible URL/stable ID for populated key evidence.</x:v>
      </x:c>
      <x:c r="L66" s="70" t="str">
        <x:v>Not evaluated</x:v>
      </x:c>
    </x:row>
    <x:row r="67">
      <x:c r="A67" s="70" t="str">
        <x:v>02_TARGETS</x:v>
      </x:c>
      <x:c r="B67" s="70" t="str">
        <x:v>Last_verified</x:v>
      </x:c>
      <x:c r="C67" s="70" t="str">
        <x:v>Date on which the row or field was last checked against its cited source(s).</x:v>
      </x:c>
      <x:c r="D67" s="70" t="str">
        <x:v>date (YYYY-MM-DD)</x:v>
      </x:c>
      <x:c r="E67" s="70" t="str">
        <x:v>Free text unless a controlled vocabulary is introduced; use Unknown/Not evaluated for missingness.</x:v>
      </x:c>
      <x:c r="F67" s="70" t="str">
        <x:v>None unless explicitly stated</x:v>
      </x:c>
      <x:c r="G67" s="70" t="str">
        <x:v>HGNC / UniProt / RCSB PDB / ChEMBL</x:v>
      </x:c>
      <x:c r="H67" s="70" t="str">
        <x:v>Peer-reviewed literature / secondary authoritative database where needed</x:v>
      </x:c>
      <x:c r="I67" s="70" t="str">
        <x:v>Interpret at the sheet grain; do not promote predictions or database summaries to experimental fact.</x:v>
      </x:c>
      <x:c r="J67" s="70" t="str">
        <x:v>Use 'Unknown' when evidence was sought but remains unknown; use 'Not evaluated' when the field has not yet been assessed. Never use 0 to mean missing.</x:v>
      </x:c>
      <x:c r="K67" s="70" t="str">
        <x:v>Required for current clinical/status evidence; ISO date YYYY-MM-DD.</x:v>
      </x:c>
      <x:c r="L67" s="70" t="str">
        <x:v>2026-09-26</x:v>
      </x:c>
    </x:row>
    <x:row r="68">
      <x:c r="A68" s="70" t="str">
        <x:v>02_TARGETS</x:v>
      </x:c>
      <x:c r="B68" s="70" t="str">
        <x:v>Notes</x:v>
      </x:c>
      <x:c r="C68" s="70" t="str">
        <x:v>Free-text caveats, mapping limitations, and decisions that prevent over-interpretation.</x:v>
      </x:c>
      <x:c r="D68" s="70" t="str">
        <x:v>text / controlled category</x:v>
      </x:c>
      <x:c r="E68" s="70" t="str">
        <x:v>Free text unless a controlled vocabulary is introduced; use Unknown/Not evaluated for missingness.</x:v>
      </x:c>
      <x:c r="F68" s="70" t="str">
        <x:v>None unless explicitly stated</x:v>
      </x:c>
      <x:c r="G68" s="70" t="str">
        <x:v>HGNC / UniProt / RCSB PDB / ChEMBL</x:v>
      </x:c>
      <x:c r="H68" s="70" t="str">
        <x:v>Peer-reviewed literature / secondary authoritative database where needed</x:v>
      </x:c>
      <x:c r="I68" s="70" t="str">
        <x:v>Interpret at the sheet grain; do not promote predictions or database summaries to experimental fact.</x:v>
      </x:c>
      <x:c r="J68" s="70" t="str">
        <x:v>Use 'Unknown' when evidence was sought but remains unknown; use 'Not evaluated' when the field has not yet been assessed. Never use 0 to mean missing.</x:v>
      </x:c>
      <x:c r="K68" s="70" t="str">
        <x:v>Respect data type/controlled vocabulary; preserve Unknown vs Not evaluated distinction.</x:v>
      </x:c>
      <x:c r="L68" s="70" t="str">
        <x:v>Not evaluated</x:v>
      </x:c>
    </x:row>
    <x:row r="69">
      <x:c r="A69" s="70" t="str">
        <x:v>03_CANCER_TARGET_EVIDENCE</x:v>
      </x:c>
      <x:c r="B69" s="70" t="str">
        <x:v>Evidence_ID</x:v>
      </x:c>
      <x:c r="C69" s="70" t="str">
        <x:v>Stable internal identifier for one unique Cancer_ID × Target_ID evidence row.</x:v>
      </x:c>
      <x:c r="D69" s="70" t="str">
        <x:v>text / controlled category</x:v>
      </x:c>
      <x:c r="E69" s="70" t="str">
        <x:v>Free text unless a controlled vocabulary is introduced; use Unknown/Not evaluated for missingness.</x:v>
      </x:c>
      <x:c r="F69" s="70" t="str">
        <x:v>None unless explicitly stated</x:v>
      </x:c>
      <x:c r="G69" s="70" t="str">
        <x:v>Primary research / authoritative databases appropriate to the evidence type</x:v>
      </x:c>
      <x:c r="H69" s="70" t="str">
        <x:v>Peer-reviewed literature / secondary authoritative database where needed</x:v>
      </x:c>
      <x:c r="I69" s="70" t="str">
        <x:v>Interpret at the sheet grain; do not promote predictions or database summaries to experimental fact.</x:v>
      </x:c>
      <x:c r="J69" s="70" t="str">
        <x:v>Use 'Unknown' when evidence was sought but remains unknown; use 'Not evaluated' when the field has not yet been assessed. Never use 0 to mean missing.</x:v>
      </x:c>
      <x:c r="K69" s="70" t="str">
        <x:v>Required; unique within its sheet; stable format; no blanks.</x:v>
      </x:c>
      <x:c r="L69" s="70" t="str">
        <x:v>EVID-0001</x:v>
      </x:c>
    </x:row>
    <x:row r="70">
      <x:c r="A70" s="70" t="str">
        <x:v>03_CANCER_TARGET_EVIDENCE</x:v>
      </x:c>
      <x:c r="B70" s="70" t="str">
        <x:v>Cancer_ID</x:v>
      </x:c>
      <x:c r="C70" s="70" t="str">
        <x:v>Stable internal identifier for one cancer disease entity / molecular context row.</x:v>
      </x:c>
      <x:c r="D70" s="70" t="str">
        <x:v>text / controlled category</x:v>
      </x:c>
      <x:c r="E70" s="70" t="str">
        <x:v>Free text unless a controlled vocabulary is introduced; use Unknown/Not evaluated for missingness.</x:v>
      </x:c>
      <x:c r="F70" s="70" t="str">
        <x:v>None unless explicitly stated</x:v>
      </x:c>
      <x:c r="G70" s="70" t="str">
        <x:v>Primary research / authoritative databases appropriate to the evidence type</x:v>
      </x:c>
      <x:c r="H70" s="70" t="str">
        <x:v>Peer-reviewed literature / secondary authoritative database where needed</x:v>
      </x:c>
      <x:c r="I70" s="70" t="str">
        <x:v>Interpret at the sheet grain; do not promote predictions or database summaries to experimental fact.</x:v>
      </x:c>
      <x:c r="J70" s="70" t="str">
        <x:v>Use 'Unknown' when evidence was sought but remains unknown; use 'Not evaluated' when the field has not yet been assessed. Never use 0 to mean missing.</x:v>
      </x:c>
      <x:c r="K70" s="70" t="str">
        <x:v>Required; unique within its sheet; stable format; no blanks.</x:v>
      </x:c>
      <x:c r="L70" s="70" t="str">
        <x:v>CANCER-001</x:v>
      </x:c>
    </x:row>
    <x:row r="71">
      <x:c r="A71" s="70" t="str">
        <x:v>03_CANCER_TARGET_EVIDENCE</x:v>
      </x:c>
      <x:c r="B71" s="70" t="str">
        <x:v>Target_ID</x:v>
      </x:c>
      <x:c r="C71" s="70" t="str">
        <x:v>Stable internal identifier for one normalized human protein target.</x:v>
      </x:c>
      <x:c r="D71" s="70" t="str">
        <x:v>text / controlled category</x:v>
      </x:c>
      <x:c r="E71" s="70" t="str">
        <x:v>Free text unless a controlled vocabulary is introduced; use Unknown/Not evaluated for missingness.</x:v>
      </x:c>
      <x:c r="F71" s="70" t="str">
        <x:v>None unless explicitly stated</x:v>
      </x:c>
      <x:c r="G71" s="70" t="str">
        <x:v>Primary research / authoritative databases appropriate to the evidence type</x:v>
      </x:c>
      <x:c r="H71" s="70" t="str">
        <x:v>Peer-reviewed literature / secondary authoritative database where needed</x:v>
      </x:c>
      <x:c r="I71" s="70" t="str">
        <x:v>Interpret at the sheet grain; do not promote predictions or database summaries to experimental fact.</x:v>
      </x:c>
      <x:c r="J71" s="70" t="str">
        <x:v>Use 'Unknown' when evidence was sought but remains unknown; use 'Not evaluated' when the field has not yet been assessed. Never use 0 to mean missing.</x:v>
      </x:c>
      <x:c r="K71" s="70" t="str">
        <x:v>Required; unique within its sheet; stable format; no blanks.</x:v>
      </x:c>
      <x:c r="L71" s="70" t="str">
        <x:v>TGT-KRAS</x:v>
      </x:c>
    </x:row>
    <x:row r="72">
      <x:c r="A72" s="70" t="str">
        <x:v>03_CANCER_TARGET_EVIDENCE</x:v>
      </x:c>
      <x:c r="B72" s="70" t="str">
        <x:v>Cancer_name</x:v>
      </x:c>
      <x:c r="C72" s="70" t="str">
        <x:v>Project-defined field for Cancer name; interpret only within the row grain and cited evidence context.</x:v>
      </x:c>
      <x:c r="D72" s="70" t="str">
        <x:v>text / controlled category</x:v>
      </x:c>
      <x:c r="E72" s="70" t="str">
        <x:v>Free text unless a controlled vocabulary is introduced; use Unknown/Not evaluated for missingness.</x:v>
      </x:c>
      <x:c r="F72" s="70" t="str">
        <x:v>None unless explicitly stated</x:v>
      </x:c>
      <x:c r="G72" s="70" t="str">
        <x:v>Primary research / authoritative databases appropriate to the evidence type</x:v>
      </x:c>
      <x:c r="H72" s="70" t="str">
        <x:v>Peer-reviewed literature / secondary authoritative database where needed</x:v>
      </x:c>
      <x:c r="I72" s="70" t="str">
        <x:v>Interpret at the sheet grain; do not promote predictions or database summaries to experimental fact.</x:v>
      </x:c>
      <x:c r="J72" s="70" t="str">
        <x:v>Use 'Unknown' when evidence was sought but remains unknown; use 'Not evaluated' when the field has not yet been assessed. Never use 0 to mean missing.</x:v>
      </x:c>
      <x:c r="K72" s="70" t="str">
        <x:v>Respect data type/controlled vocabulary; preserve Unknown vs Not evaluated distinction.</x:v>
      </x:c>
      <x:c r="L72" s="70" t="str">
        <x:v>Lung adenocarcinoma — KRAS G12C</x:v>
      </x:c>
    </x:row>
    <x:row r="73">
      <x:c r="A73" s="70" t="str">
        <x:v>03_CANCER_TARGET_EVIDENCE</x:v>
      </x:c>
      <x:c r="B73" s="70" t="str">
        <x:v>Molecular_context</x:v>
      </x:c>
      <x:c r="C73" s="70" t="str">
        <x:v>Project-defined field for Molecular context; interpret only within the row grain and cited evidence context.</x:v>
      </x:c>
      <x:c r="D73" s="70" t="str">
        <x:v>text / controlled category</x:v>
      </x:c>
      <x:c r="E73" s="70" t="str">
        <x:v>Free text unless a controlled vocabulary is introduced; use Unknown/Not evaluated for missingness.</x:v>
      </x:c>
      <x:c r="F73" s="70" t="str">
        <x:v>None unless explicitly stated</x:v>
      </x:c>
      <x:c r="G73" s="70" t="str">
        <x:v>Primary research / authoritative databases appropriate to the evidence type</x:v>
      </x:c>
      <x:c r="H73" s="70" t="str">
        <x:v>Peer-reviewed literature / secondary authoritative database where needed</x:v>
      </x:c>
      <x:c r="I73" s="70" t="str">
        <x:v>Interpret at the sheet grain; do not promote predictions or database summaries to experimental fact.</x:v>
      </x:c>
      <x:c r="J73" s="70" t="str">
        <x:v>Use 'Unknown' when evidence was sought but remains unknown; use 'Not evaluated' when the field has not yet been assessed. Never use 0 to mean missing.</x:v>
      </x:c>
      <x:c r="K73" s="70" t="str">
        <x:v>Respect data type/controlled vocabulary; preserve Unknown vs Not evaluated distinction.</x:v>
      </x:c>
      <x:c r="L73" s="70" t="str">
        <x:v>Not evaluated</x:v>
      </x:c>
    </x:row>
    <x:row r="74">
      <x:c r="A74" s="70" t="str">
        <x:v>03_CANCER_TARGET_EVIDENCE</x:v>
      </x:c>
      <x:c r="B74" s="70" t="str">
        <x:v>HGNC_symbol</x:v>
      </x:c>
      <x:c r="C74" s="70" t="str">
        <x:v>Canonical HGNC gene symbol used to normalize target identity.</x:v>
      </x:c>
      <x:c r="D74" s="70" t="str">
        <x:v>text / controlled category</x:v>
      </x:c>
      <x:c r="E74" s="70" t="str">
        <x:v>Free text unless a controlled vocabulary is introduced; use Unknown/Not evaluated for missingness.</x:v>
      </x:c>
      <x:c r="F74" s="70" t="str">
        <x:v>None unless explicitly stated</x:v>
      </x:c>
      <x:c r="G74" s="70" t="str">
        <x:v>Primary research / authoritative databases appropriate to the evidence type</x:v>
      </x:c>
      <x:c r="H74" s="70" t="str">
        <x:v>Peer-reviewed literature / secondary authoritative database where needed</x:v>
      </x:c>
      <x:c r="I74" s="70" t="str">
        <x:v>Interpret at the sheet grain; do not promote predictions or database summaries to experimental fact.</x:v>
      </x:c>
      <x:c r="J74" s="70" t="str">
        <x:v>Use 'Unknown' when evidence was sought but remains unknown; use 'Not evaluated' when the field has not yet been assessed. Never use 0 to mean missing.</x:v>
      </x:c>
      <x:c r="K74" s="70" t="str">
        <x:v>Must use canonical HGNC symbol; aliases must not create duplicate target rows.</x:v>
      </x:c>
      <x:c r="L74" s="70" t="str">
        <x:v>KRAS</x:v>
      </x:c>
    </x:row>
    <x:row r="75">
      <x:c r="A75" s="70" t="str">
        <x:v>03_CANCER_TARGET_EVIDENCE</x:v>
      </x:c>
      <x:c r="B75" s="70" t="str">
        <x:v>Driver_status</x:v>
      </x:c>
      <x:c r="C75" s="70" t="str">
        <x:v>Project-defined field for Driver status; interpret only within the row grain and cited evidence context.</x:v>
      </x:c>
      <x:c r="D75" s="70" t="str">
        <x:v>text / controlled category</x:v>
      </x:c>
      <x:c r="E75" s="70" t="str">
        <x:v>Free text unless a controlled vocabulary is introduced; use Unknown/Not evaluated for missingness.</x:v>
      </x:c>
      <x:c r="F75" s="70" t="str">
        <x:v>None unless explicitly stated</x:v>
      </x:c>
      <x:c r="G75" s="70" t="str">
        <x:v>Primary research / authoritative databases appropriate to the evidence type</x:v>
      </x:c>
      <x:c r="H75" s="70" t="str">
        <x:v>Peer-reviewed literature / secondary authoritative database where needed</x:v>
      </x:c>
      <x:c r="I75" s="70" t="str">
        <x:v>Interpret at the sheet grain; do not promote predictions or database summaries to experimental fact.</x:v>
      </x:c>
      <x:c r="J75" s="70" t="str">
        <x:v>Use 'Unknown' when evidence was sought but remains unknown; use 'Not evaluated' when the field has not yet been assessed. Never use 0 to mean missing.</x:v>
      </x:c>
      <x:c r="K75" s="70" t="str">
        <x:v>Respect data type/controlled vocabulary; preserve Unknown vs Not evaluated distinction.</x:v>
      </x:c>
      <x:c r="L75" s="70" t="str">
        <x:v>Not evaluated</x:v>
      </x:c>
    </x:row>
    <x:row r="76">
      <x:c r="A76" s="70" t="str">
        <x:v>03_CANCER_TARGET_EVIDENCE</x:v>
      </x:c>
      <x:c r="B76" s="70" t="str">
        <x:v>Mutation_enrichment</x:v>
      </x:c>
      <x:c r="C76" s="70" t="str">
        <x:v>Project-defined field for Mutation enrichment; interpret only within the row grain and cited evidence context.</x:v>
      </x:c>
      <x:c r="D76" s="70" t="str">
        <x:v>text / controlled category</x:v>
      </x:c>
      <x:c r="E76" s="70" t="str">
        <x:v>Free text unless a controlled vocabulary is introduced; use Unknown/Not evaluated for missingness.</x:v>
      </x:c>
      <x:c r="F76" s="70" t="str">
        <x:v>None unless explicitly stated</x:v>
      </x:c>
      <x:c r="G76" s="70" t="str">
        <x:v>Primary research / authoritative databases appropriate to the evidence type</x:v>
      </x:c>
      <x:c r="H76" s="70" t="str">
        <x:v>Peer-reviewed literature / secondary authoritative database where needed</x:v>
      </x:c>
      <x:c r="I76" s="70" t="str">
        <x:v>Interpret at the sheet grain; do not promote predictions or database summaries to experimental fact.</x:v>
      </x:c>
      <x:c r="J76" s="70" t="str">
        <x:v>Use 'Unknown' when evidence was sought but remains unknown; use 'Not evaluated' when the field has not yet been assessed. Never use 0 to mean missing.</x:v>
      </x:c>
      <x:c r="K76" s="70" t="str">
        <x:v>Respect data type/controlled vocabulary; preserve Unknown vs Not evaluated distinction.</x:v>
      </x:c>
      <x:c r="L76" s="70" t="str">
        <x:v>Not evaluated</x:v>
      </x:c>
    </x:row>
    <x:row r="77">
      <x:c r="A77" s="70" t="str">
        <x:v>03_CANCER_TARGET_EVIDENCE</x:v>
      </x:c>
      <x:c r="B77" s="70" t="str">
        <x:v>Copy_number_evidence</x:v>
      </x:c>
      <x:c r="C77" s="70" t="str">
        <x:v>Evidence statement for Copy number, with provenance retained.</x:v>
      </x:c>
      <x:c r="D77" s="70" t="str">
        <x:v>text / controlled category</x:v>
      </x:c>
      <x:c r="E77" s="70" t="str">
        <x:v>Free text unless a controlled vocabulary is introduced; use Unknown/Not evaluated for missingness.</x:v>
      </x:c>
      <x:c r="F77" s="70" t="str">
        <x:v>None unless explicitly stated</x:v>
      </x:c>
      <x:c r="G77" s="70" t="str">
        <x:v>Primary research / authoritative databases appropriate to the evidence type</x:v>
      </x:c>
      <x:c r="H77" s="70" t="str">
        <x:v>Peer-reviewed literature / secondary authoritative database where needed</x:v>
      </x:c>
      <x:c r="I77" s="70" t="str">
        <x:v>Interpret at the sheet grain; do not promote predictions or database summaries to experimental fact.</x:v>
      </x:c>
      <x:c r="J77" s="70" t="str">
        <x:v>Use 'Unknown' when evidence was sought but remains unknown; use 'Not evaluated' when the field has not yet been assessed. Never use 0 to mean missing.</x:v>
      </x:c>
      <x:c r="K77" s="70" t="str">
        <x:v>Respect data type/controlled vocabulary; preserve Unknown vs Not evaluated distinction.</x:v>
      </x:c>
      <x:c r="L77" s="70" t="str">
        <x:v>Not evaluated</x:v>
      </x:c>
    </x:row>
    <x:row r="78">
      <x:c r="A78" s="70" t="str">
        <x:v>03_CANCER_TARGET_EVIDENCE</x:v>
      </x:c>
      <x:c r="B78" s="70" t="str">
        <x:v>Fusion_evidence</x:v>
      </x:c>
      <x:c r="C78" s="70" t="str">
        <x:v>Evidence statement for Fusion, with provenance retained.</x:v>
      </x:c>
      <x:c r="D78" s="70" t="str">
        <x:v>text / controlled category</x:v>
      </x:c>
      <x:c r="E78" s="70" t="str">
        <x:v>Free text unless a controlled vocabulary is introduced; use Unknown/Not evaluated for missingness.</x:v>
      </x:c>
      <x:c r="F78" s="70" t="str">
        <x:v>None unless explicitly stated</x:v>
      </x:c>
      <x:c r="G78" s="70" t="str">
        <x:v>Primary research / authoritative databases appropriate to the evidence type</x:v>
      </x:c>
      <x:c r="H78" s="70" t="str">
        <x:v>Peer-reviewed literature / secondary authoritative database where needed</x:v>
      </x:c>
      <x:c r="I78" s="70" t="str">
        <x:v>Interpret at the sheet grain; do not promote predictions or database summaries to experimental fact.</x:v>
      </x:c>
      <x:c r="J78" s="70" t="str">
        <x:v>Use 'Unknown' when evidence was sought but remains unknown; use 'Not evaluated' when the field has not yet been assessed. Never use 0 to mean missing.</x:v>
      </x:c>
      <x:c r="K78" s="70" t="str">
        <x:v>Respect data type/controlled vocabulary; preserve Unknown vs Not evaluated distinction.</x:v>
      </x:c>
      <x:c r="L78" s="70" t="str">
        <x:v>Not evaluated</x:v>
      </x:c>
    </x:row>
    <x:row r="79">
      <x:c r="A79" s="70" t="str">
        <x:v>03_CANCER_TARGET_EVIDENCE</x:v>
      </x:c>
      <x:c r="B79" s="70" t="str">
        <x:v>Germline_evidence</x:v>
      </x:c>
      <x:c r="C79" s="70" t="str">
        <x:v>Evidence statement for Germline, with provenance retained.</x:v>
      </x:c>
      <x:c r="D79" s="70" t="str">
        <x:v>text / controlled category</x:v>
      </x:c>
      <x:c r="E79" s="70" t="str">
        <x:v>Free text unless a controlled vocabulary is introduced; use Unknown/Not evaluated for missingness.</x:v>
      </x:c>
      <x:c r="F79" s="70" t="str">
        <x:v>None unless explicitly stated</x:v>
      </x:c>
      <x:c r="G79" s="70" t="str">
        <x:v>Primary research / authoritative databases appropriate to the evidence type</x:v>
      </x:c>
      <x:c r="H79" s="70" t="str">
        <x:v>Peer-reviewed literature / secondary authoritative database where needed</x:v>
      </x:c>
      <x:c r="I79" s="70" t="str">
        <x:v>Interpret at the sheet grain; do not promote predictions or database summaries to experimental fact.</x:v>
      </x:c>
      <x:c r="J79" s="70" t="str">
        <x:v>Use 'Unknown' when evidence was sought but remains unknown; use 'Not evaluated' when the field has not yet been assessed. Never use 0 to mean missing.</x:v>
      </x:c>
      <x:c r="K79" s="70" t="str">
        <x:v>Respect data type/controlled vocabulary; preserve Unknown vs Not evaluated distinction.</x:v>
      </x:c>
      <x:c r="L79" s="70" t="str">
        <x:v>Not evaluated</x:v>
      </x:c>
    </x:row>
    <x:row r="80">
      <x:c r="A80" s="70" t="str">
        <x:v>03_CANCER_TARGET_EVIDENCE</x:v>
      </x:c>
      <x:c r="B80" s="70" t="str">
        <x:v>Somatic_genetic_evidence</x:v>
      </x:c>
      <x:c r="C80" s="70" t="str">
        <x:v>Evidence statement for Somatic genetic, with provenance retained.</x:v>
      </x:c>
      <x:c r="D80" s="70" t="str">
        <x:v>text / controlled category</x:v>
      </x:c>
      <x:c r="E80" s="70" t="str">
        <x:v>Free text unless a controlled vocabulary is introduced; use Unknown/Not evaluated for missingness.</x:v>
      </x:c>
      <x:c r="F80" s="70" t="str">
        <x:v>None unless explicitly stated</x:v>
      </x:c>
      <x:c r="G80" s="70" t="str">
        <x:v>Primary research / authoritative databases appropriate to the evidence type</x:v>
      </x:c>
      <x:c r="H80" s="70" t="str">
        <x:v>Peer-reviewed literature / secondary authoritative database where needed</x:v>
      </x:c>
      <x:c r="I80" s="70" t="str">
        <x:v>Interpret at the sheet grain; do not promote predictions or database summaries to experimental fact.</x:v>
      </x:c>
      <x:c r="J80" s="70" t="str">
        <x:v>Use 'Unknown' when evidence was sought but remains unknown; use 'Not evaluated' when the field has not yet been assessed. Never use 0 to mean missing.</x:v>
      </x:c>
      <x:c r="K80" s="70" t="str">
        <x:v>Respect data type/controlled vocabulary; preserve Unknown vs Not evaluated distinction.</x:v>
      </x:c>
      <x:c r="L80" s="70" t="str">
        <x:v>Not evaluated</x:v>
      </x:c>
    </x:row>
    <x:row r="81">
      <x:c r="A81" s="70" t="str">
        <x:v>03_CANCER_TARGET_EVIDENCE</x:v>
      </x:c>
      <x:c r="B81" s="70" t="str">
        <x:v>Genetic_evidence_summary</x:v>
      </x:c>
      <x:c r="C81" s="70" t="str">
        <x:v>Concise, evidence-bounded summary of Genetic evidence; must distinguish observed data from inference.</x:v>
      </x:c>
      <x:c r="D81" s="70" t="str">
        <x:v>text / controlled category</x:v>
      </x:c>
      <x:c r="E81" s="70" t="str">
        <x:v>Free text unless a controlled vocabulary is introduced; use Unknown/Not evaluated for missingness.</x:v>
      </x:c>
      <x:c r="F81" s="70" t="str">
        <x:v>None unless explicitly stated</x:v>
      </x:c>
      <x:c r="G81" s="70" t="str">
        <x:v>Primary research / authoritative databases appropriate to the evidence type</x:v>
      </x:c>
      <x:c r="H81" s="70" t="str">
        <x:v>Peer-reviewed literature / secondary authoritative database where needed</x:v>
      </x:c>
      <x:c r="I81" s="70" t="str">
        <x:v>Interpret at the sheet grain; do not promote predictions or database summaries to experimental fact.</x:v>
      </x:c>
      <x:c r="J81" s="70" t="str">
        <x:v>Use 'Unknown' when evidence was sought but remains unknown; use 'Not evaluated' when the field has not yet been assessed. Never use 0 to mean missing.</x:v>
      </x:c>
      <x:c r="K81" s="70" t="str">
        <x:v>Respect data type/controlled vocabulary; preserve Unknown vs Not evaluated distinction.</x:v>
      </x:c>
      <x:c r="L81" s="70" t="str">
        <x:v>Not evaluated</x:v>
      </x:c>
    </x:row>
    <x:row r="82">
      <x:c r="A82" s="70" t="str">
        <x:v>03_CANCER_TARGET_EVIDENCE</x:v>
      </x:c>
      <x:c r="B82" s="70" t="str">
        <x:v>DepMap_dependency_available</x:v>
      </x:c>
      <x:c r="C82" s="70" t="str">
        <x:v>Whether DepMap dependency evidence/data has been evaluated and is available.</x:v>
      </x:c>
      <x:c r="D82" s="70" t="str">
        <x:v>text / controlled category</x:v>
      </x:c>
      <x:c r="E82" s="70" t="str">
        <x:v>Yes, No, Unknown, Not evaluated, Context-dependent</x:v>
      </x:c>
      <x:c r="F82" s="70" t="str">
        <x:v>None unless explicitly stated</x:v>
      </x:c>
      <x:c r="G82" s="70" t="str">
        <x:v>DepMap / Project Achilles / CCLE</x:v>
      </x:c>
      <x:c r="H82" s="70" t="str">
        <x:v>Peer-reviewed literature / secondary authoritative database where needed</x:v>
      </x:c>
      <x:c r="I82" s="70" t="str">
        <x:v>Interpret at the sheet grain; do not promote predictions or database summaries to experimental fact.</x:v>
      </x:c>
      <x:c r="J82" s="70" t="str">
        <x:v>Use 'Unknown' when evidence was sought but remains unknown; use 'Not evaluated' when the field has not yet been assessed. Never use 0 to mean missing.</x:v>
      </x:c>
      <x:c r="K82" s="70" t="str">
        <x:v>Respect data type/controlled vocabulary; preserve Unknown vs Not evaluated distinction.</x:v>
      </x:c>
      <x:c r="L82" s="70" t="str">
        <x:v>Not evaluated</x:v>
      </x:c>
    </x:row>
    <x:row r="83">
      <x:c r="A83" s="70" t="str">
        <x:v>03_CANCER_TARGET_EVIDENCE</x:v>
      </x:c>
      <x:c r="B83" s="70" t="str">
        <x:v>DepMap_dependency_strength</x:v>
      </x:c>
      <x:c r="C83" s="70" t="str">
        <x:v>Project-defined field for DepMap dependency strength; interpret only within the row grain and cited evidence context.</x:v>
      </x:c>
      <x:c r="D83" s="70" t="str">
        <x:v>text / controlled category</x:v>
      </x:c>
      <x:c r="E83" s="70" t="str">
        <x:v>High, Medium, Low, Unknown, Not evaluated</x:v>
      </x:c>
      <x:c r="F83" s="70" t="str">
        <x:v>None unless explicitly stated</x:v>
      </x:c>
      <x:c r="G83" s="70" t="str">
        <x:v>DepMap / Project Achilles / CCLE</x:v>
      </x:c>
      <x:c r="H83" s="70" t="str">
        <x:v>Peer-reviewed literature / secondary authoritative database where needed</x:v>
      </x:c>
      <x:c r="I83" s="70" t="str">
        <x:v>Interpret at the sheet grain; do not promote predictions or database summaries to experimental fact.</x:v>
      </x:c>
      <x:c r="J83" s="70" t="str">
        <x:v>Use 'Unknown' when evidence was sought but remains unknown; use 'Not evaluated' when the field has not yet been assessed. Never use 0 to mean missing.</x:v>
      </x:c>
      <x:c r="K83" s="70" t="str">
        <x:v>Respect data type/controlled vocabulary; preserve Unknown vs Not evaluated distinction.</x:v>
      </x:c>
      <x:c r="L83" s="70" t="str">
        <x:v>Not evaluated</x:v>
      </x:c>
    </x:row>
    <x:row r="84">
      <x:c r="A84" s="70" t="str">
        <x:v>03_CANCER_TARGET_EVIDENCE</x:v>
      </x:c>
      <x:c r="B84" s="70" t="str">
        <x:v>Dependent_cell_lines_n</x:v>
      </x:c>
      <x:c r="C84" s="70" t="str">
        <x:v>Count for Dependent cell lines; specify denominator/context where relevant.</x:v>
      </x:c>
      <x:c r="D84" s="70" t="str">
        <x:v>integer or missing-state text</x:v>
      </x:c>
      <x:c r="E84" s="70" t="str">
        <x:v>Free text unless a controlled vocabulary is introduced; use Unknown/Not evaluated for missingness.</x:v>
      </x:c>
      <x:c r="F84" s="70" t="str">
        <x:v>None unless explicitly stated</x:v>
      </x:c>
      <x:c r="G84" s="70" t="str">
        <x:v>DepMap / Project Achilles / CCLE</x:v>
      </x:c>
      <x:c r="H84" s="70" t="str">
        <x:v>Peer-reviewed literature / secondary authoritative database where needed</x:v>
      </x:c>
      <x:c r="I84" s="70" t="str">
        <x:v>Interpret at the sheet grain; do not promote predictions or database summaries to experimental fact.</x:v>
      </x:c>
      <x:c r="J84" s="70" t="str">
        <x:v>Use 'Unknown' when evidence was sought but remains unknown; use 'Not evaluated' when the field has not yet been assessed. Never use 0 to mean missing.</x:v>
      </x:c>
      <x:c r="K84" s="70" t="str">
        <x:v>Respect data type/controlled vocabulary; preserve Unknown vs Not evaluated distinction.</x:v>
      </x:c>
      <x:c r="L84" s="70" t="str">
        <x:v>Not evaluated</x:v>
      </x:c>
    </x:row>
    <x:row r="85">
      <x:c r="A85" s="70" t="str">
        <x:v>03_CANCER_TARGET_EVIDENCE</x:v>
      </x:c>
      <x:c r="B85" s="70" t="str">
        <x:v>Total_relevant_cell_lines_n</x:v>
      </x:c>
      <x:c r="C85" s="70" t="str">
        <x:v>Count for Total relevant cell lines; specify denominator/context where relevant.</x:v>
      </x:c>
      <x:c r="D85" s="70" t="str">
        <x:v>integer or missing-state text</x:v>
      </x:c>
      <x:c r="E85" s="70" t="str">
        <x:v>Free text unless a controlled vocabulary is introduced; use Unknown/Not evaluated for missingness.</x:v>
      </x:c>
      <x:c r="F85" s="70" t="str">
        <x:v>None unless explicitly stated</x:v>
      </x:c>
      <x:c r="G85" s="70" t="str">
        <x:v>DepMap / Project Achilles / CCLE</x:v>
      </x:c>
      <x:c r="H85" s="70" t="str">
        <x:v>Peer-reviewed literature / secondary authoritative database where needed</x:v>
      </x:c>
      <x:c r="I85" s="70" t="str">
        <x:v>Interpret at the sheet grain; do not promote predictions or database summaries to experimental fact.</x:v>
      </x:c>
      <x:c r="J85" s="70" t="str">
        <x:v>Use 'Unknown' when evidence was sought but remains unknown; use 'Not evaluated' when the field has not yet been assessed. Never use 0 to mean missing.</x:v>
      </x:c>
      <x:c r="K85" s="70" t="str">
        <x:v>Respect data type/controlled vocabulary; preserve Unknown vs Not evaluated distinction.</x:v>
      </x:c>
      <x:c r="L85" s="70" t="str">
        <x:v>Not evaluated</x:v>
      </x:c>
    </x:row>
    <x:row r="86">
      <x:c r="A86" s="70" t="str">
        <x:v>03_CANCER_TARGET_EVIDENCE</x:v>
      </x:c>
      <x:c r="B86" s="70" t="str">
        <x:v>Dependency_fraction</x:v>
      </x:c>
      <x:c r="C86" s="70" t="str">
        <x:v>Dependent relevant cell lines divided by total relevant profiled cell lines, with lineage/molecular context specified.</x:v>
      </x:c>
      <x:c r="D86" s="70" t="str">
        <x:v>numeric or missing-state text</x:v>
      </x:c>
      <x:c r="E86" s="70" t="str">
        <x:v>Free text unless a controlled vocabulary is introduced; use Unknown/Not evaluated for missingness.</x:v>
      </x:c>
      <x:c r="F86" s="70" t="str">
        <x:v>None unless explicitly stated</x:v>
      </x:c>
      <x:c r="G86" s="70" t="str">
        <x:v>DepMap / Project Achilles / CCLE</x:v>
      </x:c>
      <x:c r="H86" s="70" t="str">
        <x:v>Peer-reviewed literature / secondary authoritative database where needed</x:v>
      </x:c>
      <x:c r="I86" s="70" t="str">
        <x:v>Interpret together with lineage, mutation context, number of models, and whether dependency is pan-essential vs selective.</x:v>
      </x:c>
      <x:c r="J86" s="70" t="str">
        <x:v>Use 'Unknown' when evidence was sought but remains unknown; use 'Not evaluated' when the field has not yet been assessed. Never use 0 to mean missing.</x:v>
      </x:c>
      <x:c r="K86" s="70" t="str">
        <x:v>Respect data type/controlled vocabulary; preserve Unknown vs Not evaluated distinction.</x:v>
      </x:c>
      <x:c r="L86" s="70" t="str">
        <x:v>Not evaluated</x:v>
      </x:c>
    </x:row>
    <x:row r="87">
      <x:c r="A87" s="70" t="str">
        <x:v>03_CANCER_TARGET_EVIDENCE</x:v>
      </x:c>
      <x:c r="B87" s="70" t="str">
        <x:v>Lineage_selective_dependency</x:v>
      </x:c>
      <x:c r="C87" s="70" t="str">
        <x:v>Project-defined field for Lineage selective dependency; interpret only within the row grain and cited evidence context.</x:v>
      </x:c>
      <x:c r="D87" s="70" t="str">
        <x:v>text / controlled category</x:v>
      </x:c>
      <x:c r="E87" s="70" t="str">
        <x:v>Yes, No, Unknown, Not evaluated, Context-dependent</x:v>
      </x:c>
      <x:c r="F87" s="70" t="str">
        <x:v>None unless explicitly stated</x:v>
      </x:c>
      <x:c r="G87" s="70" t="str">
        <x:v>DepMap / Project Achilles / CCLE</x:v>
      </x:c>
      <x:c r="H87" s="70" t="str">
        <x:v>Peer-reviewed literature / secondary authoritative database where needed</x:v>
      </x:c>
      <x:c r="I87" s="70" t="str">
        <x:v>Interpret at the sheet grain; do not promote predictions or database summaries to experimental fact.</x:v>
      </x:c>
      <x:c r="J87" s="70" t="str">
        <x:v>Use 'Unknown' when evidence was sought but remains unknown; use 'Not evaluated' when the field has not yet been assessed. Never use 0 to mean missing.</x:v>
      </x:c>
      <x:c r="K87" s="70" t="str">
        <x:v>Respect data type/controlled vocabulary; preserve Unknown vs Not evaluated distinction.</x:v>
      </x:c>
      <x:c r="L87" s="70" t="str">
        <x:v>Not evaluated</x:v>
      </x:c>
    </x:row>
    <x:row r="88">
      <x:c r="A88" s="70" t="str">
        <x:v>03_CANCER_TARGET_EVIDENCE</x:v>
      </x:c>
      <x:c r="B88" s="70" t="str">
        <x:v>Mutation_specific_dependency</x:v>
      </x:c>
      <x:c r="C88" s="70" t="str">
        <x:v>Project-defined field for Mutation specific dependency; interpret only within the row grain and cited evidence context.</x:v>
      </x:c>
      <x:c r="D88" s="70" t="str">
        <x:v>text / controlled category</x:v>
      </x:c>
      <x:c r="E88" s="70" t="str">
        <x:v>Yes, No, Unknown, Not evaluated, Context-dependent</x:v>
      </x:c>
      <x:c r="F88" s="70" t="str">
        <x:v>None unless explicitly stated</x:v>
      </x:c>
      <x:c r="G88" s="70" t="str">
        <x:v>DepMap / Project Achilles / CCLE</x:v>
      </x:c>
      <x:c r="H88" s="70" t="str">
        <x:v>Peer-reviewed literature / secondary authoritative database where needed</x:v>
      </x:c>
      <x:c r="I88" s="70" t="str">
        <x:v>Interpret at the sheet grain; do not promote predictions or database summaries to experimental fact.</x:v>
      </x:c>
      <x:c r="J88" s="70" t="str">
        <x:v>Use 'Unknown' when evidence was sought but remains unknown; use 'Not evaluated' when the field has not yet been assessed. Never use 0 to mean missing.</x:v>
      </x:c>
      <x:c r="K88" s="70" t="str">
        <x:v>Respect data type/controlled vocabulary; preserve Unknown vs Not evaluated distinction.</x:v>
      </x:c>
      <x:c r="L88" s="70" t="str">
        <x:v>Not evaluated</x:v>
      </x:c>
    </x:row>
    <x:row r="89">
      <x:c r="A89" s="70" t="str">
        <x:v>03_CANCER_TARGET_EVIDENCE</x:v>
      </x:c>
      <x:c r="B89" s="70" t="str">
        <x:v>Synthetic_lethal_evidence</x:v>
      </x:c>
      <x:c r="C89" s="70" t="str">
        <x:v>Evidence statement for Synthetic lethal, with provenance retained.</x:v>
      </x:c>
      <x:c r="D89" s="70" t="str">
        <x:v>text / controlled category</x:v>
      </x:c>
      <x:c r="E89" s="70" t="str">
        <x:v>Yes, No, Unknown, Not evaluated, Context-dependent</x:v>
      </x:c>
      <x:c r="F89" s="70" t="str">
        <x:v>None unless explicitly stated</x:v>
      </x:c>
      <x:c r="G89" s="70" t="str">
        <x:v>Primary research / authoritative databases appropriate to the evidence type</x:v>
      </x:c>
      <x:c r="H89" s="70" t="str">
        <x:v>Peer-reviewed literature / secondary authoritative database where needed</x:v>
      </x:c>
      <x:c r="I89" s="70" t="str">
        <x:v>Interpret at the sheet grain; do not promote predictions or database summaries to experimental fact.</x:v>
      </x:c>
      <x:c r="J89" s="70" t="str">
        <x:v>Use 'Unknown' when evidence was sought but remains unknown; use 'Not evaluated' when the field has not yet been assessed. Never use 0 to mean missing.</x:v>
      </x:c>
      <x:c r="K89" s="70" t="str">
        <x:v>Respect data type/controlled vocabulary; preserve Unknown vs Not evaluated distinction.</x:v>
      </x:c>
      <x:c r="L89" s="70" t="str">
        <x:v>Not evaluated</x:v>
      </x:c>
    </x:row>
    <x:row r="90">
      <x:c r="A90" s="70" t="str">
        <x:v>03_CANCER_TARGET_EVIDENCE</x:v>
      </x:c>
      <x:c r="B90" s="70" t="str">
        <x:v>CRISPR_validation</x:v>
      </x:c>
      <x:c r="C90" s="70" t="str">
        <x:v>Project-defined field for CRISPR validation; interpret only within the row grain and cited evidence context.</x:v>
      </x:c>
      <x:c r="D90" s="70" t="str">
        <x:v>text / controlled category</x:v>
      </x:c>
      <x:c r="E90" s="70" t="str">
        <x:v>Yes, No, Unknown, Not evaluated, Context-dependent</x:v>
      </x:c>
      <x:c r="F90" s="70" t="str">
        <x:v>None unless explicitly stated</x:v>
      </x:c>
      <x:c r="G90" s="70" t="str">
        <x:v>DepMap / Project Achilles / CCLE</x:v>
      </x:c>
      <x:c r="H90" s="70" t="str">
        <x:v>Peer-reviewed literature / secondary authoritative database where needed</x:v>
      </x:c>
      <x:c r="I90" s="70" t="str">
        <x:v>Interpret at the sheet grain; do not promote predictions or database summaries to experimental fact.</x:v>
      </x:c>
      <x:c r="J90" s="70" t="str">
        <x:v>Use 'Unknown' when evidence was sought but remains unknown; use 'Not evaluated' when the field has not yet been assessed. Never use 0 to mean missing.</x:v>
      </x:c>
      <x:c r="K90" s="70" t="str">
        <x:v>Respect data type/controlled vocabulary; preserve Unknown vs Not evaluated distinction.</x:v>
      </x:c>
      <x:c r="L90" s="70" t="str">
        <x:v>Not evaluated</x:v>
      </x:c>
    </x:row>
    <x:row r="91">
      <x:c r="A91" s="70" t="str">
        <x:v>03_CANCER_TARGET_EVIDENCE</x:v>
      </x:c>
      <x:c r="B91" s="70" t="str">
        <x:v>RNAi_validation</x:v>
      </x:c>
      <x:c r="C91" s="70" t="str">
        <x:v>Project-defined field for RNAi validation; interpret only within the row grain and cited evidence context.</x:v>
      </x:c>
      <x:c r="D91" s="70" t="str">
        <x:v>text / controlled category</x:v>
      </x:c>
      <x:c r="E91" s="70" t="str">
        <x:v>Yes, No, Unknown, Not evaluated, Context-dependent</x:v>
      </x:c>
      <x:c r="F91" s="70" t="str">
        <x:v>None unless explicitly stated</x:v>
      </x:c>
      <x:c r="G91" s="70" t="str">
        <x:v>DepMap / Project Achilles / CCLE</x:v>
      </x:c>
      <x:c r="H91" s="70" t="str">
        <x:v>Peer-reviewed literature / secondary authoritative database where needed</x:v>
      </x:c>
      <x:c r="I91" s="70" t="str">
        <x:v>Interpret at the sheet grain; do not promote predictions or database summaries to experimental fact.</x:v>
      </x:c>
      <x:c r="J91" s="70" t="str">
        <x:v>Use 'Unknown' when evidence was sought but remains unknown; use 'Not evaluated' when the field has not yet been assessed. Never use 0 to mean missing.</x:v>
      </x:c>
      <x:c r="K91" s="70" t="str">
        <x:v>Respect data type/controlled vocabulary; preserve Unknown vs Not evaluated distinction.</x:v>
      </x:c>
      <x:c r="L91" s="70" t="str">
        <x:v>Not evaluated</x:v>
      </x:c>
    </x:row>
    <x:row r="92">
      <x:c r="A92" s="70" t="str">
        <x:v>03_CANCER_TARGET_EVIDENCE</x:v>
      </x:c>
      <x:c r="B92" s="70" t="str">
        <x:v>Functional_dependency_summary</x:v>
      </x:c>
      <x:c r="C92" s="70" t="str">
        <x:v>Concise, evidence-bounded summary of Functional dependency; must distinguish observed data from inference.</x:v>
      </x:c>
      <x:c r="D92" s="70" t="str">
        <x:v>text / controlled category</x:v>
      </x:c>
      <x:c r="E92" s="70" t="str">
        <x:v>Free text unless a controlled vocabulary is introduced; use Unknown/Not evaluated for missingness.</x:v>
      </x:c>
      <x:c r="F92" s="70" t="str">
        <x:v>None unless explicitly stated</x:v>
      </x:c>
      <x:c r="G92" s="70" t="str">
        <x:v>DepMap / Project Achilles / CCLE</x:v>
      </x:c>
      <x:c r="H92" s="70" t="str">
        <x:v>Peer-reviewed literature / secondary authoritative database where needed</x:v>
      </x:c>
      <x:c r="I92" s="70" t="str">
        <x:v>Interpret at the sheet grain; do not promote predictions or database summaries to experimental fact.</x:v>
      </x:c>
      <x:c r="J92" s="70" t="str">
        <x:v>Use 'Unknown' when evidence was sought but remains unknown; use 'Not evaluated' when the field has not yet been assessed. Never use 0 to mean missing.</x:v>
      </x:c>
      <x:c r="K92" s="70" t="str">
        <x:v>Respect data type/controlled vocabulary; preserve Unknown vs Not evaluated distinction.</x:v>
      </x:c>
      <x:c r="L92" s="70" t="str">
        <x:v>Not evaluated</x:v>
      </x:c>
    </x:row>
    <x:row r="93">
      <x:c r="A93" s="70" t="str">
        <x:v>03_CANCER_TARGET_EVIDENCE</x:v>
      </x:c>
      <x:c r="B93" s="70" t="str">
        <x:v>Tumor_expression</x:v>
      </x:c>
      <x:c r="C93" s="70" t="str">
        <x:v>Project-defined field for Tumor expression; interpret only within the row grain and cited evidence context.</x:v>
      </x:c>
      <x:c r="D93" s="70" t="str">
        <x:v>text / controlled category</x:v>
      </x:c>
      <x:c r="E93" s="70" t="str">
        <x:v>Free text unless a controlled vocabulary is introduced; use Unknown/Not evaluated for missingness.</x:v>
      </x:c>
      <x:c r="F93" s="70" t="str">
        <x:v>None unless explicitly stated</x:v>
      </x:c>
      <x:c r="G93" s="70" t="str">
        <x:v>GDC/TCGA; GTEx; Human Protein Atlas; CPTAC if applicable</x:v>
      </x:c>
      <x:c r="H93" s="70" t="str">
        <x:v>Peer-reviewed literature / secondary authoritative database where needed</x:v>
      </x:c>
      <x:c r="I93" s="70" t="str">
        <x:v>Expression alone is not proof of functional dependency or druggability.</x:v>
      </x:c>
      <x:c r="J93" s="70" t="str">
        <x:v>Use 'Unknown' when evidence was sought but remains unknown; use 'Not evaluated' when the field has not yet been assessed. Never use 0 to mean missing.</x:v>
      </x:c>
      <x:c r="K93" s="70" t="str">
        <x:v>Respect data type/controlled vocabulary; preserve Unknown vs Not evaluated distinction.</x:v>
      </x:c>
      <x:c r="L93" s="70" t="str">
        <x:v>Not evaluated</x:v>
      </x:c>
    </x:row>
    <x:row r="94">
      <x:c r="A94" s="70" t="str">
        <x:v>03_CANCER_TARGET_EVIDENCE</x:v>
      </x:c>
      <x:c r="B94" s="70" t="str">
        <x:v>Normal_expression</x:v>
      </x:c>
      <x:c r="C94" s="70" t="str">
        <x:v>Project-defined field for Normal expression; interpret only within the row grain and cited evidence context.</x:v>
      </x:c>
      <x:c r="D94" s="70" t="str">
        <x:v>text / controlled category</x:v>
      </x:c>
      <x:c r="E94" s="70" t="str">
        <x:v>Free text unless a controlled vocabulary is introduced; use Unknown/Not evaluated for missingness.</x:v>
      </x:c>
      <x:c r="F94" s="70" t="str">
        <x:v>None unless explicitly stated</x:v>
      </x:c>
      <x:c r="G94" s="70" t="str">
        <x:v>GDC/TCGA; GTEx; Human Protein Atlas; CPTAC if applicable</x:v>
      </x:c>
      <x:c r="H94" s="70" t="str">
        <x:v>Peer-reviewed literature / secondary authoritative database where needed</x:v>
      </x:c>
      <x:c r="I94" s="70" t="str">
        <x:v>Expression alone is not proof of functional dependency or druggability.</x:v>
      </x:c>
      <x:c r="J94" s="70" t="str">
        <x:v>Use 'Unknown' when evidence was sought but remains unknown; use 'Not evaluated' when the field has not yet been assessed. Never use 0 to mean missing.</x:v>
      </x:c>
      <x:c r="K94" s="70" t="str">
        <x:v>Respect data type/controlled vocabulary; preserve Unknown vs Not evaluated distinction.</x:v>
      </x:c>
      <x:c r="L94" s="70" t="str">
        <x:v>Not evaluated</x:v>
      </x:c>
    </x:row>
    <x:row r="95">
      <x:c r="A95" s="70" t="str">
        <x:v>03_CANCER_TARGET_EVIDENCE</x:v>
      </x:c>
      <x:c r="B95" s="70" t="str">
        <x:v>Tumor_vs_normal_difference</x:v>
      </x:c>
      <x:c r="C95" s="70" t="str">
        <x:v>Project-defined field for Tumor vs normal difference; interpret only within the row grain and cited evidence context.</x:v>
      </x:c>
      <x:c r="D95" s="70" t="str">
        <x:v>text / controlled category</x:v>
      </x:c>
      <x:c r="E95" s="70" t="str">
        <x:v>Free text unless a controlled vocabulary is introduced; use Unknown/Not evaluated for missingness.</x:v>
      </x:c>
      <x:c r="F95" s="70" t="str">
        <x:v>None unless explicitly stated</x:v>
      </x:c>
      <x:c r="G95" s="70" t="str">
        <x:v>Primary research / authoritative databases appropriate to the evidence type</x:v>
      </x:c>
      <x:c r="H95" s="70" t="str">
        <x:v>Peer-reviewed literature / secondary authoritative database where needed</x:v>
      </x:c>
      <x:c r="I95" s="70" t="str">
        <x:v>Expression alone is not proof of functional dependency or druggability.</x:v>
      </x:c>
      <x:c r="J95" s="70" t="str">
        <x:v>Use 'Unknown' when evidence was sought but remains unknown; use 'Not evaluated' when the field has not yet been assessed. Never use 0 to mean missing.</x:v>
      </x:c>
      <x:c r="K95" s="70" t="str">
        <x:v>Respect data type/controlled vocabulary; preserve Unknown vs Not evaluated distinction.</x:v>
      </x:c>
      <x:c r="L95" s="70" t="str">
        <x:v>Not evaluated</x:v>
      </x:c>
    </x:row>
    <x:row r="96">
      <x:c r="A96" s="70" t="str">
        <x:v>03_CANCER_TARGET_EVIDENCE</x:v>
      </x:c>
      <x:c r="B96" s="70" t="str">
        <x:v>Protein_level_evidence</x:v>
      </x:c>
      <x:c r="C96" s="70" t="str">
        <x:v>Evidence statement for Protein level, with provenance retained.</x:v>
      </x:c>
      <x:c r="D96" s="70" t="str">
        <x:v>text / controlled category</x:v>
      </x:c>
      <x:c r="E96" s="70" t="str">
        <x:v>Yes, No, Unknown, Not evaluated, Context-dependent</x:v>
      </x:c>
      <x:c r="F96" s="70" t="str">
        <x:v>None unless explicitly stated</x:v>
      </x:c>
      <x:c r="G96" s="70" t="str">
        <x:v>Primary research / authoritative databases appropriate to the evidence type</x:v>
      </x:c>
      <x:c r="H96" s="70" t="str">
        <x:v>Peer-reviewed literature / secondary authoritative database where needed</x:v>
      </x:c>
      <x:c r="I96" s="70" t="str">
        <x:v>Interpret at the sheet grain; do not promote predictions or database summaries to experimental fact.</x:v>
      </x:c>
      <x:c r="J96" s="70" t="str">
        <x:v>Use 'Unknown' when evidence was sought but remains unknown; use 'Not evaluated' when the field has not yet been assessed. Never use 0 to mean missing.</x:v>
      </x:c>
      <x:c r="K96" s="70" t="str">
        <x:v>Respect data type/controlled vocabulary; preserve Unknown vs Not evaluated distinction.</x:v>
      </x:c>
      <x:c r="L96" s="70" t="str">
        <x:v>Not evaluated</x:v>
      </x:c>
    </x:row>
    <x:row r="97">
      <x:c r="A97" s="70" t="str">
        <x:v>03_CANCER_TARGET_EVIDENCE</x:v>
      </x:c>
      <x:c r="B97" s="70" t="str">
        <x:v>Tumor_selectivity</x:v>
      </x:c>
      <x:c r="C97" s="70" t="str">
        <x:v>Project-defined field for Tumor selectivity; interpret only within the row grain and cited evidence context.</x:v>
      </x:c>
      <x:c r="D97" s="70" t="str">
        <x:v>text / controlled category</x:v>
      </x:c>
      <x:c r="E97" s="70" t="str">
        <x:v>High, Medium, Low, Unknown, Not evaluated</x:v>
      </x:c>
      <x:c r="F97" s="70" t="str">
        <x:v>None unless explicitly stated</x:v>
      </x:c>
      <x:c r="G97" s="70" t="str">
        <x:v>GDC/TCGA; GTEx; Human Protein Atlas; CPTAC if applicable</x:v>
      </x:c>
      <x:c r="H97" s="70" t="str">
        <x:v>Peer-reviewed literature / secondary authoritative database where needed</x:v>
      </x:c>
      <x:c r="I97" s="70" t="str">
        <x:v>Interpret at the sheet grain; do not promote predictions or database summaries to experimental fact.</x:v>
      </x:c>
      <x:c r="J97" s="70" t="str">
        <x:v>Use 'Unknown' when evidence was sought but remains unknown; use 'Not evaluated' when the field has not yet been assessed. Never use 0 to mean missing.</x:v>
      </x:c>
      <x:c r="K97" s="70" t="str">
        <x:v>Respect data type/controlled vocabulary; preserve Unknown vs Not evaluated distinction.</x:v>
      </x:c>
      <x:c r="L97" s="70" t="str">
        <x:v>Not evaluated</x:v>
      </x:c>
    </x:row>
    <x:row r="98">
      <x:c r="A98" s="70" t="str">
        <x:v>03_CANCER_TARGET_EVIDENCE</x:v>
      </x:c>
      <x:c r="B98" s="70" t="str">
        <x:v>Normal_tissue_risk</x:v>
      </x:c>
      <x:c r="C98" s="70" t="str">
        <x:v>Qualitative risk category for Normal tissue, kept separate from benefit/tractability axes.</x:v>
      </x:c>
      <x:c r="D98" s="70" t="str">
        <x:v>text / controlled category</x:v>
      </x:c>
      <x:c r="E98" s="70" t="str">
        <x:v>High, Medium, Low, Unknown, Not evaluated</x:v>
      </x:c>
      <x:c r="F98" s="70" t="str">
        <x:v>None unless explicitly stated</x:v>
      </x:c>
      <x:c r="G98" s="70" t="str">
        <x:v>GDC/TCGA; GTEx; Human Protein Atlas; CPTAC if applicable</x:v>
      </x:c>
      <x:c r="H98" s="70" t="str">
        <x:v>Peer-reviewed literature / secondary authoritative database where needed</x:v>
      </x:c>
      <x:c r="I98" s="70" t="str">
        <x:v>Interpret at the sheet grain; do not promote predictions or database summaries to experimental fact.</x:v>
      </x:c>
      <x:c r="J98" s="70" t="str">
        <x:v>Use 'Unknown' when evidence was sought but remains unknown; use 'Not evaluated' when the field has not yet been assessed. Never use 0 to mean missing.</x:v>
      </x:c>
      <x:c r="K98" s="70" t="str">
        <x:v>Respect data type/controlled vocabulary; preserve Unknown vs Not evaluated distinction.</x:v>
      </x:c>
      <x:c r="L98" s="70" t="str">
        <x:v>Not evaluated</x:v>
      </x:c>
    </x:row>
    <x:row r="99">
      <x:c r="A99" s="70" t="str">
        <x:v>03_CANCER_TARGET_EVIDENCE</x:v>
      </x:c>
      <x:c r="B99" s="70" t="str">
        <x:v>Selectivity_summary</x:v>
      </x:c>
      <x:c r="C99" s="70" t="str">
        <x:v>Concise, evidence-bounded summary of Selectivity; must distinguish observed data from inference.</x:v>
      </x:c>
      <x:c r="D99" s="70" t="str">
        <x:v>text / controlled category</x:v>
      </x:c>
      <x:c r="E99" s="70" t="str">
        <x:v>Free text unless a controlled vocabulary is introduced; use Unknown/Not evaluated for missingness.</x:v>
      </x:c>
      <x:c r="F99" s="70" t="str">
        <x:v>None unless explicitly stated</x:v>
      </x:c>
      <x:c r="G99" s="70" t="str">
        <x:v>GDC/TCGA; GTEx; Human Protein Atlas; CPTAC if applicable</x:v>
      </x:c>
      <x:c r="H99" s="70" t="str">
        <x:v>Peer-reviewed literature / secondary authoritative database where needed</x:v>
      </x:c>
      <x:c r="I99" s="70" t="str">
        <x:v>Interpret at the sheet grain; do not promote predictions or database summaries to experimental fact.</x:v>
      </x:c>
      <x:c r="J99" s="70" t="str">
        <x:v>Use 'Unknown' when evidence was sought but remains unknown; use 'Not evaluated' when the field has not yet been assessed. Never use 0 to mean missing.</x:v>
      </x:c>
      <x:c r="K99" s="70" t="str">
        <x:v>Respect data type/controlled vocabulary; preserve Unknown vs Not evaluated distinction.</x:v>
      </x:c>
      <x:c r="L99" s="70" t="str">
        <x:v>Not evaluated</x:v>
      </x:c>
    </x:row>
    <x:row r="100">
      <x:c r="A100" s="70" t="str">
        <x:v>03_CANCER_TARGET_EVIDENCE</x:v>
      </x:c>
      <x:c r="B100" s="70" t="str">
        <x:v>Known_small_molecule_modulators</x:v>
      </x:c>
      <x:c r="C100" s="70" t="str">
        <x:v>Project-defined field for Known small molecule modulators; interpret only within the row grain and cited evidence context.</x:v>
      </x:c>
      <x:c r="D100" s="70" t="str">
        <x:v>text / controlled category</x:v>
      </x:c>
      <x:c r="E100" s="70" t="str">
        <x:v>Free text unless a controlled vocabulary is introduced; use Unknown/Not evaluated for missingness.</x:v>
      </x:c>
      <x:c r="F100" s="70" t="str">
        <x:v>None unless explicitly stated</x:v>
      </x:c>
      <x:c r="G100" s="70" t="str">
        <x:v>Primary research / authoritative databases appropriate to the evidence type</x:v>
      </x:c>
      <x:c r="H100" s="70" t="str">
        <x:v>Peer-reviewed literature / secondary authoritative database where needed</x:v>
      </x:c>
      <x:c r="I100" s="70" t="str">
        <x:v>Interpret at the sheet grain; do not promote predictions or database summaries to experimental fact.</x:v>
      </x:c>
      <x:c r="J100" s="70" t="str">
        <x:v>Use 'Unknown' when evidence was sought but remains unknown; use 'Not evaluated' when the field has not yet been assessed. Never use 0 to mean missing.</x:v>
      </x:c>
      <x:c r="K100" s="70" t="str">
        <x:v>Respect data type/controlled vocabulary; preserve Unknown vs Not evaluated distinction.</x:v>
      </x:c>
      <x:c r="L100" s="70" t="str">
        <x:v>Not evaluated</x:v>
      </x:c>
    </x:row>
    <x:row r="101">
      <x:c r="A101" s="70" t="str">
        <x:v>03_CANCER_TARGET_EVIDENCE</x:v>
      </x:c>
      <x:c r="B101" s="70" t="str">
        <x:v>Cellular_pharmacological_evidence</x:v>
      </x:c>
      <x:c r="C101" s="70" t="str">
        <x:v>Evidence statement for Cellular pharmacological, with provenance retained.</x:v>
      </x:c>
      <x:c r="D101" s="70" t="str">
        <x:v>text / controlled category</x:v>
      </x:c>
      <x:c r="E101" s="70" t="str">
        <x:v>Free text unless a controlled vocabulary is introduced; use Unknown/Not evaluated for missingness.</x:v>
      </x:c>
      <x:c r="F101" s="70" t="str">
        <x:v>None unless explicitly stated</x:v>
      </x:c>
      <x:c r="G101" s="70" t="str">
        <x:v>Primary research / authoritative databases appropriate to the evidence type</x:v>
      </x:c>
      <x:c r="H101" s="70" t="str">
        <x:v>Peer-reviewed literature / secondary authoritative database where needed</x:v>
      </x:c>
      <x:c r="I101" s="70" t="str">
        <x:v>Interpret at the sheet grain; do not promote predictions or database summaries to experimental fact.</x:v>
      </x:c>
      <x:c r="J101" s="70" t="str">
        <x:v>Use 'Unknown' when evidence was sought but remains unknown; use 'Not evaluated' when the field has not yet been assessed. Never use 0 to mean missing.</x:v>
      </x:c>
      <x:c r="K101" s="70" t="str">
        <x:v>Respect data type/controlled vocabulary; preserve Unknown vs Not evaluated distinction.</x:v>
      </x:c>
      <x:c r="L101" s="70" t="str">
        <x:v>Not evaluated</x:v>
      </x:c>
    </x:row>
    <x:row r="102">
      <x:c r="A102" s="70" t="str">
        <x:v>03_CANCER_TARGET_EVIDENCE</x:v>
      </x:c>
      <x:c r="B102" s="70" t="str">
        <x:v>Biochemical_target_evidence</x:v>
      </x:c>
      <x:c r="C102" s="70" t="str">
        <x:v>Evidence statement for Biochemical target, with provenance retained.</x:v>
      </x:c>
      <x:c r="D102" s="70" t="str">
        <x:v>text / controlled category</x:v>
      </x:c>
      <x:c r="E102" s="70" t="str">
        <x:v>Free text unless a controlled vocabulary is introduced; use Unknown/Not evaluated for missingness.</x:v>
      </x:c>
      <x:c r="F102" s="70" t="str">
        <x:v>None unless explicitly stated</x:v>
      </x:c>
      <x:c r="G102" s="70" t="str">
        <x:v>RCSB PDB; ChEMBL; BindingDB; medicinal-chemistry literature</x:v>
      </x:c>
      <x:c r="H102" s="70" t="str">
        <x:v>Peer-reviewed literature / secondary authoritative database where needed</x:v>
      </x:c>
      <x:c r="I102" s="70" t="str">
        <x:v>Interpret at the sheet grain; do not promote predictions or database summaries to experimental fact.</x:v>
      </x:c>
      <x:c r="J102" s="70" t="str">
        <x:v>Use 'Unknown' when evidence was sought but remains unknown; use 'Not evaluated' when the field has not yet been assessed. Never use 0 to mean missing.</x:v>
      </x:c>
      <x:c r="K102" s="70" t="str">
        <x:v>Respect data type/controlled vocabulary; preserve Unknown vs Not evaluated distinction.</x:v>
      </x:c>
      <x:c r="L102" s="70" t="str">
        <x:v>Not evaluated</x:v>
      </x:c>
    </x:row>
    <x:row r="103">
      <x:c r="A103" s="70" t="str">
        <x:v>03_CANCER_TARGET_EVIDENCE</x:v>
      </x:c>
      <x:c r="B103" s="70" t="str">
        <x:v>In_vivo_evidence</x:v>
      </x:c>
      <x:c r="C103" s="70" t="str">
        <x:v>Evidence statement for In vivo, with provenance retained.</x:v>
      </x:c>
      <x:c r="D103" s="70" t="str">
        <x:v>text / controlled category</x:v>
      </x:c>
      <x:c r="E103" s="70" t="str">
        <x:v>Free text unless a controlled vocabulary is introduced; use Unknown/Not evaluated for missingness.</x:v>
      </x:c>
      <x:c r="F103" s="70" t="str">
        <x:v>None unless explicitly stated</x:v>
      </x:c>
      <x:c r="G103" s="70" t="str">
        <x:v>Primary research / authoritative databases appropriate to the evidence type</x:v>
      </x:c>
      <x:c r="H103" s="70" t="str">
        <x:v>Peer-reviewed literature / secondary authoritative database where needed</x:v>
      </x:c>
      <x:c r="I103" s="70" t="str">
        <x:v>Interpret at the sheet grain; do not promote predictions or database summaries to experimental fact.</x:v>
      </x:c>
      <x:c r="J103" s="70" t="str">
        <x:v>Use 'Unknown' when evidence was sought but remains unknown; use 'Not evaluated' when the field has not yet been assessed. Never use 0 to mean missing.</x:v>
      </x:c>
      <x:c r="K103" s="70" t="str">
        <x:v>Respect data type/controlled vocabulary; preserve Unknown vs Not evaluated distinction.</x:v>
      </x:c>
      <x:c r="L103" s="70" t="str">
        <x:v>Not evaluated</x:v>
      </x:c>
    </x:row>
    <x:row r="104">
      <x:c r="A104" s="70" t="str">
        <x:v>03_CANCER_TARGET_EVIDENCE</x:v>
      </x:c>
      <x:c r="B104" s="70" t="str">
        <x:v>Genetic_pharmacological_concordance</x:v>
      </x:c>
      <x:c r="C104" s="70" t="str">
        <x:v>Project-defined field for Genetic pharmacological concordance; interpret only within the row grain and cited evidence context.</x:v>
      </x:c>
      <x:c r="D104" s="70" t="str">
        <x:v>text / controlled category</x:v>
      </x:c>
      <x:c r="E104" s="70" t="str">
        <x:v>Free text unless a controlled vocabulary is introduced; use Unknown/Not evaluated for missingness.</x:v>
      </x:c>
      <x:c r="F104" s="70" t="str">
        <x:v>None unless explicitly stated</x:v>
      </x:c>
      <x:c r="G104" s="70" t="str">
        <x:v>Primary research / authoritative databases appropriate to the evidence type</x:v>
      </x:c>
      <x:c r="H104" s="70" t="str">
        <x:v>Peer-reviewed literature / secondary authoritative database where needed</x:v>
      </x:c>
      <x:c r="I104" s="70" t="str">
        <x:v>Interpret at the sheet grain; do not promote predictions or database summaries to experimental fact.</x:v>
      </x:c>
      <x:c r="J104" s="70" t="str">
        <x:v>Use 'Unknown' when evidence was sought but remains unknown; use 'Not evaluated' when the field has not yet been assessed. Never use 0 to mean missing.</x:v>
      </x:c>
      <x:c r="K104" s="70" t="str">
        <x:v>Respect data type/controlled vocabulary; preserve Unknown vs Not evaluated distinction.</x:v>
      </x:c>
      <x:c r="L104" s="70" t="str">
        <x:v>Not evaluated</x:v>
      </x:c>
    </x:row>
    <x:row r="105">
      <x:c r="A105" s="70" t="str">
        <x:v>03_CANCER_TARGET_EVIDENCE</x:v>
      </x:c>
      <x:c r="B105" s="70" t="str">
        <x:v>Pharmacological_validation_strength</x:v>
      </x:c>
      <x:c r="C105" s="70" t="str">
        <x:v>Project-defined field for Pharmacological validation strength; interpret only within the row grain and cited evidence context.</x:v>
      </x:c>
      <x:c r="D105" s="70" t="str">
        <x:v>text / controlled category</x:v>
      </x:c>
      <x:c r="E105" s="70" t="str">
        <x:v>High, Medium, Low, Unknown, Not evaluated</x:v>
      </x:c>
      <x:c r="F105" s="70" t="str">
        <x:v>None unless explicitly stated</x:v>
      </x:c>
      <x:c r="G105" s="70" t="str">
        <x:v>Primary research / authoritative databases appropriate to the evidence type</x:v>
      </x:c>
      <x:c r="H105" s="70" t="str">
        <x:v>Peer-reviewed literature / secondary authoritative database where needed</x:v>
      </x:c>
      <x:c r="I105" s="70" t="str">
        <x:v>Interpret at the sheet grain; do not promote predictions or database summaries to experimental fact.</x:v>
      </x:c>
      <x:c r="J105" s="70" t="str">
        <x:v>Use 'Unknown' when evidence was sought but remains unknown; use 'Not evaluated' when the field has not yet been assessed. Never use 0 to mean missing.</x:v>
      </x:c>
      <x:c r="K105" s="70" t="str">
        <x:v>Respect data type/controlled vocabulary; preserve Unknown vs Not evaluated distinction.</x:v>
      </x:c>
      <x:c r="L105" s="70" t="str">
        <x:v>Not evaluated</x:v>
      </x:c>
    </x:row>
    <x:row r="106">
      <x:c r="A106" s="70" t="str">
        <x:v>03_CANCER_TARGET_EVIDENCE</x:v>
      </x:c>
      <x:c r="B106" s="70" t="str">
        <x:v>Pharmacology_summary</x:v>
      </x:c>
      <x:c r="C106" s="70" t="str">
        <x:v>Concise, evidence-bounded summary of Pharmacology; must distinguish observed data from inference.</x:v>
      </x:c>
      <x:c r="D106" s="70" t="str">
        <x:v>text / controlled category</x:v>
      </x:c>
      <x:c r="E106" s="70" t="str">
        <x:v>Free text unless a controlled vocabulary is introduced; use Unknown/Not evaluated for missingness.</x:v>
      </x:c>
      <x:c r="F106" s="70" t="str">
        <x:v>None unless explicitly stated</x:v>
      </x:c>
      <x:c r="G106" s="70" t="str">
        <x:v>Primary research / authoritative databases appropriate to the evidence type</x:v>
      </x:c>
      <x:c r="H106" s="70" t="str">
        <x:v>Peer-reviewed literature / secondary authoritative database where needed</x:v>
      </x:c>
      <x:c r="I106" s="70" t="str">
        <x:v>Interpret at the sheet grain; do not promote predictions or database summaries to experimental fact.</x:v>
      </x:c>
      <x:c r="J106" s="70" t="str">
        <x:v>Use 'Unknown' when evidence was sought but remains unknown; use 'Not evaluated' when the field has not yet been assessed. Never use 0 to mean missing.</x:v>
      </x:c>
      <x:c r="K106" s="70" t="str">
        <x:v>Respect data type/controlled vocabulary; preserve Unknown vs Not evaluated distinction.</x:v>
      </x:c>
      <x:c r="L106" s="70" t="str">
        <x:v>Not evaluated</x:v>
      </x:c>
    </x:row>
    <x:row r="107">
      <x:c r="A107" s="70" t="str">
        <x:v>03_CANCER_TARGET_EVIDENCE</x:v>
      </x:c>
      <x:c r="B107" s="70" t="str">
        <x:v>Open_Targets_evidence_available</x:v>
      </x:c>
      <x:c r="C107" s="70" t="str">
        <x:v>Whether Open Targets evidence evidence/data has been evaluated and is available.</x:v>
      </x:c>
      <x:c r="D107" s="70" t="str">
        <x:v>text / controlled category</x:v>
      </x:c>
      <x:c r="E107" s="70" t="str">
        <x:v>Yes, No, Unknown, Not evaluated, Context-dependent</x:v>
      </x:c>
      <x:c r="F107" s="70" t="str">
        <x:v>None unless explicitly stated</x:v>
      </x:c>
      <x:c r="G107" s="70" t="str">
        <x:v>Open Targets Platform</x:v>
      </x:c>
      <x:c r="H107" s="70" t="str">
        <x:v>Peer-reviewed literature / secondary authoritative database where needed</x:v>
      </x:c>
      <x:c r="I107" s="70" t="str">
        <x:v>Interpret at the sheet grain; do not promote predictions or database summaries to experimental fact.</x:v>
      </x:c>
      <x:c r="J107" s="70" t="str">
        <x:v>Use 'Unknown' when evidence was sought but remains unknown; use 'Not evaluated' when the field has not yet been assessed. Never use 0 to mean missing.</x:v>
      </x:c>
      <x:c r="K107" s="70" t="str">
        <x:v>Respect data type/controlled vocabulary; preserve Unknown vs Not evaluated distinction.</x:v>
      </x:c>
      <x:c r="L107" s="70" t="str">
        <x:v>Not evaluated</x:v>
      </x:c>
    </x:row>
    <x:row r="108">
      <x:c r="A108" s="70" t="str">
        <x:v>03_CANCER_TARGET_EVIDENCE</x:v>
      </x:c>
      <x:c r="B108" s="70" t="str">
        <x:v>Open_Targets_association_score</x:v>
      </x:c>
      <x:c r="C108" s="70" t="str">
        <x:v>Open Targets association score recorded as contextual aggregator evidence, not as a standalone validation verdict.</x:v>
      </x:c>
      <x:c r="D108" s="70" t="str">
        <x:v>numeric or missing-state text</x:v>
      </x:c>
      <x:c r="E108" s="70" t="str">
        <x:v>Free text unless a controlled vocabulary is introduced; use Unknown/Not evaluated for missingness.</x:v>
      </x:c>
      <x:c r="F108" s="70" t="str">
        <x:v>None unless explicitly stated</x:v>
      </x:c>
      <x:c r="G108" s="70" t="str">
        <x:v>Open Targets Platform</x:v>
      </x:c>
      <x:c r="H108" s="70" t="str">
        <x:v>Peer-reviewed literature / secondary authoritative database where needed</x:v>
      </x:c>
      <x:c r="I108" s="70" t="str">
        <x:v>Contextual aggregator only; verify underlying evidence sources before drawing conclusions.</x:v>
      </x:c>
      <x:c r="J108" s="70" t="str">
        <x:v>Use 'Unknown' when evidence was sought but remains unknown; use 'Not evaluated' when the field has not yet been assessed. Never use 0 to mean missing.</x:v>
      </x:c>
      <x:c r="K108" s="70" t="str">
        <x:v>Respect data type/controlled vocabulary; preserve Unknown vs Not evaluated distinction.</x:v>
      </x:c>
      <x:c r="L108" s="70" t="str">
        <x:v>Not evaluated</x:v>
      </x:c>
    </x:row>
    <x:row r="109">
      <x:c r="A109" s="70" t="str">
        <x:v>03_CANCER_TARGET_EVIDENCE</x:v>
      </x:c>
      <x:c r="B109" s="70" t="str">
        <x:v>Genetic_association</x:v>
      </x:c>
      <x:c r="C109" s="70" t="str">
        <x:v>Project-defined field for Genetic association; interpret only within the row grain and cited evidence context.</x:v>
      </x:c>
      <x:c r="D109" s="70" t="str">
        <x:v>text / controlled category</x:v>
      </x:c>
      <x:c r="E109" s="70" t="str">
        <x:v>Free text unless a controlled vocabulary is introduced; use Unknown/Not evaluated for missingness.</x:v>
      </x:c>
      <x:c r="F109" s="70" t="str">
        <x:v>None unless explicitly stated</x:v>
      </x:c>
      <x:c r="G109" s="70" t="str">
        <x:v>Primary research / authoritative databases appropriate to the evidence type</x:v>
      </x:c>
      <x:c r="H109" s="70" t="str">
        <x:v>Peer-reviewed literature / secondary authoritative database where needed</x:v>
      </x:c>
      <x:c r="I109" s="70" t="str">
        <x:v>Interpret at the sheet grain; do not promote predictions or database summaries to experimental fact.</x:v>
      </x:c>
      <x:c r="J109" s="70" t="str">
        <x:v>Use 'Unknown' when evidence was sought but remains unknown; use 'Not evaluated' when the field has not yet been assessed. Never use 0 to mean missing.</x:v>
      </x:c>
      <x:c r="K109" s="70" t="str">
        <x:v>Respect data type/controlled vocabulary; preserve Unknown vs Not evaluated distinction.</x:v>
      </x:c>
      <x:c r="L109" s="70" t="str">
        <x:v>Not evaluated</x:v>
      </x:c>
    </x:row>
    <x:row r="110">
      <x:c r="A110" s="70" t="str">
        <x:v>03_CANCER_TARGET_EVIDENCE</x:v>
      </x:c>
      <x:c r="B110" s="70" t="str">
        <x:v>Somatic_mutation_evidence</x:v>
      </x:c>
      <x:c r="C110" s="70" t="str">
        <x:v>Evidence statement for Somatic mutation, with provenance retained.</x:v>
      </x:c>
      <x:c r="D110" s="70" t="str">
        <x:v>text / controlled category</x:v>
      </x:c>
      <x:c r="E110" s="70" t="str">
        <x:v>Free text unless a controlled vocabulary is introduced; use Unknown/Not evaluated for missingness.</x:v>
      </x:c>
      <x:c r="F110" s="70" t="str">
        <x:v>None unless explicitly stated</x:v>
      </x:c>
      <x:c r="G110" s="70" t="str">
        <x:v>Primary research / authoritative databases appropriate to the evidence type</x:v>
      </x:c>
      <x:c r="H110" s="70" t="str">
        <x:v>Peer-reviewed literature / secondary authoritative database where needed</x:v>
      </x:c>
      <x:c r="I110" s="70" t="str">
        <x:v>Interpret at the sheet grain; do not promote predictions or database summaries to experimental fact.</x:v>
      </x:c>
      <x:c r="J110" s="70" t="str">
        <x:v>Use 'Unknown' when evidence was sought but remains unknown; use 'Not evaluated' when the field has not yet been assessed. Never use 0 to mean missing.</x:v>
      </x:c>
      <x:c r="K110" s="70" t="str">
        <x:v>Respect data type/controlled vocabulary; preserve Unknown vs Not evaluated distinction.</x:v>
      </x:c>
      <x:c r="L110" s="70" t="str">
        <x:v>Not evaluated</x:v>
      </x:c>
    </x:row>
    <x:row r="111">
      <x:c r="A111" s="70" t="str">
        <x:v>03_CANCER_TARGET_EVIDENCE</x:v>
      </x:c>
      <x:c r="B111" s="70" t="str">
        <x:v>Known_drug_evidence</x:v>
      </x:c>
      <x:c r="C111" s="70" t="str">
        <x:v>Evidence statement for Known drug, with provenance retained.</x:v>
      </x:c>
      <x:c r="D111" s="70" t="str">
        <x:v>text / controlled category</x:v>
      </x:c>
      <x:c r="E111" s="70" t="str">
        <x:v>Free text unless a controlled vocabulary is introduced; use Unknown/Not evaluated for missingness.</x:v>
      </x:c>
      <x:c r="F111" s="70" t="str">
        <x:v>None unless explicitly stated</x:v>
      </x:c>
      <x:c r="G111" s="70" t="str">
        <x:v>Primary research / authoritative databases appropriate to the evidence type</x:v>
      </x:c>
      <x:c r="H111" s="70" t="str">
        <x:v>Peer-reviewed literature / secondary authoritative database where needed</x:v>
      </x:c>
      <x:c r="I111" s="70" t="str">
        <x:v>Interpret at the sheet grain; do not promote predictions or database summaries to experimental fact.</x:v>
      </x:c>
      <x:c r="J111" s="70" t="str">
        <x:v>Use 'Unknown' when evidence was sought but remains unknown; use 'Not evaluated' when the field has not yet been assessed. Never use 0 to mean missing.</x:v>
      </x:c>
      <x:c r="K111" s="70" t="str">
        <x:v>Respect data type/controlled vocabulary; preserve Unknown vs Not evaluated distinction.</x:v>
      </x:c>
      <x:c r="L111" s="70" t="str">
        <x:v>Not evaluated</x:v>
      </x:c>
    </x:row>
    <x:row r="112">
      <x:c r="A112" s="70" t="str">
        <x:v>03_CANCER_TARGET_EVIDENCE</x:v>
      </x:c>
      <x:c r="B112" s="70" t="str">
        <x:v>Literature_evidence</x:v>
      </x:c>
      <x:c r="C112" s="70" t="str">
        <x:v>Evidence statement for Literature, with provenance retained.</x:v>
      </x:c>
      <x:c r="D112" s="70" t="str">
        <x:v>text / controlled category</x:v>
      </x:c>
      <x:c r="E112" s="70" t="str">
        <x:v>Free text unless a controlled vocabulary is introduced; use Unknown/Not evaluated for missingness.</x:v>
      </x:c>
      <x:c r="F112" s="70" t="str">
        <x:v>None unless explicitly stated</x:v>
      </x:c>
      <x:c r="G112" s="70" t="str">
        <x:v>Primary research / authoritative databases appropriate to the evidence type</x:v>
      </x:c>
      <x:c r="H112" s="70" t="str">
        <x:v>Peer-reviewed literature / secondary authoritative database where needed</x:v>
      </x:c>
      <x:c r="I112" s="70" t="str">
        <x:v>Interpret at the sheet grain; do not promote predictions or database summaries to experimental fact.</x:v>
      </x:c>
      <x:c r="J112" s="70" t="str">
        <x:v>Use 'Unknown' when evidence was sought but remains unknown; use 'Not evaluated' when the field has not yet been assessed. Never use 0 to mean missing.</x:v>
      </x:c>
      <x:c r="K112" s="70" t="str">
        <x:v>Respect data type/controlled vocabulary; preserve Unknown vs Not evaluated distinction.</x:v>
      </x:c>
      <x:c r="L112" s="70" t="str">
        <x:v>Not evaluated</x:v>
      </x:c>
    </x:row>
    <x:row r="113">
      <x:c r="A113" s="70" t="str">
        <x:v>03_CANCER_TARGET_EVIDENCE</x:v>
      </x:c>
      <x:c r="B113" s="70" t="str">
        <x:v>Target_disease_summary</x:v>
      </x:c>
      <x:c r="C113" s="70" t="str">
        <x:v>Concise, evidence-bounded summary of Target disease; must distinguish observed data from inference.</x:v>
      </x:c>
      <x:c r="D113" s="70" t="str">
        <x:v>text / controlled category</x:v>
      </x:c>
      <x:c r="E113" s="70" t="str">
        <x:v>Free text unless a controlled vocabulary is introduced; use Unknown/Not evaluated for missingness.</x:v>
      </x:c>
      <x:c r="F113" s="70" t="str">
        <x:v>None unless explicitly stated</x:v>
      </x:c>
      <x:c r="G113" s="70" t="str">
        <x:v>Open Targets Platform</x:v>
      </x:c>
      <x:c r="H113" s="70" t="str">
        <x:v>Peer-reviewed literature / secondary authoritative database where needed</x:v>
      </x:c>
      <x:c r="I113" s="70" t="str">
        <x:v>Interpret at the sheet grain; do not promote predictions or database summaries to experimental fact.</x:v>
      </x:c>
      <x:c r="J113" s="70" t="str">
        <x:v>Use 'Unknown' when evidence was sought but remains unknown; use 'Not evaluated' when the field has not yet been assessed. Never use 0 to mean missing.</x:v>
      </x:c>
      <x:c r="K113" s="70" t="str">
        <x:v>Respect data type/controlled vocabulary; preserve Unknown vs Not evaluated distinction.</x:v>
      </x:c>
      <x:c r="L113" s="70" t="str">
        <x:v>Not evaluated</x:v>
      </x:c>
    </x:row>
    <x:row r="114">
      <x:c r="A114" s="70" t="str">
        <x:v>03_CANCER_TARGET_EVIDENCE</x:v>
      </x:c>
      <x:c r="B114" s="70" t="str">
        <x:v>Small_molecule_tractability</x:v>
      </x:c>
      <x:c r="C114" s="70" t="str">
        <x:v>Qualitative tractability category for Small molecule ; not to be arithmetically combined with other axes.</x:v>
      </x:c>
      <x:c r="D114" s="70" t="str">
        <x:v>text / controlled category</x:v>
      </x:c>
      <x:c r="E114" s="70" t="str">
        <x:v>Free text unless a controlled vocabulary is introduced; use Unknown/Not evaluated for missingness.</x:v>
      </x:c>
      <x:c r="F114" s="70" t="str">
        <x:v>None unless explicitly stated</x:v>
      </x:c>
      <x:c r="G114" s="70" t="str">
        <x:v>RCSB PDB; ChEMBL; BindingDB; medicinal-chemistry literature</x:v>
      </x:c>
      <x:c r="H114" s="70" t="str">
        <x:v>Peer-reviewed literature / secondary authoritative database where needed</x:v>
      </x:c>
      <x:c r="I114" s="70" t="str">
        <x:v>Interpret at the sheet grain; do not promote predictions or database summaries to experimental fact.</x:v>
      </x:c>
      <x:c r="J114" s="70" t="str">
        <x:v>Use 'Unknown' when evidence was sought but remains unknown; use 'Not evaluated' when the field has not yet been assessed. Never use 0 to mean missing.</x:v>
      </x:c>
      <x:c r="K114" s="70" t="str">
        <x:v>Respect data type/controlled vocabulary; preserve Unknown vs Not evaluated distinction.</x:v>
      </x:c>
      <x:c r="L114" s="70" t="str">
        <x:v>Not evaluated</x:v>
      </x:c>
    </x:row>
    <x:row r="115">
      <x:c r="A115" s="70" t="str">
        <x:v>03_CANCER_TARGET_EVIDENCE</x:v>
      </x:c>
      <x:c r="B115" s="70" t="str">
        <x:v>Known_pocket</x:v>
      </x:c>
      <x:c r="C115" s="70" t="str">
        <x:v>Project-defined field for Known pocket; interpret only within the row grain and cited evidence context.</x:v>
      </x:c>
      <x:c r="D115" s="70" t="str">
        <x:v>text / controlled category</x:v>
      </x:c>
      <x:c r="E115" s="70" t="str">
        <x:v>Yes, No, Unknown, Not evaluated, Context-dependent</x:v>
      </x:c>
      <x:c r="F115" s="70" t="str">
        <x:v>None unless explicitly stated</x:v>
      </x:c>
      <x:c r="G115" s="70" t="str">
        <x:v>RCSB PDB; ChEMBL; BindingDB; medicinal-chemistry literature</x:v>
      </x:c>
      <x:c r="H115" s="70" t="str">
        <x:v>Peer-reviewed literature / secondary authoritative database where needed</x:v>
      </x:c>
      <x:c r="I115" s="70" t="str">
        <x:v>Structural availability supports tractability analysis but is not proof of therapeutic validity.</x:v>
      </x:c>
      <x:c r="J115" s="70" t="str">
        <x:v>Use 'Unknown' when evidence was sought but remains unknown; use 'Not evaluated' when the field has not yet been assessed. Never use 0 to mean missing.</x:v>
      </x:c>
      <x:c r="K115" s="70" t="str">
        <x:v>Respect data type/controlled vocabulary; preserve Unknown vs Not evaluated distinction.</x:v>
      </x:c>
      <x:c r="L115" s="70" t="str">
        <x:v>Not evaluated</x:v>
      </x:c>
    </x:row>
    <x:row r="116">
      <x:c r="A116" s="70" t="str">
        <x:v>03_CANCER_TARGET_EVIDENCE</x:v>
      </x:c>
      <x:c r="B116" s="70" t="str">
        <x:v>Pocket_druggability</x:v>
      </x:c>
      <x:c r="C116" s="70" t="str">
        <x:v>Project-defined field for Pocket druggability; interpret only within the row grain and cited evidence context.</x:v>
      </x:c>
      <x:c r="D116" s="70" t="str">
        <x:v>text / controlled category</x:v>
      </x:c>
      <x:c r="E116" s="70" t="str">
        <x:v>High, Medium, Low, Unknown, Not evaluated</x:v>
      </x:c>
      <x:c r="F116" s="70" t="str">
        <x:v>None unless explicitly stated</x:v>
      </x:c>
      <x:c r="G116" s="70" t="str">
        <x:v>RCSB PDB; ChEMBL; BindingDB; medicinal-chemistry literature</x:v>
      </x:c>
      <x:c r="H116" s="70" t="str">
        <x:v>Peer-reviewed literature / secondary authoritative database where needed</x:v>
      </x:c>
      <x:c r="I116" s="70" t="str">
        <x:v>Structural availability supports tractability analysis but is not proof of therapeutic validity.</x:v>
      </x:c>
      <x:c r="J116" s="70" t="str">
        <x:v>Use 'Unknown' when evidence was sought but remains unknown; use 'Not evaluated' when the field has not yet been assessed. Never use 0 to mean missing.</x:v>
      </x:c>
      <x:c r="K116" s="70" t="str">
        <x:v>Respect data type/controlled vocabulary; preserve Unknown vs Not evaluated distinction.</x:v>
      </x:c>
      <x:c r="L116" s="70" t="str">
        <x:v>Not evaluated</x:v>
      </x:c>
    </x:row>
    <x:row r="117">
      <x:c r="A117" s="70" t="str">
        <x:v>03_CANCER_TARGET_EVIDENCE</x:v>
      </x:c>
      <x:c r="B117" s="70" t="str">
        <x:v>Holo_PDB_available</x:v>
      </x:c>
      <x:c r="C117" s="70" t="str">
        <x:v>Whether Holo PDB evidence/data has been evaluated and is available.</x:v>
      </x:c>
      <x:c r="D117" s="70" t="str">
        <x:v>text / controlled category</x:v>
      </x:c>
      <x:c r="E117" s="70" t="str">
        <x:v>Yes, No, Unknown, Not evaluated, Context-dependent</x:v>
      </x:c>
      <x:c r="F117" s="70" t="str">
        <x:v>None unless explicitly stated</x:v>
      </x:c>
      <x:c r="G117" s="70" t="str">
        <x:v>RCSB PDB; ChEMBL; BindingDB; medicinal-chemistry literature</x:v>
      </x:c>
      <x:c r="H117" s="70" t="str">
        <x:v>Peer-reviewed literature / secondary authoritative database where needed</x:v>
      </x:c>
      <x:c r="I117" s="70" t="str">
        <x:v>Structural availability supports tractability analysis but is not proof of therapeutic validity.</x:v>
      </x:c>
      <x:c r="J117" s="70" t="str">
        <x:v>Use 'Unknown' when evidence was sought but remains unknown; use 'Not evaluated' when the field has not yet been assessed. Never use 0 to mean missing.</x:v>
      </x:c>
      <x:c r="K117" s="70" t="str">
        <x:v>Respect data type/controlled vocabulary; preserve Unknown vs Not evaluated distinction.</x:v>
      </x:c>
      <x:c r="L117" s="70" t="str">
        <x:v>Not evaluated</x:v>
      </x:c>
    </x:row>
    <x:row r="118">
      <x:c r="A118" s="70" t="str">
        <x:v>03_CANCER_TARGET_EVIDENCE</x:v>
      </x:c>
      <x:c r="B118" s="70" t="str">
        <x:v>Ligand_bound_structures_n</x:v>
      </x:c>
      <x:c r="C118" s="70" t="str">
        <x:v>Count for Ligand bound structures; specify denominator/context where relevant.</x:v>
      </x:c>
      <x:c r="D118" s="70" t="str">
        <x:v>integer or missing-state text</x:v>
      </x:c>
      <x:c r="E118" s="70" t="str">
        <x:v>Free text unless a controlled vocabulary is introduced; use Unknown/Not evaluated for missingness.</x:v>
      </x:c>
      <x:c r="F118" s="70" t="str">
        <x:v>None unless explicitly stated</x:v>
      </x:c>
      <x:c r="G118" s="70" t="str">
        <x:v>Primary research / authoritative databases appropriate to the evidence type</x:v>
      </x:c>
      <x:c r="H118" s="70" t="str">
        <x:v>Peer-reviewed literature / secondary authoritative database where needed</x:v>
      </x:c>
      <x:c r="I118" s="70" t="str">
        <x:v>Interpret at the sheet grain; do not promote predictions or database summaries to experimental fact.</x:v>
      </x:c>
      <x:c r="J118" s="70" t="str">
        <x:v>Use 'Unknown' when evidence was sought but remains unknown; use 'Not evaluated' when the field has not yet been assessed. Never use 0 to mean missing.</x:v>
      </x:c>
      <x:c r="K118" s="70" t="str">
        <x:v>Respect data type/controlled vocabulary; preserve Unknown vs Not evaluated distinction.</x:v>
      </x:c>
      <x:c r="L118" s="70" t="str">
        <x:v>Not evaluated</x:v>
      </x:c>
    </x:row>
    <x:row r="119">
      <x:c r="A119" s="70" t="str">
        <x:v>03_CANCER_TARGET_EVIDENCE</x:v>
      </x:c>
      <x:c r="B119" s="70" t="str">
        <x:v>Known_chemical_matter</x:v>
      </x:c>
      <x:c r="C119" s="70" t="str">
        <x:v>Project-defined field for Known chemical matter; interpret only within the row grain and cited evidence context.</x:v>
      </x:c>
      <x:c r="D119" s="70" t="str">
        <x:v>text / controlled category</x:v>
      </x:c>
      <x:c r="E119" s="70" t="str">
        <x:v>Free text unless a controlled vocabulary is introduced; use Unknown/Not evaluated for missingness.</x:v>
      </x:c>
      <x:c r="F119" s="70" t="str">
        <x:v>None unless explicitly stated</x:v>
      </x:c>
      <x:c r="G119" s="70" t="str">
        <x:v>RCSB PDB; ChEMBL; BindingDB; medicinal-chemistry literature</x:v>
      </x:c>
      <x:c r="H119" s="70" t="str">
        <x:v>Peer-reviewed literature / secondary authoritative database where needed</x:v>
      </x:c>
      <x:c r="I119" s="70" t="str">
        <x:v>Interpret at the sheet grain; do not promote predictions or database summaries to experimental fact.</x:v>
      </x:c>
      <x:c r="J119" s="70" t="str">
        <x:v>Use 'Unknown' when evidence was sought but remains unknown; use 'Not evaluated' when the field has not yet been assessed. Never use 0 to mean missing.</x:v>
      </x:c>
      <x:c r="K119" s="70" t="str">
        <x:v>Respect data type/controlled vocabulary; preserve Unknown vs Not evaluated distinction.</x:v>
      </x:c>
      <x:c r="L119" s="70" t="str">
        <x:v>Not evaluated</x:v>
      </x:c>
    </x:row>
    <x:row r="120">
      <x:c r="A120" s="70" t="str">
        <x:v>03_CANCER_TARGET_EVIDENCE</x:v>
      </x:c>
      <x:c r="B120" s="70" t="str">
        <x:v>Known_SAR_available</x:v>
      </x:c>
      <x:c r="C120" s="70" t="str">
        <x:v>Whether Known SAR evidence/data has been evaluated and is available.</x:v>
      </x:c>
      <x:c r="D120" s="70" t="str">
        <x:v>text / controlled category</x:v>
      </x:c>
      <x:c r="E120" s="70" t="str">
        <x:v>Yes, No, Unknown, Not evaluated, Context-dependent</x:v>
      </x:c>
      <x:c r="F120" s="70" t="str">
        <x:v>None unless explicitly stated</x:v>
      </x:c>
      <x:c r="G120" s="70" t="str">
        <x:v>RCSB PDB; ChEMBL; BindingDB; medicinal-chemistry literature</x:v>
      </x:c>
      <x:c r="H120" s="70" t="str">
        <x:v>Peer-reviewed literature / secondary authoritative database where needed</x:v>
      </x:c>
      <x:c r="I120" s="70" t="str">
        <x:v>Interpret at the sheet grain; do not promote predictions or database summaries to experimental fact.</x:v>
      </x:c>
      <x:c r="J120" s="70" t="str">
        <x:v>Use 'Unknown' when evidence was sought but remains unknown; use 'Not evaluated' when the field has not yet been assessed. Never use 0 to mean missing.</x:v>
      </x:c>
      <x:c r="K120" s="70" t="str">
        <x:v>Respect data type/controlled vocabulary; preserve Unknown vs Not evaluated distinction.</x:v>
      </x:c>
      <x:c r="L120" s="70" t="str">
        <x:v>Not evaluated</x:v>
      </x:c>
    </x:row>
    <x:row r="121">
      <x:c r="A121" s="70" t="str">
        <x:v>03_CANCER_TARGET_EVIDENCE</x:v>
      </x:c>
      <x:c r="B121" s="70" t="str">
        <x:v>Selectivity_feasible</x:v>
      </x:c>
      <x:c r="C121" s="70" t="str">
        <x:v>Project-defined field for Selectivity feasible; interpret only within the row grain and cited evidence context.</x:v>
      </x:c>
      <x:c r="D121" s="70" t="str">
        <x:v>text / controlled category</x:v>
      </x:c>
      <x:c r="E121" s="70" t="str">
        <x:v>Yes, No, Unknown, Not evaluated, Context-dependent</x:v>
      </x:c>
      <x:c r="F121" s="70" t="str">
        <x:v>None unless explicitly stated</x:v>
      </x:c>
      <x:c r="G121" s="70" t="str">
        <x:v>GDC/TCGA; GTEx; Human Protein Atlas; CPTAC if applicable</x:v>
      </x:c>
      <x:c r="H121" s="70" t="str">
        <x:v>Peer-reviewed literature / secondary authoritative database where needed</x:v>
      </x:c>
      <x:c r="I121" s="70" t="str">
        <x:v>Interpret at the sheet grain; do not promote predictions or database summaries to experimental fact.</x:v>
      </x:c>
      <x:c r="J121" s="70" t="str">
        <x:v>Use 'Unknown' when evidence was sought but remains unknown; use 'Not evaluated' when the field has not yet been assessed. Never use 0 to mean missing.</x:v>
      </x:c>
      <x:c r="K121" s="70" t="str">
        <x:v>Respect data type/controlled vocabulary; preserve Unknown vs Not evaluated distinction.</x:v>
      </x:c>
      <x:c r="L121" s="70" t="str">
        <x:v>Not evaluated</x:v>
      </x:c>
    </x:row>
    <x:row r="122">
      <x:c r="A122" s="70" t="str">
        <x:v>03_CANCER_TARGET_EVIDENCE</x:v>
      </x:c>
      <x:c r="B122" s="70" t="str">
        <x:v>Medicinal_chemistry_opportunity</x:v>
      </x:c>
      <x:c r="C122" s="70" t="str">
        <x:v>Project-defined field for Medicinal chemistry opportunity; interpret only within the row grain and cited evidence context.</x:v>
      </x:c>
      <x:c r="D122" s="70" t="str">
        <x:v>text / controlled category</x:v>
      </x:c>
      <x:c r="E122" s="70" t="str">
        <x:v>High, Medium, Low, Unknown, Not evaluated</x:v>
      </x:c>
      <x:c r="F122" s="70" t="str">
        <x:v>None unless explicitly stated</x:v>
      </x:c>
      <x:c r="G122" s="70" t="str">
        <x:v>Primary research / authoritative databases appropriate to the evidence type</x:v>
      </x:c>
      <x:c r="H122" s="70" t="str">
        <x:v>Peer-reviewed literature / secondary authoritative database where needed</x:v>
      </x:c>
      <x:c r="I122" s="70" t="str">
        <x:v>Interpret at the sheet grain; do not promote predictions or database summaries to experimental fact.</x:v>
      </x:c>
      <x:c r="J122" s="70" t="str">
        <x:v>Use 'Unknown' when evidence was sought but remains unknown; use 'Not evaluated' when the field has not yet been assessed. Never use 0 to mean missing.</x:v>
      </x:c>
      <x:c r="K122" s="70" t="str">
        <x:v>Respect data type/controlled vocabulary; preserve Unknown vs Not evaluated distinction.</x:v>
      </x:c>
      <x:c r="L122" s="70" t="str">
        <x:v>Not evaluated</x:v>
      </x:c>
    </x:row>
    <x:row r="123">
      <x:c r="A123" s="70" t="str">
        <x:v>03_CANCER_TARGET_EVIDENCE</x:v>
      </x:c>
      <x:c r="B123" s="70" t="str">
        <x:v>Tractability_summary</x:v>
      </x:c>
      <x:c r="C123" s="70" t="str">
        <x:v>Concise, evidence-bounded summary of Tractability; must distinguish observed data from inference.</x:v>
      </x:c>
      <x:c r="D123" s="70" t="str">
        <x:v>text / controlled category</x:v>
      </x:c>
      <x:c r="E123" s="70" t="str">
        <x:v>Free text unless a controlled vocabulary is introduced; use Unknown/Not evaluated for missingness.</x:v>
      </x:c>
      <x:c r="F123" s="70" t="str">
        <x:v>None unless explicitly stated</x:v>
      </x:c>
      <x:c r="G123" s="70" t="str">
        <x:v>RCSB PDB; ChEMBL; BindingDB; medicinal-chemistry literature</x:v>
      </x:c>
      <x:c r="H123" s="70" t="str">
        <x:v>Peer-reviewed literature / secondary authoritative database where needed</x:v>
      </x:c>
      <x:c r="I123" s="70" t="str">
        <x:v>Interpret at the sheet grain; do not promote predictions or database summaries to experimental fact.</x:v>
      </x:c>
      <x:c r="J123" s="70" t="str">
        <x:v>Use 'Unknown' when evidence was sought but remains unknown; use 'Not evaluated' when the field has not yet been assessed. Never use 0 to mean missing.</x:v>
      </x:c>
      <x:c r="K123" s="70" t="str">
        <x:v>Respect data type/controlled vocabulary; preserve Unknown vs Not evaluated distinction.</x:v>
      </x:c>
      <x:c r="L123" s="70" t="str">
        <x:v>Not evaluated</x:v>
      </x:c>
    </x:row>
    <x:row r="124">
      <x:c r="A124" s="70" t="str">
        <x:v>03_CANCER_TARGET_EVIDENCE</x:v>
      </x:c>
      <x:c r="B124" s="70" t="str">
        <x:v>Approved_drugs</x:v>
      </x:c>
      <x:c r="C124" s="70" t="str">
        <x:v>Project-defined field for Approved drugs; interpret only within the row grain and cited evidence context.</x:v>
      </x:c>
      <x:c r="D124" s="70" t="str">
        <x:v>text / controlled category</x:v>
      </x:c>
      <x:c r="E124" s="70" t="str">
        <x:v>Free text unless a controlled vocabulary is introduced; use Unknown/Not evaluated for missingness.</x:v>
      </x:c>
      <x:c r="F124" s="70" t="str">
        <x:v>None unless explicitly stated</x:v>
      </x:c>
      <x:c r="G124" s="70" t="str">
        <x:v>FDA/EMA; ClinicalTrials.gov; peer-reviewed clinical literature</x:v>
      </x:c>
      <x:c r="H124" s="70" t="str">
        <x:v>Peer-reviewed literature / secondary authoritative database where needed</x:v>
      </x:c>
      <x:c r="I124" s="70" t="str">
        <x:v>Interpret at the sheet grain; do not promote predictions or database summaries to experimental fact.</x:v>
      </x:c>
      <x:c r="J124" s="70" t="str">
        <x:v>Use 'Unknown' when evidence was sought but remains unknown; use 'Not evaluated' when the field has not yet been assessed. Never use 0 to mean missing.</x:v>
      </x:c>
      <x:c r="K124" s="70" t="str">
        <x:v>Respect data type/controlled vocabulary; preserve Unknown vs Not evaluated distinction.</x:v>
      </x:c>
      <x:c r="L124" s="70" t="str">
        <x:v>Not evaluated</x:v>
      </x:c>
    </x:row>
    <x:row r="125">
      <x:c r="A125" s="70" t="str">
        <x:v>03_CANCER_TARGET_EVIDENCE</x:v>
      </x:c>
      <x:c r="B125" s="70" t="str">
        <x:v>Investigational_drugs</x:v>
      </x:c>
      <x:c r="C125" s="70" t="str">
        <x:v>Project-defined field for Investigational drugs; interpret only within the row grain and cited evidence context.</x:v>
      </x:c>
      <x:c r="D125" s="70" t="str">
        <x:v>text / controlled category</x:v>
      </x:c>
      <x:c r="E125" s="70" t="str">
        <x:v>Free text unless a controlled vocabulary is introduced; use Unknown/Not evaluated for missingness.</x:v>
      </x:c>
      <x:c r="F125" s="70" t="str">
        <x:v>None unless explicitly stated</x:v>
      </x:c>
      <x:c r="G125" s="70" t="str">
        <x:v>FDA/EMA; ClinicalTrials.gov; peer-reviewed clinical literature</x:v>
      </x:c>
      <x:c r="H125" s="70" t="str">
        <x:v>Peer-reviewed literature / secondary authoritative database where needed</x:v>
      </x:c>
      <x:c r="I125" s="70" t="str">
        <x:v>Interpret at the sheet grain; do not promote predictions or database summaries to experimental fact.</x:v>
      </x:c>
      <x:c r="J125" s="70" t="str">
        <x:v>Use 'Unknown' when evidence was sought but remains unknown; use 'Not evaluated' when the field has not yet been assessed. Never use 0 to mean missing.</x:v>
      </x:c>
      <x:c r="K125" s="70" t="str">
        <x:v>Respect data type/controlled vocabulary; preserve Unknown vs Not evaluated distinction.</x:v>
      </x:c>
      <x:c r="L125" s="70" t="str">
        <x:v>Not evaluated</x:v>
      </x:c>
    </x:row>
    <x:row r="126">
      <x:c r="A126" s="70" t="str">
        <x:v>03_CANCER_TARGET_EVIDENCE</x:v>
      </x:c>
      <x:c r="B126" s="70" t="str">
        <x:v>Highest_clinical_phase</x:v>
      </x:c>
      <x:c r="C126" s="70" t="str">
        <x:v>Project-defined field for Highest clinical phase; interpret only within the row grain and cited evidence context.</x:v>
      </x:c>
      <x:c r="D126" s="70" t="str">
        <x:v>text / controlled category</x:v>
      </x:c>
      <x:c r="E126" s="70" t="str">
        <x:v>Preclinical, Phase 1, Phase 1/2, Phase 2, Phase 2/3, Phase 3, Approved, Unknown, Not evaluated</x:v>
      </x:c>
      <x:c r="F126" s="70" t="str">
        <x:v>None unless explicitly stated</x:v>
      </x:c>
      <x:c r="G126" s="70" t="str">
        <x:v>FDA/EMA; ClinicalTrials.gov; peer-reviewed clinical literature</x:v>
      </x:c>
      <x:c r="H126" s="70" t="str">
        <x:v>Peer-reviewed literature / secondary authoritative database where needed</x:v>
      </x:c>
      <x:c r="I126" s="70" t="str">
        <x:v>Interpret at the sheet grain; do not promote predictions or database summaries to experimental fact.</x:v>
      </x:c>
      <x:c r="J126" s="70" t="str">
        <x:v>Use 'Unknown' when evidence was sought but remains unknown; use 'Not evaluated' when the field has not yet been assessed. Never use 0 to mean missing.</x:v>
      </x:c>
      <x:c r="K126" s="70" t="str">
        <x:v>Respect data type/controlled vocabulary; preserve Unknown vs Not evaluated distinction.</x:v>
      </x:c>
      <x:c r="L126" s="70" t="str">
        <x:v>Not evaluated</x:v>
      </x:c>
    </x:row>
    <x:row r="127">
      <x:c r="A127" s="70" t="str">
        <x:v>03_CANCER_TARGET_EVIDENCE</x:v>
      </x:c>
      <x:c r="B127" s="70" t="str">
        <x:v>Clinical_programs_n</x:v>
      </x:c>
      <x:c r="C127" s="70" t="str">
        <x:v>Count for Clinical programs; specify denominator/context where relevant.</x:v>
      </x:c>
      <x:c r="D127" s="70" t="str">
        <x:v>integer or missing-state text</x:v>
      </x:c>
      <x:c r="E127" s="70" t="str">
        <x:v>Free text unless a controlled vocabulary is introduced; use Unknown/Not evaluated for missingness.</x:v>
      </x:c>
      <x:c r="F127" s="70" t="str">
        <x:v>None unless explicitly stated</x:v>
      </x:c>
      <x:c r="G127" s="70" t="str">
        <x:v>FDA/EMA; ClinicalTrials.gov; peer-reviewed clinical literature</x:v>
      </x:c>
      <x:c r="H127" s="70" t="str">
        <x:v>Peer-reviewed literature / secondary authoritative database where needed</x:v>
      </x:c>
      <x:c r="I127" s="70" t="str">
        <x:v>Interpret at the sheet grain; do not promote predictions or database summaries to experimental fact.</x:v>
      </x:c>
      <x:c r="J127" s="70" t="str">
        <x:v>Use 'Unknown' when evidence was sought but remains unknown; use 'Not evaluated' when the field has not yet been assessed. Never use 0 to mean missing.</x:v>
      </x:c>
      <x:c r="K127" s="70" t="str">
        <x:v>Respect data type/controlled vocabulary; preserve Unknown vs Not evaluated distinction.</x:v>
      </x:c>
      <x:c r="L127" s="70" t="str">
        <x:v>Not evaluated</x:v>
      </x:c>
    </x:row>
    <x:row r="128">
      <x:c r="A128" s="70" t="str">
        <x:v>03_CANCER_TARGET_EVIDENCE</x:v>
      </x:c>
      <x:c r="B128" s="70" t="str">
        <x:v>Failed_programs</x:v>
      </x:c>
      <x:c r="C128" s="70" t="str">
        <x:v>Project-defined field for Failed programs; interpret only within the row grain and cited evidence context.</x:v>
      </x:c>
      <x:c r="D128" s="70" t="str">
        <x:v>text / controlled category</x:v>
      </x:c>
      <x:c r="E128" s="70" t="str">
        <x:v>Free text unless a controlled vocabulary is introduced; use Unknown/Not evaluated for missingness.</x:v>
      </x:c>
      <x:c r="F128" s="70" t="str">
        <x:v>None unless explicitly stated</x:v>
      </x:c>
      <x:c r="G128" s="70" t="str">
        <x:v>FDA/EMA; ClinicalTrials.gov; peer-reviewed clinical literature</x:v>
      </x:c>
      <x:c r="H128" s="70" t="str">
        <x:v>Peer-reviewed literature / secondary authoritative database where needed</x:v>
      </x:c>
      <x:c r="I128" s="70" t="str">
        <x:v>Interpret at the sheet grain; do not promote predictions or database summaries to experimental fact.</x:v>
      </x:c>
      <x:c r="J128" s="70" t="str">
        <x:v>Use 'Unknown' when evidence was sought but remains unknown; use 'Not evaluated' when the field has not yet been assessed. Never use 0 to mean missing.</x:v>
      </x:c>
      <x:c r="K128" s="70" t="str">
        <x:v>Respect data type/controlled vocabulary; preserve Unknown vs Not evaluated distinction.</x:v>
      </x:c>
      <x:c r="L128" s="70" t="str">
        <x:v>Not evaluated</x:v>
      </x:c>
    </x:row>
    <x:row r="129">
      <x:c r="A129" s="70" t="str">
        <x:v>03_CANCER_TARGET_EVIDENCE</x:v>
      </x:c>
      <x:c r="B129" s="70" t="str">
        <x:v>Failure_reason</x:v>
      </x:c>
      <x:c r="C129" s="70" t="str">
        <x:v>Project-defined field for Failure reason; interpret only within the row grain and cited evidence context.</x:v>
      </x:c>
      <x:c r="D129" s="70" t="str">
        <x:v>text / controlled category</x:v>
      </x:c>
      <x:c r="E129" s="70" t="str">
        <x:v>lack of efficacy, toxicity, PK, selectivity, resistance, trial design, biomarker failure, unknown, Not applicable, Not evaluated</x:v>
      </x:c>
      <x:c r="F129" s="70" t="str">
        <x:v>None unless explicitly stated</x:v>
      </x:c>
      <x:c r="G129" s="70" t="str">
        <x:v>Primary research / authoritative databases appropriate to the evidence type</x:v>
      </x:c>
      <x:c r="H129" s="70" t="str">
        <x:v>Peer-reviewed literature / secondary authoritative database where needed</x:v>
      </x:c>
      <x:c r="I129" s="70" t="str">
        <x:v>Interpret at the sheet grain; do not promote predictions or database summaries to experimental fact.</x:v>
      </x:c>
      <x:c r="J129" s="70" t="str">
        <x:v>Use 'Unknown' when evidence was sought but remains unknown; use 'Not evaluated' when the field has not yet been assessed. Never use 0 to mean missing.</x:v>
      </x:c>
      <x:c r="K129" s="70" t="str">
        <x:v>Respect data type/controlled vocabulary; preserve Unknown vs Not evaluated distinction.</x:v>
      </x:c>
      <x:c r="L129" s="70" t="str">
        <x:v>Not applicable</x:v>
      </x:c>
    </x:row>
    <x:row r="130">
      <x:c r="A130" s="70" t="str">
        <x:v>03_CANCER_TARGET_EVIDENCE</x:v>
      </x:c>
      <x:c r="B130" s="70" t="str">
        <x:v>Dose_limiting_toxicity</x:v>
      </x:c>
      <x:c r="C130" s="70" t="str">
        <x:v>Project-defined field for Dose limiting toxicity; interpret only within the row grain and cited evidence context.</x:v>
      </x:c>
      <x:c r="D130" s="70" t="str">
        <x:v>text / controlled category</x:v>
      </x:c>
      <x:c r="E130" s="70" t="str">
        <x:v>Free text unless a controlled vocabulary is introduced; use Unknown/Not evaluated for missingness.</x:v>
      </x:c>
      <x:c r="F130" s="70" t="str">
        <x:v>None unless explicitly stated</x:v>
      </x:c>
      <x:c r="G130" s="70" t="str">
        <x:v>FDA/EMA; ClinicalTrials.gov; peer-reviewed clinical literature</x:v>
      </x:c>
      <x:c r="H130" s="70" t="str">
        <x:v>Peer-reviewed literature / secondary authoritative database where needed</x:v>
      </x:c>
      <x:c r="I130" s="70" t="str">
        <x:v>Interpret at the sheet grain; do not promote predictions or database summaries to experimental fact.</x:v>
      </x:c>
      <x:c r="J130" s="70" t="str">
        <x:v>Use 'Unknown' when evidence was sought but remains unknown; use 'Not evaluated' when the field has not yet been assessed. Never use 0 to mean missing.</x:v>
      </x:c>
      <x:c r="K130" s="70" t="str">
        <x:v>Respect data type/controlled vocabulary; preserve Unknown vs Not evaluated distinction.</x:v>
      </x:c>
      <x:c r="L130" s="70" t="str">
        <x:v>Not evaluated</x:v>
      </x:c>
    </x:row>
    <x:row r="131">
      <x:c r="A131" s="70" t="str">
        <x:v>03_CANCER_TARGET_EVIDENCE</x:v>
      </x:c>
      <x:c r="B131" s="70" t="str">
        <x:v>Resistance_mechanisms</x:v>
      </x:c>
      <x:c r="C131" s="70" t="str">
        <x:v>Project-defined field for Resistance mechanisms; interpret only within the row grain and cited evidence context.</x:v>
      </x:c>
      <x:c r="D131" s="70" t="str">
        <x:v>text / controlled category</x:v>
      </x:c>
      <x:c r="E131" s="70" t="str">
        <x:v>Free text unless a controlled vocabulary is introduced; use Unknown/Not evaluated for missingness.</x:v>
      </x:c>
      <x:c r="F131" s="70" t="str">
        <x:v>None unless explicitly stated</x:v>
      </x:c>
      <x:c r="G131" s="70" t="str">
        <x:v>FDA/EMA; ClinicalTrials.gov; peer-reviewed clinical literature</x:v>
      </x:c>
      <x:c r="H131" s="70" t="str">
        <x:v>Peer-reviewed literature / secondary authoritative database where needed</x:v>
      </x:c>
      <x:c r="I131" s="70" t="str">
        <x:v>Interpret at the sheet grain; do not promote predictions or database summaries to experimental fact.</x:v>
      </x:c>
      <x:c r="J131" s="70" t="str">
        <x:v>Use 'Unknown' when evidence was sought but remains unknown; use 'Not evaluated' when the field has not yet been assessed. Never use 0 to mean missing.</x:v>
      </x:c>
      <x:c r="K131" s="70" t="str">
        <x:v>Respect data type/controlled vocabulary; preserve Unknown vs Not evaluated distinction.</x:v>
      </x:c>
      <x:c r="L131" s="70" t="str">
        <x:v>Not evaluated</x:v>
      </x:c>
    </x:row>
    <x:row r="132">
      <x:c r="A132" s="70" t="str">
        <x:v>03_CANCER_TARGET_EVIDENCE</x:v>
      </x:c>
      <x:c r="B132" s="70" t="str">
        <x:v>Biomarker_selection_issue</x:v>
      </x:c>
      <x:c r="C132" s="70" t="str">
        <x:v>Project-defined field for Biomarker selection issue; interpret only within the row grain and cited evidence context.</x:v>
      </x:c>
      <x:c r="D132" s="70" t="str">
        <x:v>text / controlled category</x:v>
      </x:c>
      <x:c r="E132" s="70" t="str">
        <x:v>Free text unless a controlled vocabulary is introduced; use Unknown/Not evaluated for missingness.</x:v>
      </x:c>
      <x:c r="F132" s="70" t="str">
        <x:v>None unless explicitly stated</x:v>
      </x:c>
      <x:c r="G132" s="70" t="str">
        <x:v>Primary research / authoritative databases appropriate to the evidence type</x:v>
      </x:c>
      <x:c r="H132" s="70" t="str">
        <x:v>Peer-reviewed literature / secondary authoritative database where needed</x:v>
      </x:c>
      <x:c r="I132" s="70" t="str">
        <x:v>Interpret at the sheet grain; do not promote predictions or database summaries to experimental fact.</x:v>
      </x:c>
      <x:c r="J132" s="70" t="str">
        <x:v>Use 'Unknown' when evidence was sought but remains unknown; use 'Not evaluated' when the field has not yet been assessed. Never use 0 to mean missing.</x:v>
      </x:c>
      <x:c r="K132" s="70" t="str">
        <x:v>Respect data type/controlled vocabulary; preserve Unknown vs Not evaluated distinction.</x:v>
      </x:c>
      <x:c r="L132" s="70" t="str">
        <x:v>Not evaluated</x:v>
      </x:c>
    </x:row>
    <x:row r="133">
      <x:c r="A133" s="70" t="str">
        <x:v>03_CANCER_TARGET_EVIDENCE</x:v>
      </x:c>
      <x:c r="B133" s="70" t="str">
        <x:v>Clinical_validation_summary</x:v>
      </x:c>
      <x:c r="C133" s="70" t="str">
        <x:v>Concise, evidence-bounded summary of Clinical validation; must distinguish observed data from inference.</x:v>
      </x:c>
      <x:c r="D133" s="70" t="str">
        <x:v>text / controlled category</x:v>
      </x:c>
      <x:c r="E133" s="70" t="str">
        <x:v>Free text unless a controlled vocabulary is introduced; use Unknown/Not evaluated for missingness.</x:v>
      </x:c>
      <x:c r="F133" s="70" t="str">
        <x:v>None unless explicitly stated</x:v>
      </x:c>
      <x:c r="G133" s="70" t="str">
        <x:v>FDA/EMA; ClinicalTrials.gov; peer-reviewed clinical literature</x:v>
      </x:c>
      <x:c r="H133" s="70" t="str">
        <x:v>Peer-reviewed literature / secondary authoritative database where needed</x:v>
      </x:c>
      <x:c r="I133" s="70" t="str">
        <x:v>Interpret at the sheet grain; do not promote predictions or database summaries to experimental fact.</x:v>
      </x:c>
      <x:c r="J133" s="70" t="str">
        <x:v>Use 'Unknown' when evidence was sought but remains unknown; use 'Not evaluated' when the field has not yet been assessed. Never use 0 to mean missing.</x:v>
      </x:c>
      <x:c r="K133" s="70" t="str">
        <x:v>Respect data type/controlled vocabulary; preserve Unknown vs Not evaluated distinction.</x:v>
      </x:c>
      <x:c r="L133" s="70" t="str">
        <x:v>Not evaluated</x:v>
      </x:c>
    </x:row>
    <x:row r="134">
      <x:c r="A134" s="70" t="str">
        <x:v>03_CANCER_TARGET_EVIDENCE</x:v>
      </x:c>
      <x:c r="B134" s="70" t="str">
        <x:v>Effective_targeted_therapy_exists</x:v>
      </x:c>
      <x:c r="C134" s="70" t="str">
        <x:v>Project-defined field for Effective targeted therapy exists; interpret only within the row grain and cited evidence context.</x:v>
      </x:c>
      <x:c r="D134" s="70" t="str">
        <x:v>text / controlled category</x:v>
      </x:c>
      <x:c r="E134" s="70" t="str">
        <x:v>Yes, No, Unknown, Not evaluated, Context-dependent</x:v>
      </x:c>
      <x:c r="F134" s="70" t="str">
        <x:v>None unless explicitly stated</x:v>
      </x:c>
      <x:c r="G134" s="70" t="str">
        <x:v>Primary research / authoritative databases appropriate to the evidence type</x:v>
      </x:c>
      <x:c r="H134" s="70" t="str">
        <x:v>Peer-reviewed literature / secondary authoritative database where needed</x:v>
      </x:c>
      <x:c r="I134" s="70" t="str">
        <x:v>Interpret at the sheet grain; do not promote predictions or database summaries to experimental fact.</x:v>
      </x:c>
      <x:c r="J134" s="70" t="str">
        <x:v>Use 'Unknown' when evidence was sought but remains unknown; use 'Not evaluated' when the field has not yet been assessed. Never use 0 to mean missing.</x:v>
      </x:c>
      <x:c r="K134" s="70" t="str">
        <x:v>Respect data type/controlled vocabulary; preserve Unknown vs Not evaluated distinction.</x:v>
      </x:c>
      <x:c r="L134" s="70" t="str">
        <x:v>Not evaluated</x:v>
      </x:c>
    </x:row>
    <x:row r="135">
      <x:c r="A135" s="70" t="str">
        <x:v>03_CANCER_TARGET_EVIDENCE</x:v>
      </x:c>
      <x:c r="B135" s="70" t="str">
        <x:v>Acquired_resistance_problem</x:v>
      </x:c>
      <x:c r="C135" s="70" t="str">
        <x:v>Project-defined field for Acquired resistance problem; interpret only within the row grain and cited evidence context.</x:v>
      </x:c>
      <x:c r="D135" s="70" t="str">
        <x:v>text / controlled category</x:v>
      </x:c>
      <x:c r="E135" s="70" t="str">
        <x:v>Yes, No, Unknown, Not evaluated, Context-dependent</x:v>
      </x:c>
      <x:c r="F135" s="70" t="str">
        <x:v>None unless explicitly stated</x:v>
      </x:c>
      <x:c r="G135" s="70" t="str">
        <x:v>FDA/EMA; ClinicalTrials.gov; peer-reviewed clinical literature</x:v>
      </x:c>
      <x:c r="H135" s="70" t="str">
        <x:v>Peer-reviewed literature / secondary authoritative database where needed</x:v>
      </x:c>
      <x:c r="I135" s="70" t="str">
        <x:v>Interpret at the sheet grain; do not promote predictions or database summaries to experimental fact.</x:v>
      </x:c>
      <x:c r="J135" s="70" t="str">
        <x:v>Use 'Unknown' when evidence was sought but remains unknown; use 'Not evaluated' when the field has not yet been assessed. Never use 0 to mean missing.</x:v>
      </x:c>
      <x:c r="K135" s="70" t="str">
        <x:v>Respect data type/controlled vocabulary; preserve Unknown vs Not evaluated distinction.</x:v>
      </x:c>
      <x:c r="L135" s="70" t="str">
        <x:v>Not evaluated</x:v>
      </x:c>
    </x:row>
    <x:row r="136">
      <x:c r="A136" s="70" t="str">
        <x:v>03_CANCER_TARGET_EVIDENCE</x:v>
      </x:c>
      <x:c r="B136" s="70" t="str">
        <x:v>Primary_resistance_problem</x:v>
      </x:c>
      <x:c r="C136" s="70" t="str">
        <x:v>Project-defined field for Primary resistance problem; interpret only within the row grain and cited evidence context.</x:v>
      </x:c>
      <x:c r="D136" s="70" t="str">
        <x:v>text / controlled category</x:v>
      </x:c>
      <x:c r="E136" s="70" t="str">
        <x:v>Yes, No, Unknown, Not evaluated, Context-dependent</x:v>
      </x:c>
      <x:c r="F136" s="70" t="str">
        <x:v>None unless explicitly stated</x:v>
      </x:c>
      <x:c r="G136" s="70" t="str">
        <x:v>FDA/EMA; ClinicalTrials.gov; peer-reviewed clinical literature</x:v>
      </x:c>
      <x:c r="H136" s="70" t="str">
        <x:v>Peer-reviewed literature / secondary authoritative database where needed</x:v>
      </x:c>
      <x:c r="I136" s="70" t="str">
        <x:v>Interpret at the sheet grain; do not promote predictions or database summaries to experimental fact.</x:v>
      </x:c>
      <x:c r="J136" s="70" t="str">
        <x:v>Use 'Unknown' when evidence was sought but remains unknown; use 'Not evaluated' when the field has not yet been assessed. Never use 0 to mean missing.</x:v>
      </x:c>
      <x:c r="K136" s="70" t="str">
        <x:v>Respect data type/controlled vocabulary; preserve Unknown vs Not evaluated distinction.</x:v>
      </x:c>
      <x:c r="L136" s="70" t="str">
        <x:v>Not evaluated</x:v>
      </x:c>
    </x:row>
    <x:row r="137">
      <x:c r="A137" s="70" t="str">
        <x:v>03_CANCER_TARGET_EVIDENCE</x:v>
      </x:c>
      <x:c r="B137" s="70" t="str">
        <x:v>Poor_prognosis_subgroup</x:v>
      </x:c>
      <x:c r="C137" s="70" t="str">
        <x:v>Project-defined field for Poor prognosis subgroup; interpret only within the row grain and cited evidence context.</x:v>
      </x:c>
      <x:c r="D137" s="70" t="str">
        <x:v>text / controlled category</x:v>
      </x:c>
      <x:c r="E137" s="70" t="str">
        <x:v>Yes, No, Unknown, Not evaluated, Context-dependent</x:v>
      </x:c>
      <x:c r="F137" s="70" t="str">
        <x:v>None unless explicitly stated</x:v>
      </x:c>
      <x:c r="G137" s="70" t="str">
        <x:v>Primary research / authoritative databases appropriate to the evidence type</x:v>
      </x:c>
      <x:c r="H137" s="70" t="str">
        <x:v>Peer-reviewed literature / secondary authoritative database where needed</x:v>
      </x:c>
      <x:c r="I137" s="70" t="str">
        <x:v>Interpret at the sheet grain; do not promote predictions or database summaries to experimental fact.</x:v>
      </x:c>
      <x:c r="J137" s="70" t="str">
        <x:v>Use 'Unknown' when evidence was sought but remains unknown; use 'Not evaluated' when the field has not yet been assessed. Never use 0 to mean missing.</x:v>
      </x:c>
      <x:c r="K137" s="70" t="str">
        <x:v>Respect data type/controlled vocabulary; preserve Unknown vs Not evaluated distinction.</x:v>
      </x:c>
      <x:c r="L137" s="70" t="str">
        <x:v>Not evaluated</x:v>
      </x:c>
    </x:row>
    <x:row r="138">
      <x:c r="A138" s="70" t="str">
        <x:v>03_CANCER_TARGET_EVIDENCE</x:v>
      </x:c>
      <x:c r="B138" s="70" t="str">
        <x:v>Refractory_population</x:v>
      </x:c>
      <x:c r="C138" s="70" t="str">
        <x:v>Project-defined field for Refractory population; interpret only within the row grain and cited evidence context.</x:v>
      </x:c>
      <x:c r="D138" s="70" t="str">
        <x:v>text / controlled category</x:v>
      </x:c>
      <x:c r="E138" s="70" t="str">
        <x:v>Yes, No, Unknown, Not evaluated, Context-dependent</x:v>
      </x:c>
      <x:c r="F138" s="70" t="str">
        <x:v>None unless explicitly stated</x:v>
      </x:c>
      <x:c r="G138" s="70" t="str">
        <x:v>Primary research / authoritative databases appropriate to the evidence type</x:v>
      </x:c>
      <x:c r="H138" s="70" t="str">
        <x:v>Peer-reviewed literature / secondary authoritative database where needed</x:v>
      </x:c>
      <x:c r="I138" s="70" t="str">
        <x:v>Interpret at the sheet grain; do not promote predictions or database summaries to experimental fact.</x:v>
      </x:c>
      <x:c r="J138" s="70" t="str">
        <x:v>Use 'Unknown' when evidence was sought but remains unknown; use 'Not evaluated' when the field has not yet been assessed. Never use 0 to mean missing.</x:v>
      </x:c>
      <x:c r="K138" s="70" t="str">
        <x:v>Respect data type/controlled vocabulary; preserve Unknown vs Not evaluated distinction.</x:v>
      </x:c>
      <x:c r="L138" s="70" t="str">
        <x:v>Not evaluated</x:v>
      </x:c>
    </x:row>
    <x:row r="139">
      <x:c r="A139" s="70" t="str">
        <x:v>03_CANCER_TARGET_EVIDENCE</x:v>
      </x:c>
      <x:c r="B139" s="70" t="str">
        <x:v>Brain_penetration_need</x:v>
      </x:c>
      <x:c r="C139" s="70" t="str">
        <x:v>Project-defined field for Brain penetration need; interpret only within the row grain and cited evidence context.</x:v>
      </x:c>
      <x:c r="D139" s="70" t="str">
        <x:v>text / controlled category</x:v>
      </x:c>
      <x:c r="E139" s="70" t="str">
        <x:v>Yes, No, Unknown, Not evaluated, Context-dependent</x:v>
      </x:c>
      <x:c r="F139" s="70" t="str">
        <x:v>None unless explicitly stated</x:v>
      </x:c>
      <x:c r="G139" s="70" t="str">
        <x:v>Primary research / authoritative databases appropriate to the evidence type</x:v>
      </x:c>
      <x:c r="H139" s="70" t="str">
        <x:v>Peer-reviewed literature / secondary authoritative database where needed</x:v>
      </x:c>
      <x:c r="I139" s="70" t="str">
        <x:v>Interpret at the sheet grain; do not promote predictions or database summaries to experimental fact.</x:v>
      </x:c>
      <x:c r="J139" s="70" t="str">
        <x:v>Use 'Unknown' when evidence was sought but remains unknown; use 'Not evaluated' when the field has not yet been assessed. Never use 0 to mean missing.</x:v>
      </x:c>
      <x:c r="K139" s="70" t="str">
        <x:v>Respect data type/controlled vocabulary; preserve Unknown vs Not evaluated distinction.</x:v>
      </x:c>
      <x:c r="L139" s="70" t="str">
        <x:v>Not evaluated</x:v>
      </x:c>
    </x:row>
    <x:row r="140">
      <x:c r="A140" s="70" t="str">
        <x:v>03_CANCER_TARGET_EVIDENCE</x:v>
      </x:c>
      <x:c r="B140" s="70" t="str">
        <x:v>Combination_opportunity</x:v>
      </x:c>
      <x:c r="C140" s="70" t="str">
        <x:v>Project-defined field for Combination opportunity; interpret only within the row grain and cited evidence context.</x:v>
      </x:c>
      <x:c r="D140" s="70" t="str">
        <x:v>text / controlled category</x:v>
      </x:c>
      <x:c r="E140" s="70" t="str">
        <x:v>Yes, No, Unknown, Not evaluated, Context-dependent</x:v>
      </x:c>
      <x:c r="F140" s="70" t="str">
        <x:v>None unless explicitly stated</x:v>
      </x:c>
      <x:c r="G140" s="70" t="str">
        <x:v>Primary research / authoritative databases appropriate to the evidence type</x:v>
      </x:c>
      <x:c r="H140" s="70" t="str">
        <x:v>Peer-reviewed literature / secondary authoritative database where needed</x:v>
      </x:c>
      <x:c r="I140" s="70" t="str">
        <x:v>Interpret at the sheet grain; do not promote predictions or database summaries to experimental fact.</x:v>
      </x:c>
      <x:c r="J140" s="70" t="str">
        <x:v>Use 'Unknown' when evidence was sought but remains unknown; use 'Not evaluated' when the field has not yet been assessed. Never use 0 to mean missing.</x:v>
      </x:c>
      <x:c r="K140" s="70" t="str">
        <x:v>Respect data type/controlled vocabulary; preserve Unknown vs Not evaluated distinction.</x:v>
      </x:c>
      <x:c r="L140" s="70" t="str">
        <x:v>Not evaluated</x:v>
      </x:c>
    </x:row>
    <x:row r="141">
      <x:c r="A141" s="70" t="str">
        <x:v>03_CANCER_TARGET_EVIDENCE</x:v>
      </x:c>
      <x:c r="B141" s="70" t="str">
        <x:v>Unmet_need_level</x:v>
      </x:c>
      <x:c r="C141" s="70" t="str">
        <x:v>Project-defined field for Unmet need level; interpret only within the row grain and cited evidence context.</x:v>
      </x:c>
      <x:c r="D141" s="70" t="str">
        <x:v>text / controlled category</x:v>
      </x:c>
      <x:c r="E141" s="70" t="str">
        <x:v>High, Medium, Low, Unknown, Not evaluated</x:v>
      </x:c>
      <x:c r="F141" s="70" t="str">
        <x:v>None unless explicitly stated</x:v>
      </x:c>
      <x:c r="G141" s="70" t="str">
        <x:v>Primary research / authoritative databases appropriate to the evidence type</x:v>
      </x:c>
      <x:c r="H141" s="70" t="str">
        <x:v>Peer-reviewed literature / secondary authoritative database where needed</x:v>
      </x:c>
      <x:c r="I141" s="70" t="str">
        <x:v>Interpret at the sheet grain; do not promote predictions or database summaries to experimental fact.</x:v>
      </x:c>
      <x:c r="J141" s="70" t="str">
        <x:v>Use 'Unknown' when evidence was sought but remains unknown; use 'Not evaluated' when the field has not yet been assessed. Never use 0 to mean missing.</x:v>
      </x:c>
      <x:c r="K141" s="70" t="str">
        <x:v>Respect data type/controlled vocabulary; preserve Unknown vs Not evaluated distinction.</x:v>
      </x:c>
      <x:c r="L141" s="70" t="str">
        <x:v>Not evaluated</x:v>
      </x:c>
    </x:row>
    <x:row r="142">
      <x:c r="A142" s="70" t="str">
        <x:v>03_CANCER_TARGET_EVIDENCE</x:v>
      </x:c>
      <x:c r="B142" s="70" t="str">
        <x:v>Unmet_need_summary</x:v>
      </x:c>
      <x:c r="C142" s="70" t="str">
        <x:v>Concise, evidence-bounded summary of Unmet need; must distinguish observed data from inference.</x:v>
      </x:c>
      <x:c r="D142" s="70" t="str">
        <x:v>text / controlled category</x:v>
      </x:c>
      <x:c r="E142" s="70" t="str">
        <x:v>Free text unless a controlled vocabulary is introduced; use Unknown/Not evaluated for missingness.</x:v>
      </x:c>
      <x:c r="F142" s="70" t="str">
        <x:v>None unless explicitly stated</x:v>
      </x:c>
      <x:c r="G142" s="70" t="str">
        <x:v>Primary research / authoritative databases appropriate to the evidence type</x:v>
      </x:c>
      <x:c r="H142" s="70" t="str">
        <x:v>Peer-reviewed literature / secondary authoritative database where needed</x:v>
      </x:c>
      <x:c r="I142" s="70" t="str">
        <x:v>Interpret at the sheet grain; do not promote predictions or database summaries to experimental fact.</x:v>
      </x:c>
      <x:c r="J142" s="70" t="str">
        <x:v>Use 'Unknown' when evidence was sought but remains unknown; use 'Not evaluated' when the field has not yet been assessed. Never use 0 to mean missing.</x:v>
      </x:c>
      <x:c r="K142" s="70" t="str">
        <x:v>Respect data type/controlled vocabulary; preserve Unknown vs Not evaluated distinction.</x:v>
      </x:c>
      <x:c r="L142" s="70" t="str">
        <x:v>Not evaluated</x:v>
      </x:c>
    </x:row>
    <x:row r="143">
      <x:c r="A143" s="70" t="str">
        <x:v>03_CANCER_TARGET_EVIDENCE</x:v>
      </x:c>
      <x:c r="B143" s="70" t="str">
        <x:v>Disease_relevance</x:v>
      </x:c>
      <x:c r="C143" s="70" t="str">
        <x:v>Project-defined field for Disease relevance; interpret only within the row grain and cited evidence context.</x:v>
      </x:c>
      <x:c r="D143" s="70" t="str">
        <x:v>text / controlled category</x:v>
      </x:c>
      <x:c r="E143" s="70" t="str">
        <x:v>High, Medium, Low, Unknown, Not evaluated</x:v>
      </x:c>
      <x:c r="F143" s="70" t="str">
        <x:v>None unless explicitly stated</x:v>
      </x:c>
      <x:c r="G143" s="70" t="str">
        <x:v>Primary research / authoritative databases appropriate to the evidence type</x:v>
      </x:c>
      <x:c r="H143" s="70" t="str">
        <x:v>Peer-reviewed literature / secondary authoritative database where needed</x:v>
      </x:c>
      <x:c r="I143" s="70" t="str">
        <x:v>Independent qualitative axis. Do not sum or average into an opaque global score without a separately justified method.</x:v>
      </x:c>
      <x:c r="J143" s="70" t="str">
        <x:v>Use 'Unknown' when evidence was sought but remains unknown; use 'Not evaluated' when the field has not yet been assessed. Never use 0 to mean missing.</x:v>
      </x:c>
      <x:c r="K143" s="70" t="str">
        <x:v>Respect data type/controlled vocabulary; preserve Unknown vs Not evaluated distinction.</x:v>
      </x:c>
      <x:c r="L143" s="70" t="str">
        <x:v>Not evaluated</x:v>
      </x:c>
    </x:row>
    <x:row r="144">
      <x:c r="A144" s="70" t="str">
        <x:v>03_CANCER_TARGET_EVIDENCE</x:v>
      </x:c>
      <x:c r="B144" s="70" t="str">
        <x:v>Genetic_dependency</x:v>
      </x:c>
      <x:c r="C144" s="70" t="str">
        <x:v>Project-defined field for Genetic dependency; interpret only within the row grain and cited evidence context.</x:v>
      </x:c>
      <x:c r="D144" s="70" t="str">
        <x:v>text / controlled category</x:v>
      </x:c>
      <x:c r="E144" s="70" t="str">
        <x:v>High, Medium, Low, Unknown, Not evaluated</x:v>
      </x:c>
      <x:c r="F144" s="70" t="str">
        <x:v>None unless explicitly stated</x:v>
      </x:c>
      <x:c r="G144" s="70" t="str">
        <x:v>DepMap / Project Achilles / CCLE</x:v>
      </x:c>
      <x:c r="H144" s="70" t="str">
        <x:v>Peer-reviewed literature / secondary authoritative database where needed</x:v>
      </x:c>
      <x:c r="I144" s="70" t="str">
        <x:v>Independent qualitative axis. Do not sum or average into an opaque global score without a separately justified method.</x:v>
      </x:c>
      <x:c r="J144" s="70" t="str">
        <x:v>Use 'Unknown' when evidence was sought but remains unknown; use 'Not evaluated' when the field has not yet been assessed. Never use 0 to mean missing.</x:v>
      </x:c>
      <x:c r="K144" s="70" t="str">
        <x:v>Respect data type/controlled vocabulary; preserve Unknown vs Not evaluated distinction.</x:v>
      </x:c>
      <x:c r="L144" s="70" t="str">
        <x:v>Not evaluated</x:v>
      </x:c>
    </x:row>
    <x:row r="145">
      <x:c r="A145" s="70" t="str">
        <x:v>03_CANCER_TARGET_EVIDENCE</x:v>
      </x:c>
      <x:c r="B145" s="70" t="str">
        <x:v>Tumor_selectivity_axis</x:v>
      </x:c>
      <x:c r="C145" s="70" t="str">
        <x:v>Project-defined field for Tumor selectivity axis; interpret only within the row grain and cited evidence context.</x:v>
      </x:c>
      <x:c r="D145" s="70" t="str">
        <x:v>text / controlled category</x:v>
      </x:c>
      <x:c r="E145" s="70" t="str">
        <x:v>High, Medium, Low, Unknown, Not evaluated</x:v>
      </x:c>
      <x:c r="F145" s="70" t="str">
        <x:v>None unless explicitly stated</x:v>
      </x:c>
      <x:c r="G145" s="70" t="str">
        <x:v>GDC/TCGA; GTEx; Human Protein Atlas; CPTAC if applicable</x:v>
      </x:c>
      <x:c r="H145" s="70" t="str">
        <x:v>Peer-reviewed literature / secondary authoritative database where needed</x:v>
      </x:c>
      <x:c r="I145" s="70" t="str">
        <x:v>Independent qualitative axis. Do not sum or average into an opaque global score without a separately justified method.</x:v>
      </x:c>
      <x:c r="J145" s="70" t="str">
        <x:v>Use 'Unknown' when evidence was sought but remains unknown; use 'Not evaluated' when the field has not yet been assessed. Never use 0 to mean missing.</x:v>
      </x:c>
      <x:c r="K145" s="70" t="str">
        <x:v>Respect data type/controlled vocabulary; preserve Unknown vs Not evaluated distinction.</x:v>
      </x:c>
      <x:c r="L145" s="70" t="str">
        <x:v>Not evaluated</x:v>
      </x:c>
    </x:row>
    <x:row r="146">
      <x:c r="A146" s="70" t="str">
        <x:v>03_CANCER_TARGET_EVIDENCE</x:v>
      </x:c>
      <x:c r="B146" s="70" t="str">
        <x:v>Pharmacological_validation</x:v>
      </x:c>
      <x:c r="C146" s="70" t="str">
        <x:v>Project-defined field for Pharmacological validation; interpret only within the row grain and cited evidence context.</x:v>
      </x:c>
      <x:c r="D146" s="70" t="str">
        <x:v>text / controlled category</x:v>
      </x:c>
      <x:c r="E146" s="70" t="str">
        <x:v>High, Medium, Low, Unknown, Not evaluated</x:v>
      </x:c>
      <x:c r="F146" s="70" t="str">
        <x:v>None unless explicitly stated</x:v>
      </x:c>
      <x:c r="G146" s="70" t="str">
        <x:v>Primary research / authoritative databases appropriate to the evidence type</x:v>
      </x:c>
      <x:c r="H146" s="70" t="str">
        <x:v>Peer-reviewed literature / secondary authoritative database where needed</x:v>
      </x:c>
      <x:c r="I146" s="70" t="str">
        <x:v>Independent qualitative axis. Do not sum or average into an opaque global score without a separately justified method.</x:v>
      </x:c>
      <x:c r="J146" s="70" t="str">
        <x:v>Use 'Unknown' when evidence was sought but remains unknown; use 'Not evaluated' when the field has not yet been assessed. Never use 0 to mean missing.</x:v>
      </x:c>
      <x:c r="K146" s="70" t="str">
        <x:v>Respect data type/controlled vocabulary; preserve Unknown vs Not evaluated distinction.</x:v>
      </x:c>
      <x:c r="L146" s="70" t="str">
        <x:v>Not evaluated</x:v>
      </x:c>
    </x:row>
    <x:row r="147">
      <x:c r="A147" s="70" t="str">
        <x:v>03_CANCER_TARGET_EVIDENCE</x:v>
      </x:c>
      <x:c r="B147" s="70" t="str">
        <x:v>Small_molecule_tractability_axis</x:v>
      </x:c>
      <x:c r="C147" s="70" t="str">
        <x:v>Project-defined field for Small molecule tractability axis; interpret only within the row grain and cited evidence context.</x:v>
      </x:c>
      <x:c r="D147" s="70" t="str">
        <x:v>text / controlled category</x:v>
      </x:c>
      <x:c r="E147" s="70" t="str">
        <x:v>High, Medium, Low, Unknown, Not evaluated</x:v>
      </x:c>
      <x:c r="F147" s="70" t="str">
        <x:v>None unless explicitly stated</x:v>
      </x:c>
      <x:c r="G147" s="70" t="str">
        <x:v>RCSB PDB; ChEMBL; BindingDB; medicinal-chemistry literature</x:v>
      </x:c>
      <x:c r="H147" s="70" t="str">
        <x:v>Peer-reviewed literature / secondary authoritative database where needed</x:v>
      </x:c>
      <x:c r="I147" s="70" t="str">
        <x:v>Independent qualitative axis. Do not sum or average into an opaque global score without a separately justified method.</x:v>
      </x:c>
      <x:c r="J147" s="70" t="str">
        <x:v>Use 'Unknown' when evidence was sought but remains unknown; use 'Not evaluated' when the field has not yet been assessed. Never use 0 to mean missing.</x:v>
      </x:c>
      <x:c r="K147" s="70" t="str">
        <x:v>Respect data type/controlled vocabulary; preserve Unknown vs Not evaluated distinction.</x:v>
      </x:c>
      <x:c r="L147" s="70" t="str">
        <x:v>Not evaluated</x:v>
      </x:c>
    </x:row>
    <x:row r="148">
      <x:c r="A148" s="70" t="str">
        <x:v>03_CANCER_TARGET_EVIDENCE</x:v>
      </x:c>
      <x:c r="B148" s="70" t="str">
        <x:v>Structural_tractability</x:v>
      </x:c>
      <x:c r="C148" s="70" t="str">
        <x:v>Qualitative tractability category for Structural ; not to be arithmetically combined with other axes.</x:v>
      </x:c>
      <x:c r="D148" s="70" t="str">
        <x:v>text / controlled category</x:v>
      </x:c>
      <x:c r="E148" s="70" t="str">
        <x:v>High, Medium, Low, Unknown, Not evaluated</x:v>
      </x:c>
      <x:c r="F148" s="70" t="str">
        <x:v>None unless explicitly stated</x:v>
      </x:c>
      <x:c r="G148" s="70" t="str">
        <x:v>RCSB PDB; ChEMBL; BindingDB; medicinal-chemistry literature</x:v>
      </x:c>
      <x:c r="H148" s="70" t="str">
        <x:v>Peer-reviewed literature / secondary authoritative database where needed</x:v>
      </x:c>
      <x:c r="I148" s="70" t="str">
        <x:v>Independent qualitative axis. Do not sum or average into an opaque global score without a separately justified method.</x:v>
      </x:c>
      <x:c r="J148" s="70" t="str">
        <x:v>Use 'Unknown' when evidence was sought but remains unknown; use 'Not evaluated' when the field has not yet been assessed. Never use 0 to mean missing.</x:v>
      </x:c>
      <x:c r="K148" s="70" t="str">
        <x:v>Respect data type/controlled vocabulary; preserve Unknown vs Not evaluated distinction.</x:v>
      </x:c>
      <x:c r="L148" s="70" t="str">
        <x:v>Not evaluated</x:v>
      </x:c>
    </x:row>
    <x:row r="149">
      <x:c r="A149" s="70" t="str">
        <x:v>03_CANCER_TARGET_EVIDENCE</x:v>
      </x:c>
      <x:c r="B149" s="70" t="str">
        <x:v>Chemical_tractability</x:v>
      </x:c>
      <x:c r="C149" s="70" t="str">
        <x:v>Qualitative tractability category for Chemical ; not to be arithmetically combined with other axes.</x:v>
      </x:c>
      <x:c r="D149" s="70" t="str">
        <x:v>text / controlled category</x:v>
      </x:c>
      <x:c r="E149" s="70" t="str">
        <x:v>High, Medium, Low, Unknown, Not evaluated</x:v>
      </x:c>
      <x:c r="F149" s="70" t="str">
        <x:v>None unless explicitly stated</x:v>
      </x:c>
      <x:c r="G149" s="70" t="str">
        <x:v>RCSB PDB; ChEMBL; BindingDB; medicinal-chemistry literature</x:v>
      </x:c>
      <x:c r="H149" s="70" t="str">
        <x:v>Peer-reviewed literature / secondary authoritative database where needed</x:v>
      </x:c>
      <x:c r="I149" s="70" t="str">
        <x:v>Independent qualitative axis. Do not sum or average into an opaque global score without a separately justified method.</x:v>
      </x:c>
      <x:c r="J149" s="70" t="str">
        <x:v>Use 'Unknown' when evidence was sought but remains unknown; use 'Not evaluated' when the field has not yet been assessed. Never use 0 to mean missing.</x:v>
      </x:c>
      <x:c r="K149" s="70" t="str">
        <x:v>Respect data type/controlled vocabulary; preserve Unknown vs Not evaluated distinction.</x:v>
      </x:c>
      <x:c r="L149" s="70" t="str">
        <x:v>Not evaluated</x:v>
      </x:c>
    </x:row>
    <x:row r="150">
      <x:c r="A150" s="70" t="str">
        <x:v>03_CANCER_TARGET_EVIDENCE</x:v>
      </x:c>
      <x:c r="B150" s="70" t="str">
        <x:v>Clinical_validation</x:v>
      </x:c>
      <x:c r="C150" s="70" t="str">
        <x:v>Project-defined field for Clinical validation; interpret only within the row grain and cited evidence context.</x:v>
      </x:c>
      <x:c r="D150" s="70" t="str">
        <x:v>text / controlled category</x:v>
      </x:c>
      <x:c r="E150" s="70" t="str">
        <x:v>High, Medium, Low, Unknown, Not evaluated</x:v>
      </x:c>
      <x:c r="F150" s="70" t="str">
        <x:v>None unless explicitly stated</x:v>
      </x:c>
      <x:c r="G150" s="70" t="str">
        <x:v>FDA/EMA; ClinicalTrials.gov; peer-reviewed clinical literature</x:v>
      </x:c>
      <x:c r="H150" s="70" t="str">
        <x:v>Peer-reviewed literature / secondary authoritative database where needed</x:v>
      </x:c>
      <x:c r="I150" s="70" t="str">
        <x:v>Independent qualitative axis. Do not sum or average into an opaque global score without a separately justified method.</x:v>
      </x:c>
      <x:c r="J150" s="70" t="str">
        <x:v>Use 'Unknown' when evidence was sought but remains unknown; use 'Not evaluated' when the field has not yet been assessed. Never use 0 to mean missing.</x:v>
      </x:c>
      <x:c r="K150" s="70" t="str">
        <x:v>Respect data type/controlled vocabulary; preserve Unknown vs Not evaluated distinction.</x:v>
      </x:c>
      <x:c r="L150" s="70" t="str">
        <x:v>Not evaluated</x:v>
      </x:c>
    </x:row>
    <x:row r="151">
      <x:c r="A151" s="70" t="str">
        <x:v>03_CANCER_TARGET_EVIDENCE</x:v>
      </x:c>
      <x:c r="B151" s="70" t="str">
        <x:v>Unmet_need_axis</x:v>
      </x:c>
      <x:c r="C151" s="70" t="str">
        <x:v>Project-defined field for Unmet need axis; interpret only within the row grain and cited evidence context.</x:v>
      </x:c>
      <x:c r="D151" s="70" t="str">
        <x:v>text / controlled category</x:v>
      </x:c>
      <x:c r="E151" s="70" t="str">
        <x:v>High, Medium, Low, Unknown, Not evaluated</x:v>
      </x:c>
      <x:c r="F151" s="70" t="str">
        <x:v>None unless explicitly stated</x:v>
      </x:c>
      <x:c r="G151" s="70" t="str">
        <x:v>Primary research / authoritative databases appropriate to the evidence type</x:v>
      </x:c>
      <x:c r="H151" s="70" t="str">
        <x:v>Peer-reviewed literature / secondary authoritative database where needed</x:v>
      </x:c>
      <x:c r="I151" s="70" t="str">
        <x:v>Independent qualitative axis. Do not sum or average into an opaque global score without a separately justified method.</x:v>
      </x:c>
      <x:c r="J151" s="70" t="str">
        <x:v>Use 'Unknown' when evidence was sought but remains unknown; use 'Not evaluated' when the field has not yet been assessed. Never use 0 to mean missing.</x:v>
      </x:c>
      <x:c r="K151" s="70" t="str">
        <x:v>Respect data type/controlled vocabulary; preserve Unknown vs Not evaluated distinction.</x:v>
      </x:c>
      <x:c r="L151" s="70" t="str">
        <x:v>Not evaluated</x:v>
      </x:c>
    </x:row>
    <x:row r="152">
      <x:c r="A152" s="70" t="str">
        <x:v>03_CANCER_TARGET_EVIDENCE</x:v>
      </x:c>
      <x:c r="B152" s="70" t="str">
        <x:v>Safety_risk</x:v>
      </x:c>
      <x:c r="C152" s="70" t="str">
        <x:v>Qualitative risk category for Safety, kept separate from benefit/tractability axes.</x:v>
      </x:c>
      <x:c r="D152" s="70" t="str">
        <x:v>text / controlled category</x:v>
      </x:c>
      <x:c r="E152" s="70" t="str">
        <x:v>High, Medium, Low, Unknown, Not evaluated</x:v>
      </x:c>
      <x:c r="F152" s="70" t="str">
        <x:v>None unless explicitly stated</x:v>
      </x:c>
      <x:c r="G152" s="70" t="str">
        <x:v>Primary research / authoritative databases appropriate to the evidence type</x:v>
      </x:c>
      <x:c r="H152" s="70" t="str">
        <x:v>Peer-reviewed literature / secondary authoritative database where needed</x:v>
      </x:c>
      <x:c r="I152" s="70" t="str">
        <x:v>Independent qualitative axis. Do not sum or average into an opaque global score without a separately justified method.</x:v>
      </x:c>
      <x:c r="J152" s="70" t="str">
        <x:v>Use 'Unknown' when evidence was sought but remains unknown; use 'Not evaluated' when the field has not yet been assessed. Never use 0 to mean missing.</x:v>
      </x:c>
      <x:c r="K152" s="70" t="str">
        <x:v>Respect data type/controlled vocabulary; preserve Unknown vs Not evaluated distinction.</x:v>
      </x:c>
      <x:c r="L152" s="70" t="str">
        <x:v>Not evaluated</x:v>
      </x:c>
    </x:row>
    <x:row r="153">
      <x:c r="A153" s="70" t="str">
        <x:v>03_CANCER_TARGET_EVIDENCE</x:v>
      </x:c>
      <x:c r="B153" s="70" t="str">
        <x:v>Competitive_saturation</x:v>
      </x:c>
      <x:c r="C153" s="70" t="str">
        <x:v>Project-defined field for Competitive saturation; interpret only within the row grain and cited evidence context.</x:v>
      </x:c>
      <x:c r="D153" s="70" t="str">
        <x:v>text / controlled category</x:v>
      </x:c>
      <x:c r="E153" s="70" t="str">
        <x:v>High, Medium, Low, Unknown, Not evaluated</x:v>
      </x:c>
      <x:c r="F153" s="70" t="str">
        <x:v>None unless explicitly stated</x:v>
      </x:c>
      <x:c r="G153" s="70" t="str">
        <x:v>Primary research / authoritative databases appropriate to the evidence type</x:v>
      </x:c>
      <x:c r="H153" s="70" t="str">
        <x:v>Peer-reviewed literature / secondary authoritative database where needed</x:v>
      </x:c>
      <x:c r="I153" s="70" t="str">
        <x:v>Independent qualitative axis. Do not sum or average into an opaque global score without a separately justified method.</x:v>
      </x:c>
      <x:c r="J153" s="70" t="str">
        <x:v>Use 'Unknown' when evidence was sought but remains unknown; use 'Not evaluated' when the field has not yet been assessed. Never use 0 to mean missing.</x:v>
      </x:c>
      <x:c r="K153" s="70" t="str">
        <x:v>Respect data type/controlled vocabulary; preserve Unknown vs Not evaluated distinction.</x:v>
      </x:c>
      <x:c r="L153" s="70" t="str">
        <x:v>Not evaluated</x:v>
      </x:c>
    </x:row>
    <x:row r="154">
      <x:c r="A154" s="70" t="str">
        <x:v>03_CANCER_TARGET_EVIDENCE</x:v>
      </x:c>
      <x:c r="B154" s="70" t="str">
        <x:v>Evidence_confidence</x:v>
      </x:c>
      <x:c r="C154" s="70" t="str">
        <x:v>Project-defined field for Evidence confidence; interpret only within the row grain and cited evidence context.</x:v>
      </x:c>
      <x:c r="D154" s="70" t="str">
        <x:v>text / controlled category</x:v>
      </x:c>
      <x:c r="E154" s="70" t="str">
        <x:v>High, Medium, Low, Unknown, Not evaluated</x:v>
      </x:c>
      <x:c r="F154" s="70" t="str">
        <x:v>None unless explicitly stated</x:v>
      </x:c>
      <x:c r="G154" s="70" t="str">
        <x:v>Primary research / authoritative databases appropriate to the evidence type</x:v>
      </x:c>
      <x:c r="H154" s="70" t="str">
        <x:v>Peer-reviewed literature / secondary authoritative database where needed</x:v>
      </x:c>
      <x:c r="I154" s="70" t="str">
        <x:v>Independent qualitative axis. Do not sum or average into an opaque global score without a separately justified method.</x:v>
      </x:c>
      <x:c r="J154" s="70" t="str">
        <x:v>Use 'Unknown' when evidence was sought but remains unknown; use 'Not evaluated' when the field has not yet been assessed. Never use 0 to mean missing.</x:v>
      </x:c>
      <x:c r="K154" s="70" t="str">
        <x:v>Respect data type/controlled vocabulary; preserve Unknown vs Not evaluated distinction.</x:v>
      </x:c>
      <x:c r="L154" s="70" t="str">
        <x:v>Not evaluated</x:v>
      </x:c>
    </x:row>
    <x:row r="155">
      <x:c r="A155" s="70" t="str">
        <x:v>03_CANCER_TARGET_EVIDENCE</x:v>
      </x:c>
      <x:c r="B155" s="70" t="str">
        <x:v>Main_opportunity</x:v>
      </x:c>
      <x:c r="C155" s="70" t="str">
        <x:v>Project-defined field for Main opportunity; interpret only within the row grain and cited evidence context.</x:v>
      </x:c>
      <x:c r="D155" s="70" t="str">
        <x:v>text / controlled category</x:v>
      </x:c>
      <x:c r="E155" s="70" t="str">
        <x:v>Free text unless a controlled vocabulary is introduced; use Unknown/Not evaluated for missingness.</x:v>
      </x:c>
      <x:c r="F155" s="70" t="str">
        <x:v>None unless explicitly stated</x:v>
      </x:c>
      <x:c r="G155" s="70" t="str">
        <x:v>Primary research / authoritative databases appropriate to the evidence type</x:v>
      </x:c>
      <x:c r="H155" s="70" t="str">
        <x:v>Peer-reviewed literature / secondary authoritative database where needed</x:v>
      </x:c>
      <x:c r="I155" s="70" t="str">
        <x:v>Interpret at the sheet grain; do not promote predictions or database summaries to experimental fact.</x:v>
      </x:c>
      <x:c r="J155" s="70" t="str">
        <x:v>Use 'Unknown' when evidence was sought but remains unknown; use 'Not evaluated' when the field has not yet been assessed. Never use 0 to mean missing.</x:v>
      </x:c>
      <x:c r="K155" s="70" t="str">
        <x:v>Respect data type/controlled vocabulary; preserve Unknown vs Not evaluated distinction.</x:v>
      </x:c>
      <x:c r="L155" s="70" t="str">
        <x:v>Not evaluated</x:v>
      </x:c>
    </x:row>
    <x:row r="156">
      <x:c r="A156" s="70" t="str">
        <x:v>03_CANCER_TARGET_EVIDENCE</x:v>
      </x:c>
      <x:c r="B156" s="70" t="str">
        <x:v>Main_risk</x:v>
      </x:c>
      <x:c r="C156" s="70" t="str">
        <x:v>Qualitative risk category for Main, kept separate from benefit/tractability axes.</x:v>
      </x:c>
      <x:c r="D156" s="70" t="str">
        <x:v>text / controlled category</x:v>
      </x:c>
      <x:c r="E156" s="70" t="str">
        <x:v>Free text unless a controlled vocabulary is introduced; use Unknown/Not evaluated for missingness.</x:v>
      </x:c>
      <x:c r="F156" s="70" t="str">
        <x:v>None unless explicitly stated</x:v>
      </x:c>
      <x:c r="G156" s="70" t="str">
        <x:v>Primary research / authoritative databases appropriate to the evidence type</x:v>
      </x:c>
      <x:c r="H156" s="70" t="str">
        <x:v>Peer-reviewed literature / secondary authoritative database where needed</x:v>
      </x:c>
      <x:c r="I156" s="70" t="str">
        <x:v>Interpret at the sheet grain; do not promote predictions or database summaries to experimental fact.</x:v>
      </x:c>
      <x:c r="J156" s="70" t="str">
        <x:v>Use 'Unknown' when evidence was sought but remains unknown; use 'Not evaluated' when the field has not yet been assessed. Never use 0 to mean missing.</x:v>
      </x:c>
      <x:c r="K156" s="70" t="str">
        <x:v>Respect data type/controlled vocabulary; preserve Unknown vs Not evaluated distinction.</x:v>
      </x:c>
      <x:c r="L156" s="70" t="str">
        <x:v>Not evaluated</x:v>
      </x:c>
    </x:row>
    <x:row r="157">
      <x:c r="A157" s="70" t="str">
        <x:v>03_CANCER_TARGET_EVIDENCE</x:v>
      </x:c>
      <x:c r="B157" s="70" t="str">
        <x:v>Recommended_next_check</x:v>
      </x:c>
      <x:c r="C157" s="70" t="str">
        <x:v>Project-defined field for Recommended next check; interpret only within the row grain and cited evidence context.</x:v>
      </x:c>
      <x:c r="D157" s="70" t="str">
        <x:v>text / controlled category</x:v>
      </x:c>
      <x:c r="E157" s="70" t="str">
        <x:v>Free text unless a controlled vocabulary is introduced; use Unknown/Not evaluated for missingness.</x:v>
      </x:c>
      <x:c r="F157" s="70" t="str">
        <x:v>None unless explicitly stated</x:v>
      </x:c>
      <x:c r="G157" s="70" t="str">
        <x:v>Primary research / authoritative databases appropriate to the evidence type</x:v>
      </x:c>
      <x:c r="H157" s="70" t="str">
        <x:v>Peer-reviewed literature / secondary authoritative database where needed</x:v>
      </x:c>
      <x:c r="I157" s="70" t="str">
        <x:v>Interpret at the sheet grain; do not promote predictions or database summaries to experimental fact.</x:v>
      </x:c>
      <x:c r="J157" s="70" t="str">
        <x:v>Use 'Unknown' when evidence was sought but remains unknown; use 'Not evaluated' when the field has not yet been assessed. Never use 0 to mean missing.</x:v>
      </x:c>
      <x:c r="K157" s="70" t="str">
        <x:v>Respect data type/controlled vocabulary; preserve Unknown vs Not evaluated distinction.</x:v>
      </x:c>
      <x:c r="L157" s="70" t="str">
        <x:v>Not evaluated</x:v>
      </x:c>
    </x:row>
    <x:row r="158">
      <x:c r="A158" s="70" t="str">
        <x:v>03_CANCER_TARGET_EVIDENCE</x:v>
      </x:c>
      <x:c r="B158" s="70" t="str">
        <x:v>Evidence_sources</x:v>
      </x:c>
      <x:c r="C158" s="70" t="str">
        <x:v>Reproducible provenance string containing database/source and, where available, stable ID, PMID/DOI/trial ID/URL.</x:v>
      </x:c>
      <x:c r="D158" s="70" t="str">
        <x:v>text / controlled category</x:v>
      </x:c>
      <x:c r="E158" s="70" t="str">
        <x:v>Free text unless a controlled vocabulary is introduced; use Unknown/Not evaluated for missingness.</x:v>
      </x:c>
      <x:c r="F158" s="70" t="str">
        <x:v>None unless explicitly stated</x:v>
      </x:c>
      <x:c r="G158" s="70" t="str">
        <x:v>Primary research / authoritative databases appropriate to the evidence type</x:v>
      </x:c>
      <x:c r="H158" s="70" t="str">
        <x:v>Peer-reviewed literature / secondary authoritative database where needed</x:v>
      </x:c>
      <x:c r="I158" s="70" t="str">
        <x:v>Interpret at the sheet grain; do not promote predictions or database summaries to experimental fact.</x:v>
      </x:c>
      <x:c r="J158" s="70" t="str">
        <x:v>Use 'Unknown' when evidence was sought but remains unknown; use 'Not evaluated' when the field has not yet been assessed. Never use 0 to mean missing.</x:v>
      </x:c>
      <x:c r="K158" s="70" t="str">
        <x:v>Must contain reproducible URL/stable ID for populated key evidence.</x:v>
      </x:c>
      <x:c r="L158" s="70" t="str">
        <x:v>Not evaluated</x:v>
      </x:c>
    </x:row>
    <x:row r="159">
      <x:c r="A159" s="70" t="str">
        <x:v>03_CANCER_TARGET_EVIDENCE</x:v>
      </x:c>
      <x:c r="B159" s="70" t="str">
        <x:v>Last_verified</x:v>
      </x:c>
      <x:c r="C159" s="70" t="str">
        <x:v>Date on which the row or field was last checked against its cited source(s).</x:v>
      </x:c>
      <x:c r="D159" s="70" t="str">
        <x:v>date (YYYY-MM-DD)</x:v>
      </x:c>
      <x:c r="E159" s="70" t="str">
        <x:v>Free text unless a controlled vocabulary is introduced; use Unknown/Not evaluated for missingness.</x:v>
      </x:c>
      <x:c r="F159" s="70" t="str">
        <x:v>None unless explicitly stated</x:v>
      </x:c>
      <x:c r="G159" s="70" t="str">
        <x:v>Primary research / authoritative databases appropriate to the evidence type</x:v>
      </x:c>
      <x:c r="H159" s="70" t="str">
        <x:v>Peer-reviewed literature / secondary authoritative database where needed</x:v>
      </x:c>
      <x:c r="I159" s="70" t="str">
        <x:v>Interpret at the sheet grain; do not promote predictions or database summaries to experimental fact.</x:v>
      </x:c>
      <x:c r="J159" s="70" t="str">
        <x:v>Use 'Unknown' when evidence was sought but remains unknown; use 'Not evaluated' when the field has not yet been assessed. Never use 0 to mean missing.</x:v>
      </x:c>
      <x:c r="K159" s="70" t="str">
        <x:v>Required for current clinical/status evidence; ISO date YYYY-MM-DD.</x:v>
      </x:c>
      <x:c r="L159" s="70" t="str">
        <x:v>2026-09-26</x:v>
      </x:c>
    </x:row>
    <x:row r="160">
      <x:c r="A160" s="70" t="str">
        <x:v>03_CANCER_TARGET_EVIDENCE</x:v>
      </x:c>
      <x:c r="B160" s="70" t="str">
        <x:v>Notes</x:v>
      </x:c>
      <x:c r="C160" s="70" t="str">
        <x:v>Free-text caveats, mapping limitations, and decisions that prevent over-interpretation.</x:v>
      </x:c>
      <x:c r="D160" s="70" t="str">
        <x:v>text / controlled category</x:v>
      </x:c>
      <x:c r="E160" s="70" t="str">
        <x:v>Free text unless a controlled vocabulary is introduced; use Unknown/Not evaluated for missingness.</x:v>
      </x:c>
      <x:c r="F160" s="70" t="str">
        <x:v>None unless explicitly stated</x:v>
      </x:c>
      <x:c r="G160" s="70" t="str">
        <x:v>Primary research / authoritative databases appropriate to the evidence type</x:v>
      </x:c>
      <x:c r="H160" s="70" t="str">
        <x:v>Peer-reviewed literature / secondary authoritative database where needed</x:v>
      </x:c>
      <x:c r="I160" s="70" t="str">
        <x:v>Interpret at the sheet grain; do not promote predictions or database summaries to experimental fact.</x:v>
      </x:c>
      <x:c r="J160" s="70" t="str">
        <x:v>Use 'Unknown' when evidence was sought but remains unknown; use 'Not evaluated' when the field has not yet been assessed. Never use 0 to mean missing.</x:v>
      </x:c>
      <x:c r="K160" s="70" t="str">
        <x:v>Respect data type/controlled vocabulary; preserve Unknown vs Not evaluated distinction.</x:v>
      </x:c>
      <x:c r="L160" s="70" t="str">
        <x:v>Not evaluated</x:v>
      </x:c>
    </x:row>
    <x:row r="161">
      <x:c r="A161" s="70" t="str">
        <x:v>04_DRUG_LANDSCAPE</x:v>
      </x:c>
      <x:c r="B161" s="70" t="str">
        <x:v>Drug_ID</x:v>
      </x:c>
      <x:c r="C161" s="70" t="str">
        <x:v>Stable internal identifier for one Drug × Target × Cancer indication row.</x:v>
      </x:c>
      <x:c r="D161" s="70" t="str">
        <x:v>text / controlled category</x:v>
      </x:c>
      <x:c r="E161" s="70" t="str">
        <x:v>Free text unless a controlled vocabulary is introduced; use Unknown/Not evaluated for missingness.</x:v>
      </x:c>
      <x:c r="F161" s="70" t="str">
        <x:v>None unless explicitly stated</x:v>
      </x:c>
      <x:c r="G161" s="70" t="str">
        <x:v>FDA/EMA; ClinicalTrials.gov; ChEMBL/RCSB PDB; primary clinical or medicinal-chemistry literature</x:v>
      </x:c>
      <x:c r="H161" s="70" t="str">
        <x:v>Peer-reviewed literature / secondary authoritative database where needed</x:v>
      </x:c>
      <x:c r="I161" s="70" t="str">
        <x:v>Interpret at the sheet grain; do not promote predictions or database summaries to experimental fact.</x:v>
      </x:c>
      <x:c r="J161" s="70" t="str">
        <x:v>Use 'Unknown' when evidence was sought but remains unknown; use 'Not evaluated' when the field has not yet been assessed. Never use 0 to mean missing.</x:v>
      </x:c>
      <x:c r="K161" s="70" t="str">
        <x:v>Required; unique within its sheet; stable format; no blanks.</x:v>
      </x:c>
      <x:c r="L161" s="70" t="str">
        <x:v>DRUG-0001</x:v>
      </x:c>
    </x:row>
    <x:row r="162">
      <x:c r="A162" s="70" t="str">
        <x:v>04_DRUG_LANDSCAPE</x:v>
      </x:c>
      <x:c r="B162" s="70" t="str">
        <x:v>Drug_name</x:v>
      </x:c>
      <x:c r="C162" s="70" t="str">
        <x:v>Project-defined field for Drug name; interpret only within the row grain and cited evidence context.</x:v>
      </x:c>
      <x:c r="D162" s="70" t="str">
        <x:v>text / controlled category</x:v>
      </x:c>
      <x:c r="E162" s="70" t="str">
        <x:v>Free text unless a controlled vocabulary is introduced; use Unknown/Not evaluated for missingness.</x:v>
      </x:c>
      <x:c r="F162" s="70" t="str">
        <x:v>None unless explicitly stated</x:v>
      </x:c>
      <x:c r="G162" s="70" t="str">
        <x:v>FDA/EMA; ClinicalTrials.gov; ChEMBL/RCSB PDB; primary clinical or medicinal-chemistry literature</x:v>
      </x:c>
      <x:c r="H162" s="70" t="str">
        <x:v>Peer-reviewed literature / secondary authoritative database where needed</x:v>
      </x:c>
      <x:c r="I162" s="70" t="str">
        <x:v>Interpret at the sheet grain; do not promote predictions or database summaries to experimental fact.</x:v>
      </x:c>
      <x:c r="J162" s="70" t="str">
        <x:v>Use 'Unknown' when evidence was sought but remains unknown; use 'Not evaluated' when the field has not yet been assessed. Never use 0 to mean missing.</x:v>
      </x:c>
      <x:c r="K162" s="70" t="str">
        <x:v>Respect data type/controlled vocabulary; preserve Unknown vs Not evaluated distinction.</x:v>
      </x:c>
      <x:c r="L162" s="70" t="str">
        <x:v>sotorasib</x:v>
      </x:c>
    </x:row>
    <x:row r="163">
      <x:c r="A163" s="70" t="str">
        <x:v>04_DRUG_LANDSCAPE</x:v>
      </x:c>
      <x:c r="B163" s="70" t="str">
        <x:v>Target_ID</x:v>
      </x:c>
      <x:c r="C163" s="70" t="str">
        <x:v>Stable internal identifier for one normalized human protein target.</x:v>
      </x:c>
      <x:c r="D163" s="70" t="str">
        <x:v>text / controlled category</x:v>
      </x:c>
      <x:c r="E163" s="70" t="str">
        <x:v>Free text unless a controlled vocabulary is introduced; use Unknown/Not evaluated for missingness.</x:v>
      </x:c>
      <x:c r="F163" s="70" t="str">
        <x:v>None unless explicitly stated</x:v>
      </x:c>
      <x:c r="G163" s="70" t="str">
        <x:v>FDA/EMA; ClinicalTrials.gov; ChEMBL/RCSB PDB; primary clinical or medicinal-chemistry literature</x:v>
      </x:c>
      <x:c r="H163" s="70" t="str">
        <x:v>Peer-reviewed literature / secondary authoritative database where needed</x:v>
      </x:c>
      <x:c r="I163" s="70" t="str">
        <x:v>Interpret at the sheet grain; do not promote predictions or database summaries to experimental fact.</x:v>
      </x:c>
      <x:c r="J163" s="70" t="str">
        <x:v>Use 'Unknown' when evidence was sought but remains unknown; use 'Not evaluated' when the field has not yet been assessed. Never use 0 to mean missing.</x:v>
      </x:c>
      <x:c r="K163" s="70" t="str">
        <x:v>Required; unique within its sheet; stable format; no blanks.</x:v>
      </x:c>
      <x:c r="L163" s="70" t="str">
        <x:v>TGT-KRAS</x:v>
      </x:c>
    </x:row>
    <x:row r="164">
      <x:c r="A164" s="70" t="str">
        <x:v>04_DRUG_LANDSCAPE</x:v>
      </x:c>
      <x:c r="B164" s="70" t="str">
        <x:v>HGNC_symbol</x:v>
      </x:c>
      <x:c r="C164" s="70" t="str">
        <x:v>Canonical HGNC gene symbol used to normalize target identity.</x:v>
      </x:c>
      <x:c r="D164" s="70" t="str">
        <x:v>text / controlled category</x:v>
      </x:c>
      <x:c r="E164" s="70" t="str">
        <x:v>Free text unless a controlled vocabulary is introduced; use Unknown/Not evaluated for missingness.</x:v>
      </x:c>
      <x:c r="F164" s="70" t="str">
        <x:v>None unless explicitly stated</x:v>
      </x:c>
      <x:c r="G164" s="70" t="str">
        <x:v>FDA/EMA; ClinicalTrials.gov; ChEMBL/RCSB PDB; primary clinical or medicinal-chemistry literature</x:v>
      </x:c>
      <x:c r="H164" s="70" t="str">
        <x:v>Peer-reviewed literature / secondary authoritative database where needed</x:v>
      </x:c>
      <x:c r="I164" s="70" t="str">
        <x:v>Interpret at the sheet grain; do not promote predictions or database summaries to experimental fact.</x:v>
      </x:c>
      <x:c r="J164" s="70" t="str">
        <x:v>Use 'Unknown' when evidence was sought but remains unknown; use 'Not evaluated' when the field has not yet been assessed. Never use 0 to mean missing.</x:v>
      </x:c>
      <x:c r="K164" s="70" t="str">
        <x:v>Must use canonical HGNC symbol; aliases must not create duplicate target rows.</x:v>
      </x:c>
      <x:c r="L164" s="70" t="str">
        <x:v>KRAS</x:v>
      </x:c>
    </x:row>
    <x:row r="165">
      <x:c r="A165" s="70" t="str">
        <x:v>04_DRUG_LANDSCAPE</x:v>
      </x:c>
      <x:c r="B165" s="70" t="str">
        <x:v>Cancer_ID</x:v>
      </x:c>
      <x:c r="C165" s="70" t="str">
        <x:v>Stable internal identifier for one cancer disease entity / molecular context row.</x:v>
      </x:c>
      <x:c r="D165" s="70" t="str">
        <x:v>text / controlled category</x:v>
      </x:c>
      <x:c r="E165" s="70" t="str">
        <x:v>Free text unless a controlled vocabulary is introduced; use Unknown/Not evaluated for missingness.</x:v>
      </x:c>
      <x:c r="F165" s="70" t="str">
        <x:v>None unless explicitly stated</x:v>
      </x:c>
      <x:c r="G165" s="70" t="str">
        <x:v>FDA/EMA; ClinicalTrials.gov; ChEMBL/RCSB PDB; primary clinical or medicinal-chemistry literature</x:v>
      </x:c>
      <x:c r="H165" s="70" t="str">
        <x:v>Peer-reviewed literature / secondary authoritative database where needed</x:v>
      </x:c>
      <x:c r="I165" s="70" t="str">
        <x:v>Interpret at the sheet grain; do not promote predictions or database summaries to experimental fact.</x:v>
      </x:c>
      <x:c r="J165" s="70" t="str">
        <x:v>Use 'Unknown' when evidence was sought but remains unknown; use 'Not evaluated' when the field has not yet been assessed. Never use 0 to mean missing.</x:v>
      </x:c>
      <x:c r="K165" s="70" t="str">
        <x:v>Required; unique within its sheet; stable format; no blanks.</x:v>
      </x:c>
      <x:c r="L165" s="70" t="str">
        <x:v>CANCER-001</x:v>
      </x:c>
    </x:row>
    <x:row r="166">
      <x:c r="A166" s="70" t="str">
        <x:v>04_DRUG_LANDSCAPE</x:v>
      </x:c>
      <x:c r="B166" s="70" t="str">
        <x:v>Mechanism_of_action</x:v>
      </x:c>
      <x:c r="C166" s="70" t="str">
        <x:v>Project-defined field for Mechanism of action; interpret only within the row grain and cited evidence context.</x:v>
      </x:c>
      <x:c r="D166" s="70" t="str">
        <x:v>text / controlled category</x:v>
      </x:c>
      <x:c r="E166" s="70" t="str">
        <x:v>Free text unless a controlled vocabulary is introduced; use Unknown/Not evaluated for missingness.</x:v>
      </x:c>
      <x:c r="F166" s="70" t="str">
        <x:v>None unless explicitly stated</x:v>
      </x:c>
      <x:c r="G166" s="70" t="str">
        <x:v>FDA/EMA; ClinicalTrials.gov; ChEMBL/RCSB PDB; primary clinical or medicinal-chemistry literature</x:v>
      </x:c>
      <x:c r="H166" s="70" t="str">
        <x:v>Peer-reviewed literature / secondary authoritative database where needed</x:v>
      </x:c>
      <x:c r="I166" s="70" t="str">
        <x:v>Interpret at the sheet grain; do not promote predictions or database summaries to experimental fact.</x:v>
      </x:c>
      <x:c r="J166" s="70" t="str">
        <x:v>Use 'Unknown' when evidence was sought but remains unknown; use 'Not evaluated' when the field has not yet been assessed. Never use 0 to mean missing.</x:v>
      </x:c>
      <x:c r="K166" s="70" t="str">
        <x:v>Respect data type/controlled vocabulary; preserve Unknown vs Not evaluated distinction.</x:v>
      </x:c>
      <x:c r="L166" s="70" t="str">
        <x:v>Not evaluated</x:v>
      </x:c>
    </x:row>
    <x:row r="167">
      <x:c r="A167" s="70" t="str">
        <x:v>04_DRUG_LANDSCAPE</x:v>
      </x:c>
      <x:c r="B167" s="70" t="str">
        <x:v>Binding_mode</x:v>
      </x:c>
      <x:c r="C167" s="70" t="str">
        <x:v>Project-defined field for Binding mode; interpret only within the row grain and cited evidence context.</x:v>
      </x:c>
      <x:c r="D167" s="70" t="str">
        <x:v>text / controlled category</x:v>
      </x:c>
      <x:c r="E167" s="70" t="str">
        <x:v>Free text unless a controlled vocabulary is introduced; use Unknown/Not evaluated for missingness.</x:v>
      </x:c>
      <x:c r="F167" s="70" t="str">
        <x:v>None unless explicitly stated</x:v>
      </x:c>
      <x:c r="G167" s="70" t="str">
        <x:v>FDA/EMA; ClinicalTrials.gov; ChEMBL/RCSB PDB; primary clinical or medicinal-chemistry literature</x:v>
      </x:c>
      <x:c r="H167" s="70" t="str">
        <x:v>Peer-reviewed literature / secondary authoritative database where needed</x:v>
      </x:c>
      <x:c r="I167" s="70" t="str">
        <x:v>Interpret at the sheet grain; do not promote predictions or database summaries to experimental fact.</x:v>
      </x:c>
      <x:c r="J167" s="70" t="str">
        <x:v>Use 'Unknown' when evidence was sought but remains unknown; use 'Not evaluated' when the field has not yet been assessed. Never use 0 to mean missing.</x:v>
      </x:c>
      <x:c r="K167" s="70" t="str">
        <x:v>Respect data type/controlled vocabulary; preserve Unknown vs Not evaluated distinction.</x:v>
      </x:c>
      <x:c r="L167" s="70" t="str">
        <x:v>Not evaluated</x:v>
      </x:c>
    </x:row>
    <x:row r="168">
      <x:c r="A168" s="70" t="str">
        <x:v>04_DRUG_LANDSCAPE</x:v>
      </x:c>
      <x:c r="B168" s="70" t="str">
        <x:v>Orthosteric_or_allosteric</x:v>
      </x:c>
      <x:c r="C168" s="70" t="str">
        <x:v>Project-defined field for Orthosteric or allosteric; interpret only within the row grain and cited evidence context.</x:v>
      </x:c>
      <x:c r="D168" s="70" t="str">
        <x:v>text / controlled category</x:v>
      </x:c>
      <x:c r="E168" s="70" t="str">
        <x:v>Orthosteric, Allosteric, Mixed, Unknown, Not evaluated</x:v>
      </x:c>
      <x:c r="F168" s="70" t="str">
        <x:v>None unless explicitly stated</x:v>
      </x:c>
      <x:c r="G168" s="70" t="str">
        <x:v>FDA/EMA; ClinicalTrials.gov; ChEMBL/RCSB PDB; primary clinical or medicinal-chemistry literature</x:v>
      </x:c>
      <x:c r="H168" s="70" t="str">
        <x:v>Peer-reviewed literature / secondary authoritative database where needed</x:v>
      </x:c>
      <x:c r="I168" s="70" t="str">
        <x:v>Interpret at the sheet grain; do not promote predictions or database summaries to experimental fact.</x:v>
      </x:c>
      <x:c r="J168" s="70" t="str">
        <x:v>Use 'Unknown' when evidence was sought but remains unknown; use 'Not evaluated' when the field has not yet been assessed. Never use 0 to mean missing.</x:v>
      </x:c>
      <x:c r="K168" s="70" t="str">
        <x:v>Respect data type/controlled vocabulary; preserve Unknown vs Not evaluated distinction.</x:v>
      </x:c>
      <x:c r="L168" s="70" t="str">
        <x:v>Not evaluated</x:v>
      </x:c>
    </x:row>
    <x:row r="169">
      <x:c r="A169" s="70" t="str">
        <x:v>04_DRUG_LANDSCAPE</x:v>
      </x:c>
      <x:c r="B169" s="70" t="str">
        <x:v>Covalent</x:v>
      </x:c>
      <x:c r="C169" s="70" t="str">
        <x:v>Project-defined field for Covalent; interpret only within the row grain and cited evidence context.</x:v>
      </x:c>
      <x:c r="D169" s="70" t="str">
        <x:v>text / controlled category</x:v>
      </x:c>
      <x:c r="E169" s="70" t="str">
        <x:v>Yes, No, Unknown, Not evaluated</x:v>
      </x:c>
      <x:c r="F169" s="70" t="str">
        <x:v>None unless explicitly stated</x:v>
      </x:c>
      <x:c r="G169" s="70" t="str">
        <x:v>FDA/EMA; ClinicalTrials.gov; ChEMBL/RCSB PDB; primary clinical or medicinal-chemistry literature</x:v>
      </x:c>
      <x:c r="H169" s="70" t="str">
        <x:v>Peer-reviewed literature / secondary authoritative database where needed</x:v>
      </x:c>
      <x:c r="I169" s="70" t="str">
        <x:v>Interpret at the sheet grain; do not promote predictions or database summaries to experimental fact.</x:v>
      </x:c>
      <x:c r="J169" s="70" t="str">
        <x:v>Use 'Unknown' when evidence was sought but remains unknown; use 'Not evaluated' when the field has not yet been assessed. Never use 0 to mean missing.</x:v>
      </x:c>
      <x:c r="K169" s="70" t="str">
        <x:v>Respect data type/controlled vocabulary; preserve Unknown vs Not evaluated distinction.</x:v>
      </x:c>
      <x:c r="L169" s="70" t="str">
        <x:v>Not evaluated</x:v>
      </x:c>
    </x:row>
    <x:row r="170">
      <x:c r="A170" s="70" t="str">
        <x:v>04_DRUG_LANDSCAPE</x:v>
      </x:c>
      <x:c r="B170" s="70" t="str">
        <x:v>Selectivity_profile</x:v>
      </x:c>
      <x:c r="C170" s="70" t="str">
        <x:v>Project-defined field for Selectivity profile; interpret only within the row grain and cited evidence context.</x:v>
      </x:c>
      <x:c r="D170" s="70" t="str">
        <x:v>text / controlled category</x:v>
      </x:c>
      <x:c r="E170" s="70" t="str">
        <x:v>Free text unless a controlled vocabulary is introduced; use Unknown/Not evaluated for missingness.</x:v>
      </x:c>
      <x:c r="F170" s="70" t="str">
        <x:v>None unless explicitly stated</x:v>
      </x:c>
      <x:c r="G170" s="70" t="str">
        <x:v>FDA/EMA; ClinicalTrials.gov; ChEMBL/RCSB PDB; primary clinical or medicinal-chemistry literature</x:v>
      </x:c>
      <x:c r="H170" s="70" t="str">
        <x:v>Peer-reviewed literature / secondary authoritative database where needed</x:v>
      </x:c>
      <x:c r="I170" s="70" t="str">
        <x:v>Interpret at the sheet grain; do not promote predictions or database summaries to experimental fact.</x:v>
      </x:c>
      <x:c r="J170" s="70" t="str">
        <x:v>Use 'Unknown' when evidence was sought but remains unknown; use 'Not evaluated' when the field has not yet been assessed. Never use 0 to mean missing.</x:v>
      </x:c>
      <x:c r="K170" s="70" t="str">
        <x:v>Respect data type/controlled vocabulary; preserve Unknown vs Not evaluated distinction.</x:v>
      </x:c>
      <x:c r="L170" s="70" t="str">
        <x:v>Not evaluated</x:v>
      </x:c>
    </x:row>
    <x:row r="171">
      <x:c r="A171" s="70" t="str">
        <x:v>04_DRUG_LANDSCAPE</x:v>
      </x:c>
      <x:c r="B171" s="70" t="str">
        <x:v>Clinical_status</x:v>
      </x:c>
      <x:c r="C171" s="70" t="str">
        <x:v>Project-defined field for Clinical status; interpret only within the row grain and cited evidence context.</x:v>
      </x:c>
      <x:c r="D171" s="70" t="str">
        <x:v>text / controlled category</x:v>
      </x:c>
      <x:c r="E171" s="70" t="str">
        <x:v>Preclinical, Investigational, Approved, Discontinued, Failed, Unknown, Not evaluated</x:v>
      </x:c>
      <x:c r="F171" s="70" t="str">
        <x:v>None unless explicitly stated</x:v>
      </x:c>
      <x:c r="G171" s="70" t="str">
        <x:v>FDA/EMA; ClinicalTrials.gov; ChEMBL/RCSB PDB; primary clinical or medicinal-chemistry literature</x:v>
      </x:c>
      <x:c r="H171" s="70" t="str">
        <x:v>Peer-reviewed literature / secondary authoritative database where needed</x:v>
      </x:c>
      <x:c r="I171" s="70" t="str">
        <x:v>Interpret at the sheet grain; do not promote predictions or database summaries to experimental fact.</x:v>
      </x:c>
      <x:c r="J171" s="70" t="str">
        <x:v>Use 'Unknown' when evidence was sought but remains unknown; use 'Not evaluated' when the field has not yet been assessed. Never use 0 to mean missing.</x:v>
      </x:c>
      <x:c r="K171" s="70" t="str">
        <x:v>Respect data type/controlled vocabulary; preserve Unknown vs Not evaluated distinction.</x:v>
      </x:c>
      <x:c r="L171" s="70" t="str">
        <x:v>Approved</x:v>
      </x:c>
    </x:row>
    <x:row r="172">
      <x:c r="A172" s="70" t="str">
        <x:v>04_DRUG_LANDSCAPE</x:v>
      </x:c>
      <x:c r="B172" s="70" t="str">
        <x:v>Highest_phase</x:v>
      </x:c>
      <x:c r="C172" s="70" t="str">
        <x:v>Project-defined field for Highest phase; interpret only within the row grain and cited evidence context.</x:v>
      </x:c>
      <x:c r="D172" s="70" t="str">
        <x:v>text / controlled category</x:v>
      </x:c>
      <x:c r="E172" s="70" t="str">
        <x:v>Preclinical, Phase 1, Phase 1/2, Phase 2, Phase 2/3, Phase 3, Approved, Unknown, Not evaluated</x:v>
      </x:c>
      <x:c r="F172" s="70" t="str">
        <x:v>None unless explicitly stated</x:v>
      </x:c>
      <x:c r="G172" s="70" t="str">
        <x:v>FDA/EMA; ClinicalTrials.gov; ChEMBL/RCSB PDB; primary clinical or medicinal-chemistry literature</x:v>
      </x:c>
      <x:c r="H172" s="70" t="str">
        <x:v>Peer-reviewed literature / secondary authoritative database where needed</x:v>
      </x:c>
      <x:c r="I172" s="70" t="str">
        <x:v>Interpret at the sheet grain; do not promote predictions or database summaries to experimental fact.</x:v>
      </x:c>
      <x:c r="J172" s="70" t="str">
        <x:v>Use 'Unknown' when evidence was sought but remains unknown; use 'Not evaluated' when the field has not yet been assessed. Never use 0 to mean missing.</x:v>
      </x:c>
      <x:c r="K172" s="70" t="str">
        <x:v>Respect data type/controlled vocabulary; preserve Unknown vs Not evaluated distinction.</x:v>
      </x:c>
      <x:c r="L172" s="70" t="str">
        <x:v>Approved</x:v>
      </x:c>
    </x:row>
    <x:row r="173">
      <x:c r="A173" s="70" t="str">
        <x:v>04_DRUG_LANDSCAPE</x:v>
      </x:c>
      <x:c r="B173" s="70" t="str">
        <x:v>Approved</x:v>
      </x:c>
      <x:c r="C173" s="70" t="str">
        <x:v>Project-defined field for Approved; interpret only within the row grain and cited evidence context.</x:v>
      </x:c>
      <x:c r="D173" s="70" t="str">
        <x:v>text / controlled category</x:v>
      </x:c>
      <x:c r="E173" s="70" t="str">
        <x:v>Yes, No, Unknown, Not evaluated</x:v>
      </x:c>
      <x:c r="F173" s="70" t="str">
        <x:v>None unless explicitly stated</x:v>
      </x:c>
      <x:c r="G173" s="70" t="str">
        <x:v>FDA/EMA; ClinicalTrials.gov; ChEMBL/RCSB PDB; primary clinical or medicinal-chemistry literature</x:v>
      </x:c>
      <x:c r="H173" s="70" t="str">
        <x:v>Peer-reviewed literature / secondary authoritative database where needed</x:v>
      </x:c>
      <x:c r="I173" s="70" t="str">
        <x:v>Interpret at the sheet grain; do not promote predictions or database summaries to experimental fact.</x:v>
      </x:c>
      <x:c r="J173" s="70" t="str">
        <x:v>Use 'Unknown' when evidence was sought but remains unknown; use 'Not evaluated' when the field has not yet been assessed. Never use 0 to mean missing.</x:v>
      </x:c>
      <x:c r="K173" s="70" t="str">
        <x:v>Respect data type/controlled vocabulary; preserve Unknown vs Not evaluated distinction.</x:v>
      </x:c>
      <x:c r="L173" s="70" t="str">
        <x:v>Yes</x:v>
      </x:c>
    </x:row>
    <x:row r="174">
      <x:c r="A174" s="70" t="str">
        <x:v>04_DRUG_LANDSCAPE</x:v>
      </x:c>
      <x:c r="B174" s="70" t="str">
        <x:v>Indication</x:v>
      </x:c>
      <x:c r="C174" s="70" t="str">
        <x:v>Project-defined field for Indication; interpret only within the row grain and cited evidence context.</x:v>
      </x:c>
      <x:c r="D174" s="70" t="str">
        <x:v>text / controlled category</x:v>
      </x:c>
      <x:c r="E174" s="70" t="str">
        <x:v>Free text unless a controlled vocabulary is introduced; use Unknown/Not evaluated for missingness.</x:v>
      </x:c>
      <x:c r="F174" s="70" t="str">
        <x:v>None unless explicitly stated</x:v>
      </x:c>
      <x:c r="G174" s="70" t="str">
        <x:v>FDA/EMA; ClinicalTrials.gov; ChEMBL/RCSB PDB; primary clinical or medicinal-chemistry literature</x:v>
      </x:c>
      <x:c r="H174" s="70" t="str">
        <x:v>Peer-reviewed literature / secondary authoritative database where needed</x:v>
      </x:c>
      <x:c r="I174" s="70" t="str">
        <x:v>Interpret at the sheet grain; do not promote predictions or database summaries to experimental fact.</x:v>
      </x:c>
      <x:c r="J174" s="70" t="str">
        <x:v>Use 'Unknown' when evidence was sought but remains unknown; use 'Not evaluated' when the field has not yet been assessed. Never use 0 to mean missing.</x:v>
      </x:c>
      <x:c r="K174" s="70" t="str">
        <x:v>Respect data type/controlled vocabulary; preserve Unknown vs Not evaluated distinction.</x:v>
      </x:c>
      <x:c r="L174" s="70" t="str">
        <x:v>Not evaluated</x:v>
      </x:c>
    </x:row>
    <x:row r="175">
      <x:c r="A175" s="70" t="str">
        <x:v>04_DRUG_LANDSCAPE</x:v>
      </x:c>
      <x:c r="B175" s="70" t="str">
        <x:v>Company</x:v>
      </x:c>
      <x:c r="C175" s="70" t="str">
        <x:v>Project-defined field for Company; interpret only within the row grain and cited evidence context.</x:v>
      </x:c>
      <x:c r="D175" s="70" t="str">
        <x:v>text / controlled category</x:v>
      </x:c>
      <x:c r="E175" s="70" t="str">
        <x:v>Free text unless a controlled vocabulary is introduced; use Unknown/Not evaluated for missingness.</x:v>
      </x:c>
      <x:c r="F175" s="70" t="str">
        <x:v>None unless explicitly stated</x:v>
      </x:c>
      <x:c r="G175" s="70" t="str">
        <x:v>FDA/EMA; ClinicalTrials.gov; ChEMBL/RCSB PDB; primary clinical or medicinal-chemistry literature</x:v>
      </x:c>
      <x:c r="H175" s="70" t="str">
        <x:v>Peer-reviewed literature / secondary authoritative database where needed</x:v>
      </x:c>
      <x:c r="I175" s="70" t="str">
        <x:v>Interpret at the sheet grain; do not promote predictions or database summaries to experimental fact.</x:v>
      </x:c>
      <x:c r="J175" s="70" t="str">
        <x:v>Use 'Unknown' when evidence was sought but remains unknown; use 'Not evaluated' when the field has not yet been assessed. Never use 0 to mean missing.</x:v>
      </x:c>
      <x:c r="K175" s="70" t="str">
        <x:v>Respect data type/controlled vocabulary; preserve Unknown vs Not evaluated distinction.</x:v>
      </x:c>
      <x:c r="L175" s="70" t="str">
        <x:v>Not evaluated</x:v>
      </x:c>
    </x:row>
    <x:row r="176">
      <x:c r="A176" s="70" t="str">
        <x:v>04_DRUG_LANDSCAPE</x:v>
      </x:c>
      <x:c r="B176" s="70" t="str">
        <x:v>Trial_ID</x:v>
      </x:c>
      <x:c r="C176" s="70" t="str">
        <x:v>Project-defined field for Trial ID; interpret only within the row grain and cited evidence context.</x:v>
      </x:c>
      <x:c r="D176" s="70" t="str">
        <x:v>text / controlled category</x:v>
      </x:c>
      <x:c r="E176" s="70" t="str">
        <x:v>Free text unless a controlled vocabulary is introduced; use Unknown/Not evaluated for missingness.</x:v>
      </x:c>
      <x:c r="F176" s="70" t="str">
        <x:v>None unless explicitly stated</x:v>
      </x:c>
      <x:c r="G176" s="70" t="str">
        <x:v>FDA/EMA; ClinicalTrials.gov; ChEMBL/RCSB PDB; primary clinical or medicinal-chemistry literature</x:v>
      </x:c>
      <x:c r="H176" s="70" t="str">
        <x:v>Peer-reviewed literature / secondary authoritative database where needed</x:v>
      </x:c>
      <x:c r="I176" s="70" t="str">
        <x:v>Interpret at the sheet grain; do not promote predictions or database summaries to experimental fact.</x:v>
      </x:c>
      <x:c r="J176" s="70" t="str">
        <x:v>Use 'Unknown' when evidence was sought but remains unknown; use 'Not evaluated' when the field has not yet been assessed. Never use 0 to mean missing.</x:v>
      </x:c>
      <x:c r="K176" s="70" t="str">
        <x:v>Respect data type/controlled vocabulary; preserve Unknown vs Not evaluated distinction.</x:v>
      </x:c>
      <x:c r="L176" s="70" t="str">
        <x:v>Not evaluated</x:v>
      </x:c>
    </x:row>
    <x:row r="177">
      <x:c r="A177" s="70" t="str">
        <x:v>04_DRUG_LANDSCAPE</x:v>
      </x:c>
      <x:c r="B177" s="70" t="str">
        <x:v>Outcome</x:v>
      </x:c>
      <x:c r="C177" s="70" t="str">
        <x:v>Project-defined field for Outcome; interpret only within the row grain and cited evidence context.</x:v>
      </x:c>
      <x:c r="D177" s="70" t="str">
        <x:v>text / controlled category</x:v>
      </x:c>
      <x:c r="E177" s="70" t="str">
        <x:v>Free text unless a controlled vocabulary is introduced; use Unknown/Not evaluated for missingness.</x:v>
      </x:c>
      <x:c r="F177" s="70" t="str">
        <x:v>None unless explicitly stated</x:v>
      </x:c>
      <x:c r="G177" s="70" t="str">
        <x:v>FDA/EMA; ClinicalTrials.gov; ChEMBL/RCSB PDB; primary clinical or medicinal-chemistry literature</x:v>
      </x:c>
      <x:c r="H177" s="70" t="str">
        <x:v>Peer-reviewed literature / secondary authoritative database where needed</x:v>
      </x:c>
      <x:c r="I177" s="70" t="str">
        <x:v>Interpret at the sheet grain; do not promote predictions or database summaries to experimental fact.</x:v>
      </x:c>
      <x:c r="J177" s="70" t="str">
        <x:v>Use 'Unknown' when evidence was sought but remains unknown; use 'Not evaluated' when the field has not yet been assessed. Never use 0 to mean missing.</x:v>
      </x:c>
      <x:c r="K177" s="70" t="str">
        <x:v>Respect data type/controlled vocabulary; preserve Unknown vs Not evaluated distinction.</x:v>
      </x:c>
      <x:c r="L177" s="70" t="str">
        <x:v>Not evaluated</x:v>
      </x:c>
    </x:row>
    <x:row r="178">
      <x:c r="A178" s="70" t="str">
        <x:v>04_DRUG_LANDSCAPE</x:v>
      </x:c>
      <x:c r="B178" s="70" t="str">
        <x:v>Failure_reason</x:v>
      </x:c>
      <x:c r="C178" s="70" t="str">
        <x:v>Project-defined field for Failure reason; interpret only within the row grain and cited evidence context.</x:v>
      </x:c>
      <x:c r="D178" s="70" t="str">
        <x:v>text / controlled category</x:v>
      </x:c>
      <x:c r="E178" s="70" t="str">
        <x:v>lack of efficacy, toxicity, PK, selectivity, resistance, trial design, biomarker failure, unknown, Not applicable, Not evaluated</x:v>
      </x:c>
      <x:c r="F178" s="70" t="str">
        <x:v>None unless explicitly stated</x:v>
      </x:c>
      <x:c r="G178" s="70" t="str">
        <x:v>FDA/EMA; ClinicalTrials.gov; ChEMBL/RCSB PDB; primary clinical or medicinal-chemistry literature</x:v>
      </x:c>
      <x:c r="H178" s="70" t="str">
        <x:v>Peer-reviewed literature / secondary authoritative database where needed</x:v>
      </x:c>
      <x:c r="I178" s="70" t="str">
        <x:v>Interpret at the sheet grain; do not promote predictions or database summaries to experimental fact.</x:v>
      </x:c>
      <x:c r="J178" s="70" t="str">
        <x:v>Use 'Unknown' when evidence was sought but remains unknown; use 'Not evaluated' when the field has not yet been assessed. Never use 0 to mean missing.</x:v>
      </x:c>
      <x:c r="K178" s="70" t="str">
        <x:v>Respect data type/controlled vocabulary; preserve Unknown vs Not evaluated distinction.</x:v>
      </x:c>
      <x:c r="L178" s="70" t="str">
        <x:v>Not applicable</x:v>
      </x:c>
    </x:row>
    <x:row r="179">
      <x:c r="A179" s="70" t="str">
        <x:v>04_DRUG_LANDSCAPE</x:v>
      </x:c>
      <x:c r="B179" s="70" t="str">
        <x:v>Known_resistance</x:v>
      </x:c>
      <x:c r="C179" s="70" t="str">
        <x:v>Project-defined field for Known resistance; interpret only within the row grain and cited evidence context.</x:v>
      </x:c>
      <x:c r="D179" s="70" t="str">
        <x:v>text / controlled category</x:v>
      </x:c>
      <x:c r="E179" s="70" t="str">
        <x:v>Free text unless a controlled vocabulary is introduced; use Unknown/Not evaluated for missingness.</x:v>
      </x:c>
      <x:c r="F179" s="70" t="str">
        <x:v>None unless explicitly stated</x:v>
      </x:c>
      <x:c r="G179" s="70" t="str">
        <x:v>FDA/EMA; ClinicalTrials.gov; ChEMBL/RCSB PDB; primary clinical or medicinal-chemistry literature</x:v>
      </x:c>
      <x:c r="H179" s="70" t="str">
        <x:v>Peer-reviewed literature / secondary authoritative database where needed</x:v>
      </x:c>
      <x:c r="I179" s="70" t="str">
        <x:v>Interpret at the sheet grain; do not promote predictions or database summaries to experimental fact.</x:v>
      </x:c>
      <x:c r="J179" s="70" t="str">
        <x:v>Use 'Unknown' when evidence was sought but remains unknown; use 'Not evaluated' when the field has not yet been assessed. Never use 0 to mean missing.</x:v>
      </x:c>
      <x:c r="K179" s="70" t="str">
        <x:v>Respect data type/controlled vocabulary; preserve Unknown vs Not evaluated distinction.</x:v>
      </x:c>
      <x:c r="L179" s="70" t="str">
        <x:v>Not evaluated</x:v>
      </x:c>
    </x:row>
    <x:row r="180">
      <x:c r="A180" s="70" t="str">
        <x:v>04_DRUG_LANDSCAPE</x:v>
      </x:c>
      <x:c r="B180" s="70" t="str">
        <x:v>Major_toxicity</x:v>
      </x:c>
      <x:c r="C180" s="70" t="str">
        <x:v>Project-defined field for Major toxicity; interpret only within the row grain and cited evidence context.</x:v>
      </x:c>
      <x:c r="D180" s="70" t="str">
        <x:v>text / controlled category</x:v>
      </x:c>
      <x:c r="E180" s="70" t="str">
        <x:v>Free text unless a controlled vocabulary is introduced; use Unknown/Not evaluated for missingness.</x:v>
      </x:c>
      <x:c r="F180" s="70" t="str">
        <x:v>None unless explicitly stated</x:v>
      </x:c>
      <x:c r="G180" s="70" t="str">
        <x:v>FDA/EMA; ClinicalTrials.gov; ChEMBL/RCSB PDB; primary clinical or medicinal-chemistry literature</x:v>
      </x:c>
      <x:c r="H180" s="70" t="str">
        <x:v>Peer-reviewed literature / secondary authoritative database where needed</x:v>
      </x:c>
      <x:c r="I180" s="70" t="str">
        <x:v>Interpret at the sheet grain; do not promote predictions or database summaries to experimental fact.</x:v>
      </x:c>
      <x:c r="J180" s="70" t="str">
        <x:v>Use 'Unknown' when evidence was sought but remains unknown; use 'Not evaluated' when the field has not yet been assessed. Never use 0 to mean missing.</x:v>
      </x:c>
      <x:c r="K180" s="70" t="str">
        <x:v>Respect data type/controlled vocabulary; preserve Unknown vs Not evaluated distinction.</x:v>
      </x:c>
      <x:c r="L180" s="70" t="str">
        <x:v>Not evaluated</x:v>
      </x:c>
    </x:row>
    <x:row r="181">
      <x:c r="A181" s="70" t="str">
        <x:v>04_DRUG_LANDSCAPE</x:v>
      </x:c>
      <x:c r="B181" s="70" t="str">
        <x:v>PK_limitation</x:v>
      </x:c>
      <x:c r="C181" s="70" t="str">
        <x:v>Project-defined field for PK limitation; interpret only within the row grain and cited evidence context.</x:v>
      </x:c>
      <x:c r="D181" s="70" t="str">
        <x:v>text / controlled category</x:v>
      </x:c>
      <x:c r="E181" s="70" t="str">
        <x:v>Free text unless a controlled vocabulary is introduced; use Unknown/Not evaluated for missingness.</x:v>
      </x:c>
      <x:c r="F181" s="70" t="str">
        <x:v>None unless explicitly stated</x:v>
      </x:c>
      <x:c r="G181" s="70" t="str">
        <x:v>FDA/EMA; ClinicalTrials.gov; ChEMBL/RCSB PDB; primary clinical or medicinal-chemistry literature</x:v>
      </x:c>
      <x:c r="H181" s="70" t="str">
        <x:v>Peer-reviewed literature / secondary authoritative database where needed</x:v>
      </x:c>
      <x:c r="I181" s="70" t="str">
        <x:v>Interpret at the sheet grain; do not promote predictions or database summaries to experimental fact.</x:v>
      </x:c>
      <x:c r="J181" s="70" t="str">
        <x:v>Use 'Unknown' when evidence was sought but remains unknown; use 'Not evaluated' when the field has not yet been assessed. Never use 0 to mean missing.</x:v>
      </x:c>
      <x:c r="K181" s="70" t="str">
        <x:v>Respect data type/controlled vocabulary; preserve Unknown vs Not evaluated distinction.</x:v>
      </x:c>
      <x:c r="L181" s="70" t="str">
        <x:v>Not evaluated</x:v>
      </x:c>
    </x:row>
    <x:row r="182">
      <x:c r="A182" s="70" t="str">
        <x:v>04_DRUG_LANDSCAPE</x:v>
      </x:c>
      <x:c r="B182" s="70" t="str">
        <x:v>Chemical_scaffold</x:v>
      </x:c>
      <x:c r="C182" s="70" t="str">
        <x:v>Project-defined field for Chemical scaffold; interpret only within the row grain and cited evidence context.</x:v>
      </x:c>
      <x:c r="D182" s="70" t="str">
        <x:v>text / controlled category</x:v>
      </x:c>
      <x:c r="E182" s="70" t="str">
        <x:v>Free text unless a controlled vocabulary is introduced; use Unknown/Not evaluated for missingness.</x:v>
      </x:c>
      <x:c r="F182" s="70" t="str">
        <x:v>None unless explicitly stated</x:v>
      </x:c>
      <x:c r="G182" s="70" t="str">
        <x:v>FDA/EMA; ClinicalTrials.gov; ChEMBL/RCSB PDB; primary clinical or medicinal-chemistry literature</x:v>
      </x:c>
      <x:c r="H182" s="70" t="str">
        <x:v>Peer-reviewed literature / secondary authoritative database where needed</x:v>
      </x:c>
      <x:c r="I182" s="70" t="str">
        <x:v>Interpret at the sheet grain; do not promote predictions or database summaries to experimental fact.</x:v>
      </x:c>
      <x:c r="J182" s="70" t="str">
        <x:v>Use 'Unknown' when evidence was sought but remains unknown; use 'Not evaluated' when the field has not yet been assessed. Never use 0 to mean missing.</x:v>
      </x:c>
      <x:c r="K182" s="70" t="str">
        <x:v>Respect data type/controlled vocabulary; preserve Unknown vs Not evaluated distinction.</x:v>
      </x:c>
      <x:c r="L182" s="70" t="str">
        <x:v>Not evaluated</x:v>
      </x:c>
    </x:row>
    <x:row r="183">
      <x:c r="A183" s="70" t="str">
        <x:v>04_DRUG_LANDSCAPE</x:v>
      </x:c>
      <x:c r="B183" s="70" t="str">
        <x:v>SAR_publication_available</x:v>
      </x:c>
      <x:c r="C183" s="70" t="str">
        <x:v>Whether SAR publication evidence/data has been evaluated and is available.</x:v>
      </x:c>
      <x:c r="D183" s="70" t="str">
        <x:v>text / controlled category</x:v>
      </x:c>
      <x:c r="E183" s="70" t="str">
        <x:v>Yes, No, Unknown, Not evaluated</x:v>
      </x:c>
      <x:c r="F183" s="70" t="str">
        <x:v>None unless explicitly stated</x:v>
      </x:c>
      <x:c r="G183" s="70" t="str">
        <x:v>FDA/EMA; ClinicalTrials.gov; ChEMBL/RCSB PDB; primary clinical or medicinal-chemistry literature</x:v>
      </x:c>
      <x:c r="H183" s="70" t="str">
        <x:v>Peer-reviewed literature / secondary authoritative database where needed</x:v>
      </x:c>
      <x:c r="I183" s="70" t="str">
        <x:v>Interpret at the sheet grain; do not promote predictions or database summaries to experimental fact.</x:v>
      </x:c>
      <x:c r="J183" s="70" t="str">
        <x:v>Use 'Unknown' when evidence was sought but remains unknown; use 'Not evaluated' when the field has not yet been assessed. Never use 0 to mean missing.</x:v>
      </x:c>
      <x:c r="K183" s="70" t="str">
        <x:v>Respect data type/controlled vocabulary; preserve Unknown vs Not evaluated distinction.</x:v>
      </x:c>
      <x:c r="L183" s="70" t="str">
        <x:v>Not evaluated</x:v>
      </x:c>
    </x:row>
    <x:row r="184">
      <x:c r="A184" s="70" t="str">
        <x:v>04_DRUG_LANDSCAPE</x:v>
      </x:c>
      <x:c r="B184" s="70" t="str">
        <x:v>PDB_complex_available</x:v>
      </x:c>
      <x:c r="C184" s="70" t="str">
        <x:v>Whether PDB complex evidence/data has been evaluated and is available.</x:v>
      </x:c>
      <x:c r="D184" s="70" t="str">
        <x:v>text / controlled category</x:v>
      </x:c>
      <x:c r="E184" s="70" t="str">
        <x:v>Yes, No, Unknown, Not evaluated</x:v>
      </x:c>
      <x:c r="F184" s="70" t="str">
        <x:v>None unless explicitly stated</x:v>
      </x:c>
      <x:c r="G184" s="70" t="str">
        <x:v>FDA/EMA; ClinicalTrials.gov; ChEMBL/RCSB PDB; primary clinical or medicinal-chemistry literature</x:v>
      </x:c>
      <x:c r="H184" s="70" t="str">
        <x:v>Peer-reviewed literature / secondary authoritative database where needed</x:v>
      </x:c>
      <x:c r="I184" s="70" t="str">
        <x:v>Structural availability supports tractability analysis but is not proof of therapeutic validity.</x:v>
      </x:c>
      <x:c r="J184" s="70" t="str">
        <x:v>Use 'Unknown' when evidence was sought but remains unknown; use 'Not evaluated' when the field has not yet been assessed. Never use 0 to mean missing.</x:v>
      </x:c>
      <x:c r="K184" s="70" t="str">
        <x:v>Respect data type/controlled vocabulary; preserve Unknown vs Not evaluated distinction.</x:v>
      </x:c>
      <x:c r="L184" s="70" t="str">
        <x:v>Not evaluated</x:v>
      </x:c>
    </x:row>
    <x:row r="185">
      <x:c r="A185" s="70" t="str">
        <x:v>04_DRUG_LANDSCAPE</x:v>
      </x:c>
      <x:c r="B185" s="70" t="str">
        <x:v>Source</x:v>
      </x:c>
      <x:c r="C185" s="70" t="str">
        <x:v>Source URL or stable reference supporting Source.</x:v>
      </x:c>
      <x:c r="D185" s="70" t="str">
        <x:v>text / controlled category</x:v>
      </x:c>
      <x:c r="E185" s="70" t="str">
        <x:v>Free text unless a controlled vocabulary is introduced; use Unknown/Not evaluated for missingness.</x:v>
      </x:c>
      <x:c r="F185" s="70" t="str">
        <x:v>None unless explicitly stated</x:v>
      </x:c>
      <x:c r="G185" s="70" t="str">
        <x:v>FDA/EMA; ClinicalTrials.gov; ChEMBL/RCSB PDB; primary clinical or medicinal-chemistry literature</x:v>
      </x:c>
      <x:c r="H185" s="70" t="str">
        <x:v>Peer-reviewed literature / secondary authoritative database where needed</x:v>
      </x:c>
      <x:c r="I185" s="70" t="str">
        <x:v>Interpret at the sheet grain; do not promote predictions or database summaries to experimental fact.</x:v>
      </x:c>
      <x:c r="J185" s="70" t="str">
        <x:v>Use 'Unknown' when evidence was sought but remains unknown; use 'Not evaluated' when the field has not yet been assessed. Never use 0 to mean missing.</x:v>
      </x:c>
      <x:c r="K185" s="70" t="str">
        <x:v>Must contain reproducible URL/stable ID for populated key evidence.</x:v>
      </x:c>
      <x:c r="L185" s="70" t="str">
        <x:v>Not evaluated</x:v>
      </x:c>
    </x:row>
    <x:row r="186">
      <x:c r="A186" s="70" t="str">
        <x:v>04_DRUG_LANDSCAPE</x:v>
      </x:c>
      <x:c r="B186" s="70" t="str">
        <x:v>Last_verified</x:v>
      </x:c>
      <x:c r="C186" s="70" t="str">
        <x:v>Date on which the row or field was last checked against its cited source(s).</x:v>
      </x:c>
      <x:c r="D186" s="70" t="str">
        <x:v>date (YYYY-MM-DD)</x:v>
      </x:c>
      <x:c r="E186" s="70" t="str">
        <x:v>Free text unless a controlled vocabulary is introduced; use Unknown/Not evaluated for missingness.</x:v>
      </x:c>
      <x:c r="F186" s="70" t="str">
        <x:v>None unless explicitly stated</x:v>
      </x:c>
      <x:c r="G186" s="70" t="str">
        <x:v>FDA/EMA; ClinicalTrials.gov; ChEMBL/RCSB PDB; primary clinical or medicinal-chemistry literature</x:v>
      </x:c>
      <x:c r="H186" s="70" t="str">
        <x:v>Peer-reviewed literature / secondary authoritative database where needed</x:v>
      </x:c>
      <x:c r="I186" s="70" t="str">
        <x:v>Interpret at the sheet grain; do not promote predictions or database summaries to experimental fact.</x:v>
      </x:c>
      <x:c r="J186" s="70" t="str">
        <x:v>Use 'Unknown' when evidence was sought but remains unknown; use 'Not evaluated' when the field has not yet been assessed. Never use 0 to mean missing.</x:v>
      </x:c>
      <x:c r="K186" s="70" t="str">
        <x:v>Required for current clinical/status evidence; ISO date YYYY-MM-DD.</x:v>
      </x:c>
      <x:c r="L186" s="70" t="str">
        <x:v>2026-09-26</x:v>
      </x:c>
    </x:row>
    <x:row r="187">
      <x:c r="A187" s="70" t="str">
        <x:v>04_DRUG_LANDSCAPE</x:v>
      </x:c>
      <x:c r="B187" s="70" t="str">
        <x:v>Notes</x:v>
      </x:c>
      <x:c r="C187" s="70" t="str">
        <x:v>Free-text caveats, mapping limitations, and decisions that prevent over-interpretation.</x:v>
      </x:c>
      <x:c r="D187" s="70" t="str">
        <x:v>text / controlled category</x:v>
      </x:c>
      <x:c r="E187" s="70" t="str">
        <x:v>Free text unless a controlled vocabulary is introduced; use Unknown/Not evaluated for missingness.</x:v>
      </x:c>
      <x:c r="F187" s="70" t="str">
        <x:v>None unless explicitly stated</x:v>
      </x:c>
      <x:c r="G187" s="70" t="str">
        <x:v>FDA/EMA; ClinicalTrials.gov; ChEMBL/RCSB PDB; primary clinical or medicinal-chemistry literature</x:v>
      </x:c>
      <x:c r="H187" s="70" t="str">
        <x:v>Peer-reviewed literature / secondary authoritative database where needed</x:v>
      </x:c>
      <x:c r="I187" s="70" t="str">
        <x:v>Interpret at the sheet grain; do not promote predictions or database summaries to experimental fact.</x:v>
      </x:c>
      <x:c r="J187" s="70" t="str">
        <x:v>Use 'Unknown' when evidence was sought but remains unknown; use 'Not evaluated' when the field has not yet been assessed. Never use 0 to mean missing.</x:v>
      </x:c>
      <x:c r="K187" s="70" t="str">
        <x:v>Respect data type/controlled vocabulary; preserve Unknown vs Not evaluated distinction.</x:v>
      </x:c>
      <x:c r="L187" s="70" t="str">
        <x:v>Not evaluated</x:v>
      </x:c>
    </x:row>
  </x:sheetData>
  <x:pageMargins left="0.7" right="0.7" top="0.75" bottom="0.75" header="0.3" footer="0.3"/>
  <x:tableParts count="1">
    <x:tablePart xmlns:r="http://schemas.openxmlformats.org/officeDocument/2006/relationships" r:id="Rf7892154728149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172" t="str">
        <x:v>High_Medium_Low</x:v>
      </x:c>
      <x:c r="B1" s="172" t="str">
        <x:v>Yes_No_Context</x:v>
      </x:c>
      <x:c r="C1" s="172" t="str">
        <x:v>Target_type</x:v>
      </x:c>
      <x:c r="D1" s="172" t="str">
        <x:v>Clinical_status</x:v>
      </x:c>
      <x:c r="E1" s="172" t="str">
        <x:v>Clinical_phase</x:v>
      </x:c>
      <x:c r="F1" s="172" t="str">
        <x:v>Failure_reason</x:v>
      </x:c>
      <x:c r="G1" s="172" t="str">
        <x:v>Binding_site</x:v>
      </x:c>
      <x:c r="H1" s="172" t="str">
        <x:v>Solid_or_hematologic</x:v>
      </x:c>
      <x:c r="I1" s="172" t="str">
        <x:v>Adult_or_pediatric</x:v>
      </x:c>
      <x:c r="J1" s="172" t="str">
        <x:v>Missing_values</x:v>
      </x:c>
      <x:c r="K1" s="172" t="str">
        <x:v>Evidence_nature_rule</x:v>
      </x:c>
    </x:row>
    <x:row r="2">
      <x:c r="A2" s="66" t="str">
        <x:v>High</x:v>
      </x:c>
      <x:c r="B2" s="66" t="str">
        <x:v>Yes</x:v>
      </x:c>
      <x:c r="C2" s="66" t="str">
        <x:v>enzyme</x:v>
      </x:c>
      <x:c r="D2" s="66" t="str">
        <x:v>Preclinical</x:v>
      </x:c>
      <x:c r="E2" s="66" t="str">
        <x:v>Preclinical</x:v>
      </x:c>
      <x:c r="F2" s="66" t="str">
        <x:v>lack of efficacy</x:v>
      </x:c>
      <x:c r="G2" s="66" t="str">
        <x:v>Orthosteric</x:v>
      </x:c>
      <x:c r="H2" s="66" t="str">
        <x:v>Solid</x:v>
      </x:c>
      <x:c r="I2" s="66" t="str">
        <x:v>Adult</x:v>
      </x:c>
      <x:c r="J2" s="66" t="str">
        <x:v>Unknown</x:v>
      </x:c>
      <x:c r="K2" s="66" t="str">
        <x:v>Observed</x:v>
      </x:c>
    </x:row>
    <x:row r="3">
      <x:c r="A3" s="66" t="str">
        <x:v>Medium</x:v>
      </x:c>
      <x:c r="B3" s="66" t="str">
        <x:v>No</x:v>
      </x:c>
      <x:c r="C3" s="66" t="str">
        <x:v>kinase</x:v>
      </x:c>
      <x:c r="D3" s="66" t="str">
        <x:v>Investigational</x:v>
      </x:c>
      <x:c r="E3" s="66" t="str">
        <x:v>Phase 1</x:v>
      </x:c>
      <x:c r="F3" s="66" t="str">
        <x:v>toxicity</x:v>
      </x:c>
      <x:c r="G3" s="66" t="str">
        <x:v>Allosteric</x:v>
      </x:c>
      <x:c r="H3" s="66" t="str">
        <x:v>Hematologic</x:v>
      </x:c>
      <x:c r="I3" s="66" t="str">
        <x:v>Pediatric</x:v>
      </x:c>
      <x:c r="J3" s="66" t="str">
        <x:v>Not evaluated</x:v>
      </x:c>
      <x:c r="K3" s="66" t="str">
        <x:v>Predicted</x:v>
      </x:c>
    </x:row>
    <x:row r="4">
      <x:c r="A4" s="66" t="str">
        <x:v>Low</x:v>
      </x:c>
      <x:c r="B4" s="66" t="str">
        <x:v>Unknown</x:v>
      </x:c>
      <x:c r="C4" s="66" t="str">
        <x:v>GPCR</x:v>
      </x:c>
      <x:c r="D4" s="66" t="str">
        <x:v>Approved</x:v>
      </x:c>
      <x:c r="E4" s="66" t="str">
        <x:v>Phase 1/2</x:v>
      </x:c>
      <x:c r="F4" s="66" t="str">
        <x:v>PK</x:v>
      </x:c>
      <x:c r="G4" s="66" t="str">
        <x:v>Mixed</x:v>
      </x:c>
      <x:c r="H4" s="66" t="str"/>
      <x:c r="I4" s="66" t="str">
        <x:v>Mixed</x:v>
      </x:c>
      <x:c r="J4" s="66" t="str"/>
      <x:c r="K4" s="66" t="str">
        <x:v>Inferred</x:v>
      </x:c>
    </x:row>
    <x:row r="5">
      <x:c r="A5" s="66" t="str">
        <x:v>Unknown</x:v>
      </x:c>
      <x:c r="B5" s="66" t="str">
        <x:v>Not evaluated</x:v>
      </x:c>
      <x:c r="C5" s="66" t="str">
        <x:v>ion channel</x:v>
      </x:c>
      <x:c r="D5" s="66" t="str">
        <x:v>Discontinued</x:v>
      </x:c>
      <x:c r="E5" s="66" t="str">
        <x:v>Phase 2</x:v>
      </x:c>
      <x:c r="F5" s="66" t="str">
        <x:v>selectivity</x:v>
      </x:c>
      <x:c r="G5" s="66" t="str">
        <x:v>Unknown</x:v>
      </x:c>
      <x:c r="H5" s="66" t="str"/>
      <x:c r="I5" s="66" t="str">
        <x:v>Unknown</x:v>
      </x:c>
      <x:c r="J5" s="66" t="str"/>
      <x:c r="K5" s="66" t="str">
        <x:v>Hypothesis</x:v>
      </x:c>
    </x:row>
    <x:row r="6">
      <x:c r="A6" s="66" t="str">
        <x:v>Not evaluated</x:v>
      </x:c>
      <x:c r="B6" s="66" t="str">
        <x:v>Context-dependent</x:v>
      </x:c>
      <x:c r="C6" s="66" t="str">
        <x:v>transporter</x:v>
      </x:c>
      <x:c r="D6" s="66" t="str">
        <x:v>Failed</x:v>
      </x:c>
      <x:c r="E6" s="66" t="str">
        <x:v>Phase 2/3</x:v>
      </x:c>
      <x:c r="F6" s="66" t="str">
        <x:v>resistance</x:v>
      </x:c>
      <x:c r="G6" s="66" t="str">
        <x:v>Not evaluated</x:v>
      </x:c>
      <x:c r="H6" s="66" t="str"/>
      <x:c r="I6" s="66" t="str"/>
      <x:c r="J6" s="66" t="str"/>
      <x:c r="K6" s="66" t="str"/>
    </x:row>
    <x:row r="7">
      <x:c r="A7" s="66" t="str"/>
      <x:c r="B7" s="66" t="str"/>
      <x:c r="C7" s="66" t="str">
        <x:v>nuclear receptor</x:v>
      </x:c>
      <x:c r="D7" s="66" t="str">
        <x:v>Unknown</x:v>
      </x:c>
      <x:c r="E7" s="66" t="str">
        <x:v>Phase 3</x:v>
      </x:c>
      <x:c r="F7" s="66" t="str">
        <x:v>trial design</x:v>
      </x:c>
      <x:c r="G7" s="66" t="str"/>
      <x:c r="H7" s="66" t="str"/>
      <x:c r="I7" s="66" t="str"/>
      <x:c r="J7" s="66" t="str"/>
      <x:c r="K7" s="66" t="str"/>
    </x:row>
    <x:row r="8">
      <x:c r="A8" s="66" t="str"/>
      <x:c r="B8" s="66" t="str"/>
      <x:c r="C8" s="66" t="str">
        <x:v>transcription regulator</x:v>
      </x:c>
      <x:c r="D8" s="66" t="str">
        <x:v>Not evaluated</x:v>
      </x:c>
      <x:c r="E8" s="66" t="str">
        <x:v>Approved</x:v>
      </x:c>
      <x:c r="F8" s="66" t="str">
        <x:v>biomarker failure</x:v>
      </x:c>
      <x:c r="G8" s="66" t="str"/>
      <x:c r="H8" s="66" t="str"/>
      <x:c r="I8" s="66" t="str"/>
      <x:c r="J8" s="66" t="str"/>
      <x:c r="K8" s="66" t="str"/>
    </x:row>
    <x:row r="9">
      <x:c r="A9" s="66" t="str"/>
      <x:c r="B9" s="66" t="str"/>
      <x:c r="C9" s="66" t="str">
        <x:v>protein–protein interaction</x:v>
      </x:c>
      <x:c r="D9" s="66" t="str"/>
      <x:c r="E9" s="66" t="str">
        <x:v>Unknown</x:v>
      </x:c>
      <x:c r="F9" s="66" t="str">
        <x:v>unknown</x:v>
      </x:c>
      <x:c r="G9" s="66" t="str"/>
      <x:c r="H9" s="66" t="str"/>
      <x:c r="I9" s="66" t="str"/>
      <x:c r="J9" s="66" t="str"/>
      <x:c r="K9" s="66" t="str"/>
    </x:row>
    <x:row r="10">
      <x:c r="A10" s="66" t="str"/>
      <x:c r="B10" s="66" t="str"/>
      <x:c r="C10" s="66" t="str">
        <x:v>epigenetic regulator</x:v>
      </x:c>
      <x:c r="D10" s="66" t="str"/>
      <x:c r="E10" s="66" t="str">
        <x:v>Not evaluated</x:v>
      </x:c>
      <x:c r="F10" s="66" t="str">
        <x:v>Not applicable</x:v>
      </x:c>
      <x:c r="G10" s="66" t="str"/>
      <x:c r="H10" s="66" t="str"/>
      <x:c r="I10" s="66" t="str"/>
      <x:c r="J10" s="66" t="str"/>
      <x:c r="K10" s="66" t="str"/>
    </x:row>
    <x:row r="11">
      <x:c r="A11" s="66" t="str"/>
      <x:c r="B11" s="66" t="str"/>
      <x:c r="C11" s="66" t="str">
        <x:v>metabolic enzyme</x:v>
      </x:c>
      <x:c r="D11" s="66" t="str"/>
      <x:c r="E11" s="66" t="str"/>
      <x:c r="F11" s="66" t="str">
        <x:v>Not evaluated</x:v>
      </x:c>
      <x:c r="G11" s="66" t="str"/>
      <x:c r="H11" s="66" t="str"/>
      <x:c r="I11" s="66" t="str"/>
      <x:c r="J11" s="66" t="str"/>
      <x:c r="K11" s="66" t="str"/>
    </x:row>
    <x:row r="12">
      <x:c r="A12" s="66" t="str"/>
      <x:c r="B12" s="66" t="str"/>
      <x:c r="C12" s="66" t="str">
        <x:v>other</x:v>
      </x:c>
      <x:c r="D12" s="66" t="str"/>
      <x:c r="E12" s="66" t="str">
        <x:v>Phase 0</x:v>
      </x:c>
      <x:c r="F12" s="66" t="str"/>
      <x:c r="G12" s="66" t="str"/>
      <x:c r="H12" s="66" t="str"/>
      <x:c r="I12" s="66" t="str"/>
      <x:c r="J12" s="66" t="str"/>
      <x:c r="K12" s="66" t="str"/>
    </x:row>
  </x:sheetData>
  <x:pageMargins left="0.7" right="0.7" top="0.75" bottom="0.75" header="0.3" footer="0.3"/>
</x:worksheet>
</file>