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Homework\Week_4\"/>
    </mc:Choice>
  </mc:AlternateContent>
  <xr:revisionPtr revIDLastSave="0" documentId="13_ncr:1_{23A188ED-F588-4390-AEC7-8A6ABC00C7E4}" xr6:coauthVersionLast="47" xr6:coauthVersionMax="47" xr10:uidLastSave="{00000000-0000-0000-0000-000000000000}"/>
  <bookViews>
    <workbookView xWindow="0" yWindow="300" windowWidth="29040" windowHeight="15840" xr2:uid="{8E3DD7B3-3E68-47A2-BA5B-92A3961E7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YHD</author>
  </authors>
  <commentList>
    <comment ref="C10" authorId="0" shapeId="0" xr:uid="{D4C27416-FCAF-4E38-831C-C645B40EFF1D}">
      <text>
        <r>
          <rPr>
            <sz val="9"/>
            <color indexed="81"/>
            <rFont val="Tahoma"/>
            <family val="2"/>
          </rPr>
          <t xml:space="preserve">AOA: 10
</t>
        </r>
      </text>
    </comment>
    <comment ref="C13" authorId="0" shapeId="0" xr:uid="{3A3E0151-0EA5-498E-B7B8-792495D0A0C1}">
      <text>
        <r>
          <rPr>
            <b/>
            <sz val="9"/>
            <color indexed="81"/>
            <rFont val="Tahoma"/>
            <family val="2"/>
          </rPr>
          <t>AOA: 15</t>
        </r>
      </text>
    </comment>
  </commentList>
</comments>
</file>

<file path=xl/sharedStrings.xml><?xml version="1.0" encoding="utf-8"?>
<sst xmlns="http://schemas.openxmlformats.org/spreadsheetml/2006/main" count="5" uniqueCount="5">
  <si>
    <t>AOA</t>
    <phoneticPr fontId="2" type="noConversion"/>
  </si>
  <si>
    <t>Experimental</t>
    <phoneticPr fontId="2" type="noConversion"/>
  </si>
  <si>
    <t>Given_NASA</t>
    <phoneticPr fontId="2" type="noConversion"/>
  </si>
  <si>
    <t>[n]</t>
    <phoneticPr fontId="2" type="noConversion"/>
  </si>
  <si>
    <t>gap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</si>
</sst>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Given_NASA</c:v>
                </c:pt>
              </c:strCache>
            </c:strRef>
          </c:tx>
          <c:marker>
            <c:symbol val="square"/>
            <c:size val="9"/>
            <c:spPr>
              <a:ln>
                <a:noFill/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0.94000600000000001</c:v>
                </c:pt>
                <c:pt idx="2">
                  <c:v>1.9694400000000001</c:v>
                </c:pt>
                <c:pt idx="3">
                  <c:v>2.9951500000000002</c:v>
                </c:pt>
                <c:pt idx="4">
                  <c:v>3.8513099999999998</c:v>
                </c:pt>
                <c:pt idx="5">
                  <c:v>4.8788799999999997</c:v>
                </c:pt>
                <c:pt idx="6">
                  <c:v>5.9083100000000002</c:v>
                </c:pt>
                <c:pt idx="7">
                  <c:v>7.9634600000000004</c:v>
                </c:pt>
                <c:pt idx="8">
                  <c:v>10.1891</c:v>
                </c:pt>
                <c:pt idx="9">
                  <c:v>11.0471</c:v>
                </c:pt>
                <c:pt idx="10">
                  <c:v>13.1088</c:v>
                </c:pt>
                <c:pt idx="11">
                  <c:v>16.375900000000001</c:v>
                </c:pt>
                <c:pt idx="12">
                  <c:v>16.567799999999998</c:v>
                </c:pt>
                <c:pt idx="13">
                  <c:v>17.2971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0.120611</c:v>
                </c:pt>
                <c:pt idx="2">
                  <c:v>0.215533</c:v>
                </c:pt>
                <c:pt idx="3">
                  <c:v>0.34477000000000002</c:v>
                </c:pt>
                <c:pt idx="4">
                  <c:v>0.43959900000000002</c:v>
                </c:pt>
                <c:pt idx="5">
                  <c:v>0.551678</c:v>
                </c:pt>
                <c:pt idx="6">
                  <c:v>0.64659999999999995</c:v>
                </c:pt>
                <c:pt idx="7">
                  <c:v>0.87075800000000003</c:v>
                </c:pt>
                <c:pt idx="8">
                  <c:v>1.1207400000000001</c:v>
                </c:pt>
                <c:pt idx="9">
                  <c:v>1.19842</c:v>
                </c:pt>
                <c:pt idx="10">
                  <c:v>1.36252</c:v>
                </c:pt>
                <c:pt idx="11">
                  <c:v>1.5959099999999999</c:v>
                </c:pt>
                <c:pt idx="12">
                  <c:v>1.4244300000000001</c:v>
                </c:pt>
                <c:pt idx="13">
                  <c:v>1.0902400000000001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4-4E37-B1FC-44FF7FB99CEF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0.94000600000000001</c:v>
                </c:pt>
                <c:pt idx="2">
                  <c:v>1.9694400000000001</c:v>
                </c:pt>
                <c:pt idx="3">
                  <c:v>2.9951500000000002</c:v>
                </c:pt>
                <c:pt idx="4">
                  <c:v>3.8513099999999998</c:v>
                </c:pt>
                <c:pt idx="5">
                  <c:v>4.8788799999999997</c:v>
                </c:pt>
                <c:pt idx="6">
                  <c:v>5.9083100000000002</c:v>
                </c:pt>
                <c:pt idx="7">
                  <c:v>7.9634600000000004</c:v>
                </c:pt>
                <c:pt idx="8">
                  <c:v>10.1891</c:v>
                </c:pt>
                <c:pt idx="9">
                  <c:v>11.0471</c:v>
                </c:pt>
                <c:pt idx="10">
                  <c:v>13.1088</c:v>
                </c:pt>
                <c:pt idx="11">
                  <c:v>16.375900000000001</c:v>
                </c:pt>
                <c:pt idx="12">
                  <c:v>16.567799999999998</c:v>
                </c:pt>
                <c:pt idx="13">
                  <c:v>17.2971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7.4469999999999996E-3</c:v>
                </c:pt>
                <c:pt idx="2">
                  <c:v>0.22681399999999999</c:v>
                </c:pt>
                <c:pt idx="3">
                  <c:v>0.34515800000000002</c:v>
                </c:pt>
                <c:pt idx="6">
                  <c:v>0.68261000000000005</c:v>
                </c:pt>
                <c:pt idx="7">
                  <c:v>0.91226300000000005</c:v>
                </c:pt>
                <c:pt idx="8">
                  <c:v>1.1250279999999999</c:v>
                </c:pt>
                <c:pt idx="10">
                  <c:v>1.4270560000000001</c:v>
                </c:pt>
                <c:pt idx="11">
                  <c:v>1.58213</c:v>
                </c:pt>
                <c:pt idx="12">
                  <c:v>1.6842980000000001</c:v>
                </c:pt>
                <c:pt idx="13">
                  <c:v>1.732078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4-4E37-B1FC-44FF7FB99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51024"/>
        <c:axId val="1533053904"/>
      </c:scatterChart>
      <c:valAx>
        <c:axId val="15330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3053904"/>
        <c:crosses val="autoZero"/>
        <c:crossBetween val="midCat"/>
      </c:valAx>
      <c:valAx>
        <c:axId val="1533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305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9525</xdr:rowOff>
    </xdr:from>
    <xdr:to>
      <xdr:col>16</xdr:col>
      <xdr:colOff>19049</xdr:colOff>
      <xdr:row>14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76968C-67B8-204C-240A-6B141009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1890-F2C7-4CB7-AB80-B094C6C36717}">
  <dimension ref="A1:F25"/>
  <sheetViews>
    <sheetView tabSelected="1" workbookViewId="0">
      <selection activeCell="J18" sqref="J18"/>
    </sheetView>
  </sheetViews>
  <sheetFormatPr defaultRowHeight="16.5" x14ac:dyDescent="0.3"/>
  <cols>
    <col min="1" max="1" width="9" style="1"/>
    <col min="2" max="2" width="12.25" style="1" bestFit="1" customWidth="1"/>
    <col min="3" max="4" width="12.75" style="1" bestFit="1" customWidth="1"/>
    <col min="5" max="5" width="7.5" style="2" bestFit="1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2" t="s">
        <v>4</v>
      </c>
    </row>
    <row r="2" spans="1:6" x14ac:dyDescent="0.3">
      <c r="A2" s="1">
        <v>0</v>
      </c>
      <c r="B2" s="1">
        <v>0</v>
      </c>
      <c r="C2" s="1">
        <v>7.4469999999999996E-3</v>
      </c>
      <c r="D2" s="1">
        <v>8474</v>
      </c>
    </row>
    <row r="3" spans="1:6" x14ac:dyDescent="0.3">
      <c r="A3" s="1">
        <v>0.94000600000000001</v>
      </c>
      <c r="B3" s="1">
        <v>0.120611</v>
      </c>
    </row>
    <row r="4" spans="1:6" x14ac:dyDescent="0.3">
      <c r="A4" s="1">
        <v>1.9694400000000001</v>
      </c>
      <c r="B4" s="1">
        <v>0.215533</v>
      </c>
      <c r="C4" s="1">
        <v>0.22681399999999999</v>
      </c>
      <c r="D4" s="1">
        <v>8499</v>
      </c>
      <c r="E4" s="2">
        <v>5.2340012898256814E-2</v>
      </c>
    </row>
    <row r="5" spans="1:6" x14ac:dyDescent="0.3">
      <c r="A5" s="1">
        <v>2.9951500000000002</v>
      </c>
      <c r="B5" s="1">
        <v>0.34477000000000002</v>
      </c>
      <c r="C5" s="1">
        <v>0.34515800000000002</v>
      </c>
      <c r="D5" s="1">
        <v>7392</v>
      </c>
      <c r="E5" s="2">
        <v>1.1253879397859427E-3</v>
      </c>
    </row>
    <row r="6" spans="1:6" x14ac:dyDescent="0.3">
      <c r="A6" s="1">
        <v>3.8513099999999998</v>
      </c>
      <c r="B6" s="1">
        <v>0.43959900000000002</v>
      </c>
      <c r="D6" s="2"/>
    </row>
    <row r="7" spans="1:6" x14ac:dyDescent="0.3">
      <c r="A7" s="1">
        <v>4.8788799999999997</v>
      </c>
      <c r="B7" s="1">
        <v>0.551678</v>
      </c>
    </row>
    <row r="8" spans="1:6" x14ac:dyDescent="0.3">
      <c r="A8" s="1">
        <v>5.9083100000000002</v>
      </c>
      <c r="B8" s="1">
        <v>0.64659999999999995</v>
      </c>
      <c r="C8" s="1">
        <v>0.68261000000000005</v>
      </c>
      <c r="D8" s="1">
        <v>5211</v>
      </c>
      <c r="E8" s="2">
        <v>5.5691308382307611E-2</v>
      </c>
    </row>
    <row r="9" spans="1:6" x14ac:dyDescent="0.3">
      <c r="A9" s="1">
        <v>7.9634600000000004</v>
      </c>
      <c r="B9" s="1">
        <v>0.87075800000000003</v>
      </c>
      <c r="C9" s="1">
        <v>0.91226300000000005</v>
      </c>
      <c r="D9" s="1">
        <v>5937</v>
      </c>
      <c r="E9" s="2">
        <v>4.7665367415516149E-2</v>
      </c>
    </row>
    <row r="10" spans="1:6" x14ac:dyDescent="0.3">
      <c r="A10" s="1">
        <v>10.1891</v>
      </c>
      <c r="B10" s="1">
        <v>1.1207400000000001</v>
      </c>
      <c r="C10" s="1">
        <v>1.1250279999999999</v>
      </c>
      <c r="D10" s="1">
        <v>8548</v>
      </c>
      <c r="E10" s="2">
        <v>3.8260435069684736E-3</v>
      </c>
    </row>
    <row r="11" spans="1:6" x14ac:dyDescent="0.3">
      <c r="A11" s="1">
        <v>11.0471</v>
      </c>
      <c r="B11" s="1">
        <v>1.19842</v>
      </c>
    </row>
    <row r="12" spans="1:6" x14ac:dyDescent="0.3">
      <c r="A12" s="1">
        <v>13.1088</v>
      </c>
      <c r="B12" s="1">
        <v>1.36252</v>
      </c>
      <c r="C12" s="1">
        <v>1.4270560000000001</v>
      </c>
      <c r="D12" s="1">
        <v>11169</v>
      </c>
      <c r="E12" s="2">
        <v>4.7365176290990338E-2</v>
      </c>
      <c r="F12" s="2"/>
    </row>
    <row r="13" spans="1:6" x14ac:dyDescent="0.3">
      <c r="A13" s="1">
        <v>16.375900000000001</v>
      </c>
      <c r="B13" s="1">
        <v>1.5959099999999999</v>
      </c>
      <c r="C13" s="1">
        <v>1.58213</v>
      </c>
      <c r="D13" s="1">
        <v>14070</v>
      </c>
      <c r="E13" s="2">
        <v>8.6345721249944576E-3</v>
      </c>
      <c r="F13" s="2"/>
    </row>
    <row r="14" spans="1:6" x14ac:dyDescent="0.3">
      <c r="A14" s="1">
        <v>16.567799999999998</v>
      </c>
      <c r="B14" s="1">
        <v>1.4244300000000001</v>
      </c>
      <c r="C14" s="1">
        <v>1.6842980000000001</v>
      </c>
      <c r="D14" s="1">
        <v>23210</v>
      </c>
      <c r="E14" s="2">
        <f>ABS(B14-C14)/B14</f>
        <v>0.1824364833652759</v>
      </c>
    </row>
    <row r="15" spans="1:6" x14ac:dyDescent="0.3">
      <c r="A15" s="1">
        <v>17.2971</v>
      </c>
      <c r="B15" s="1">
        <v>1.0902400000000001</v>
      </c>
      <c r="C15" s="1">
        <v>1.732078</v>
      </c>
      <c r="D15" s="1">
        <v>51154</v>
      </c>
      <c r="E15" s="2">
        <f>ABS(B15-C15)/B15</f>
        <v>0.58871257704725555</v>
      </c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2025-10-10T04:42:09Z</dcterms:created>
  <dcterms:modified xsi:type="dcterms:W3CDTF">2025-10-14T05:28:12Z</dcterms:modified>
</cp:coreProperties>
</file>