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tructure" sheetId="1" r:id="rId4"/>
    <sheet state="visible" name="Regression testing" sheetId="2" r:id="rId5"/>
    <sheet state="visible" name="Retesting" sheetId="3" r:id="rId6"/>
    <sheet state="visible" name="Regression summary" sheetId="4" r:id="rId7"/>
    <sheet state="visible" name="Retesting summary" sheetId="5" r:id="rId8"/>
  </sheets>
  <definedNames/>
  <calcPr/>
</workbook>
</file>

<file path=xl/sharedStrings.xml><?xml version="1.0" encoding="utf-8"?>
<sst xmlns="http://schemas.openxmlformats.org/spreadsheetml/2006/main" count="577" uniqueCount="365">
  <si>
    <t>Retesting and regression testing of the Skybot Mobile Application v. 2.0</t>
  </si>
  <si>
    <t xml:space="preserve">Project: </t>
  </si>
  <si>
    <t>Skybot Mobile Application</t>
  </si>
  <si>
    <t>Iteration:</t>
  </si>
  <si>
    <t>Testing team:</t>
  </si>
  <si>
    <t>Bohdan Prykhodchenko</t>
  </si>
  <si>
    <t>Start date:</t>
  </si>
  <si>
    <t>End date:</t>
  </si>
  <si>
    <t>Description of the testing environment required to perform retesting and regression testing of the Skybot Mobile Application v. 2.0</t>
  </si>
  <si>
    <t>Software</t>
  </si>
  <si>
    <t>Hardware</t>
  </si>
  <si>
    <t>Network</t>
  </si>
  <si>
    <r>
      <rPr>
        <rFont val="&quot;Google Sans&quot;, Roboto, sans-serif"/>
        <b/>
        <color rgb="FF1F1F1F"/>
        <sz val="15.0"/>
      </rPr>
      <t>Requirements</t>
    </r>
  </si>
  <si>
    <t>Android 13</t>
  </si>
  <si>
    <t>Smartphone Xiaomi Mi 11 Lite 5G (CPU Qualcomm Snapdragon 780G, GPU Adreno 642, 6Gb RAM, 6.55" display with 2400x1080 (FullHD) resolution)</t>
  </si>
  <si>
    <t>4G mobile Kyivstar</t>
  </si>
  <si>
    <t>Requirements analysis</t>
  </si>
  <si>
    <t>Android 9</t>
  </si>
  <si>
    <t>Smartphone Xiaomi Mi A1 (CPU Qualcomm Snapdragon 625, GPU Adreno 506, 4Gb RAM, 5.5" display with 1920x1080 (FullHD) resolution)</t>
  </si>
  <si>
    <t>wifi network up to 200 Mbit/s</t>
  </si>
  <si>
    <t>Spaces: Follow Business</t>
  </si>
  <si>
    <t>The structure of Regression testing of the Skybot Mobile Application v. 2.0</t>
  </si>
  <si>
    <t>Regression testing</t>
  </si>
  <si>
    <t>Verifies that the SMA functionality, which worked before the update, did not stop working after the update</t>
  </si>
  <si>
    <t>Retesting</t>
  </si>
  <si>
    <t>Verifies that all features that were not functional in the previous version of SMA are fixed, all inconsistencies are corrected</t>
  </si>
  <si>
    <t>Regression summary</t>
  </si>
  <si>
    <t>Summary of the regression testing</t>
  </si>
  <si>
    <t>Retesting summary</t>
  </si>
  <si>
    <t>Summary of the retesting</t>
  </si>
  <si>
    <t>Test ID</t>
  </si>
  <si>
    <t>Priority</t>
  </si>
  <si>
    <t>Description</t>
  </si>
  <si>
    <t>Test Steps</t>
  </si>
  <si>
    <t>Expected Result</t>
  </si>
  <si>
    <t>Actual Result</t>
  </si>
  <si>
    <t>Comments</t>
  </si>
  <si>
    <t>Registration and Authorization</t>
  </si>
  <si>
    <t>TC101</t>
  </si>
  <si>
    <t>High</t>
  </si>
  <si>
    <t>Verify the presence and layout of the registration form UI elements.</t>
  </si>
  <si>
    <t>1. Navigate to the registration page.
2. Check if the registration form contains fields for:
- Email address
- Password
- Confirm password
- Register button
3. Verify the positioning and alignment of the form fields and button.</t>
  </si>
  <si>
    <t>The form fields should be clearly labeled and aligned. The "Register" button should be placed prominently below the form fields.</t>
  </si>
  <si>
    <t>Pass</t>
  </si>
  <si>
    <t>TC102</t>
  </si>
  <si>
    <t>Medium</t>
  </si>
  <si>
    <t>Check the email input field UI, including its validation.</t>
  </si>
  <si>
    <t>1. Navigate to the registration page.
2. Try entering an invalid email format
3. Check if an error message is displayed when the email format is invalid.
4. Enter a valid email format.
5. Verify that no error message is displayed for valid email input.</t>
  </si>
  <si>
    <t>An error message should appear for invalid email formats, and the input field should have proper styling (e.g., red border) when the email format is incorrect. No error should appear for valid input.</t>
  </si>
  <si>
    <t>TC103</t>
  </si>
  <si>
    <t>Low</t>
  </si>
  <si>
    <t>Ensure that the password input field is secure and the visibility toggle works.</t>
  </si>
  <si>
    <t>1. Enter a password into the password field.
2. Check if the password is displayed as hidden (dots/asterisks).
3. Use the "eye" icon (or visibility toggle) to show the password.
4. Toggle it back to hide the password.</t>
  </si>
  <si>
    <t>The password should be hidden by default and displayed in plain text when the visibility toggle is used. The toggle should function properly.</t>
  </si>
  <si>
    <t>TC104</t>
  </si>
  <si>
    <t>Check the appearance and behavior of error messages for required fields.</t>
  </si>
  <si>
    <t>1. Navigate to the registration page.
2. Attempt to submit the registration form without filling in any fields.
3. Observe the error messages for missing fields (email, password).</t>
  </si>
  <si>
    <t>Error messages should appear below or next to each required field, indicating that the field must be filled (e.g., "Email is required," "Password is required").</t>
  </si>
  <si>
    <t>TC105</t>
  </si>
  <si>
    <t>Ensure that a successful registration is confirmed through the UI.</t>
  </si>
  <si>
    <t>1. Fill in the registration form with valid email and password.
2. Submit the form.
3. Check if a success message or confirmation page appears</t>
  </si>
  <si>
    <t>A confirmation message (e.g., "Registration successful") should appear, or the user should be redirected to a welcome page or login page after successful registration.</t>
  </si>
  <si>
    <t>TC106</t>
  </si>
  <si>
    <t>Verify the presence and layout of the login form UI elements.</t>
  </si>
  <si>
    <t>1. Navigate to the login page.
2. Check if the login form contains fields for:
- Email address
- Password
- Login button
- "Forgot Password" link
3. Verify the positioning and alignment of the form fields and button.</t>
  </si>
  <si>
    <t>The form fields and "Login" button should be well-positioned and clearly visible. The "Forgot Password" link should be placed near the password field.</t>
  </si>
  <si>
    <t>TC107</t>
  </si>
  <si>
    <t>Validate the email field on the login page for correct input.</t>
  </si>
  <si>
    <t>1. Navigate to the login page.
2. Enter an invalid email format
3. Check if an error message is displayed when the email format is invalid.</t>
  </si>
  <si>
    <t>The email field should display an error for invalid formats, and the error message should be clearly visible.</t>
  </si>
  <si>
    <t>TC108</t>
  </si>
  <si>
    <t>Check the error message appearance when incorrect login credentials are entered.</t>
  </si>
  <si>
    <t>1. Enter a valid email but an incorrect password.
2. Submit the login form.
3. Observe the appearance of an error message.</t>
  </si>
  <si>
    <t>An error message like "Incorrect email or password" should be displayed in a noticeable way, guiding the user to try again.</t>
  </si>
  <si>
    <t>TC109</t>
  </si>
  <si>
    <t>Ensure the "Forgot Password" link is present and functional.</t>
  </si>
  <si>
    <t>1. Locate the "Forgot Password" link on the login page.
2. Click on the link.
3. Verify that it redirects to the password recovery page.</t>
  </si>
  <si>
    <t>The link should navigate the user to the password recovery page, which contains fields for email input to reset the password.</t>
  </si>
  <si>
    <t>TC110</t>
  </si>
  <si>
    <t>Verify that the user is logged in successfully and redirected after login.</t>
  </si>
  <si>
    <t>1. Enter valid email and password credentials.
2. Submit the login form.
3. Check if the user is redirected to the homepage or dashboard after successful login.</t>
  </si>
  <si>
    <t>Upon successful login, the user should be redirected to a designated page (e.g., dashboard or homepage) without any errors.</t>
  </si>
  <si>
    <t>TC111</t>
  </si>
  <si>
    <t>Verify the presence and layout of the Log Out form UI elements.</t>
  </si>
  <si>
    <t>1. Navigate to the My Profile page.
2. Check if the Log Out button is present
3. Verify the positioning and alignment of the button is clearly visiable.</t>
  </si>
  <si>
    <t>The form fields and "Log Out" button should be well-positioned and clearly visible.</t>
  </si>
  <si>
    <t>TC112</t>
  </si>
  <si>
    <t>Verify that the user can Log Out</t>
  </si>
  <si>
    <t>1. Navigate to the My Profile page.
2. Use the Log Out button
3. Proceed to Log Out</t>
  </si>
  <si>
    <t>User should be able to Log Out from the App</t>
  </si>
  <si>
    <t>Product Viewing</t>
  </si>
  <si>
    <t>TC202</t>
  </si>
  <si>
    <t>Verify that product images are displayed correctly as preview and in zoom mode</t>
  </si>
  <si>
    <t>1. Navigate to the product catalog page.
2. Check image preview.
3. Zoom the image.</t>
  </si>
  <si>
    <t>Images maintain quality and displayed correctly as preview and in zoom mode.</t>
  </si>
  <si>
    <t>TC208</t>
  </si>
  <si>
    <t>Verify that the search bar is visible and properly placed on the page.</t>
  </si>
  <si>
    <t>1. Navigate to product catalog.
2. Check search bar placement.
3. Verify no UI overlap.</t>
  </si>
  <si>
    <t>Search bar should be accessible and well-placed.</t>
  </si>
  <si>
    <t>TC209</t>
  </si>
  <si>
    <t>Test the UI and functionality of searching for products by name.</t>
  </si>
  <si>
    <t>1. Enter product name in search bar.
2. Submit search.
3. Verify results.</t>
  </si>
  <si>
    <t>Products matching the name should be displayed.</t>
  </si>
  <si>
    <t>TC210</t>
  </si>
  <si>
    <t>Test the UI and functionality of searching for products using keywords.</t>
  </si>
  <si>
    <t>1. Enter keyword in search bar.
2. Submit search.
3. Verify results.</t>
  </si>
  <si>
    <t>Products matching the keyword should be displayed.</t>
  </si>
  <si>
    <t>TC211</t>
  </si>
  <si>
    <t>Verify how the UI handles search queries that return no results.</t>
  </si>
  <si>
    <t>1. Enter invalid search term.
2. Submit search.
3. Verify no results message.</t>
  </si>
  <si>
    <t>No results message should be shown for invalid queries.</t>
  </si>
  <si>
    <t>TC212</t>
  </si>
  <si>
    <t>Ensure that the search results display correctly across different screen sizes.</t>
  </si>
  <si>
    <t>1. Perform a search.
2. Resize window or use mobile device.
3. Verify responsive layout.</t>
  </si>
  <si>
    <t>Search results should be responsive and adjust properly.</t>
  </si>
  <si>
    <t>TC213</t>
  </si>
  <si>
    <t>Verify gesture controls so that user can swipe, pinch and tap to use the app</t>
  </si>
  <si>
    <t>1. Open the App
2. Verify if the user can swipe to navigate through products in the catalog.
3. Ensure that users can tap on the image and pinch to zoom in and out of product images.
4. Check that users can tap to select a product from the product list.
5. Test that users can swipe to remove a product from the shopping cart.</t>
  </si>
  <si>
    <t>User can swipe, pinch and tap to use the app</t>
  </si>
  <si>
    <t>Product Details</t>
  </si>
  <si>
    <t>TC304</t>
  </si>
  <si>
    <t>Ensure that all product images are clearly displayed and adjust well to different screen sizes.</t>
  </si>
  <si>
    <t>1. Navigate to the product details page.
2. Check the product images.
3. Verify image quality and responsiveness to screen size.</t>
  </si>
  <si>
    <t>Product images should maintain good quality and adjust responsively on different screen sizes.</t>
  </si>
  <si>
    <t>Adding to the Cart</t>
  </si>
  <si>
    <t>TC401</t>
  </si>
  <si>
    <t>Verify that the 'Add to Cart' button is functional and properly displayed on the product details page.</t>
  </si>
  <si>
    <t>1. Navigate to the product details page.
 2. Locate the 'Add to Cart' button.
 3. Click the button and verify product is added.</t>
  </si>
  <si>
    <t>Add to Cart' button should be functional and visibly placed on the product page.</t>
  </si>
  <si>
    <t>TC402</t>
  </si>
  <si>
    <t>Ensure that the cart icon updates (e.g., showing the number of items) after adding a product.</t>
  </si>
  <si>
    <t>1. Add a product to the cart.
 2. Check if the cart icon updates to show the number of items added.</t>
  </si>
  <si>
    <t>The cart icon should display the correct number of items after a product is added.</t>
  </si>
  <si>
    <t>TC403</t>
  </si>
  <si>
    <t>Test that users can modify the product quantity in the cart and the UI updates accordingly.</t>
  </si>
  <si>
    <t>1. Add a product to the cart.
 2. Go to the cart page.
 3. Increase or decrease the quantity of the product and verify the change.</t>
  </si>
  <si>
    <t>The cart should reflect the updated quantity for the selected product.</t>
  </si>
  <si>
    <t>TC404</t>
  </si>
  <si>
    <t>Verify that users can remove a product from the cart and the cart updates correctly.</t>
  </si>
  <si>
    <t>1. Add a product to the cart.
 2. Navigate to the cart.
 3. Remove the product and check if the cart updates.</t>
  </si>
  <si>
    <t>The cart should no longer show the removed product and should update accordingly.</t>
  </si>
  <si>
    <t>TC405</t>
  </si>
  <si>
    <t>Check that the cart updates the total quantity and price when products are added or removed.</t>
  </si>
  <si>
    <t>1. Add or remove products in the cart.
 2. Verify that the total quantity and price update correctly on the cart page.</t>
  </si>
  <si>
    <t>The cart total (quantity and price) should update immediately when products are added or removed.</t>
  </si>
  <si>
    <t>UI Consistency</t>
  </si>
  <si>
    <t>TC903</t>
  </si>
  <si>
    <t>Check that all control elements (buttons, menus, navigation) in the mobile app match the web portal.</t>
  </si>
  <si>
    <t>1. Navigate through the mobile app and the web portal.
2. Compare the placement, size, and style of control elements.</t>
  </si>
  <si>
    <t>Control elements (buttons, menus) should be the same on both platforms in terms of design and layout.</t>
  </si>
  <si>
    <t>Fail</t>
  </si>
  <si>
    <t>The Header in the SMA is the Photo, the Header in the portal is black background. Also background of the bottom of the pages on the portal is black, in the SMA it is white</t>
  </si>
  <si>
    <t>Smoke testing of the Skybot Mobile Application v. 1.0</t>
  </si>
  <si>
    <t>ID</t>
  </si>
  <si>
    <t>Testing Checklist for Web Application</t>
  </si>
  <si>
    <t>Result</t>
  </si>
  <si>
    <t>Download and launch the application</t>
  </si>
  <si>
    <t>Download the app from the Google Play Market</t>
  </si>
  <si>
    <t>Launch the App</t>
  </si>
  <si>
    <t>Choose Skybot and proceed</t>
  </si>
  <si>
    <t>Uninstall the app</t>
  </si>
  <si>
    <t>Navigation in the app</t>
  </si>
  <si>
    <t>Navigate to the Skybot Electric if it is available</t>
  </si>
  <si>
    <t>Navigate to the the Shop and scroll the page if it is available</t>
  </si>
  <si>
    <t>Check the Search field on the Shop page if it is available</t>
  </si>
  <si>
    <t>Navigate to the Home and scroll the page if it is available</t>
  </si>
  <si>
    <t>Navigate to the Schedule and scroll the page if it is available</t>
  </si>
  <si>
    <t>Navigate to the Services and scroll the page if it is available</t>
  </si>
  <si>
    <t>Navigate to the Videos and scroll the page if it is available</t>
  </si>
  <si>
    <t>Navigate to the Chat and send the message if it is available</t>
  </si>
  <si>
    <t>Navigate to the Discover page and by using Continue check if the topics are available</t>
  </si>
  <si>
    <t>Navigate to the My Profile and scroll the page  if it is available</t>
  </si>
  <si>
    <t>Navigate to the View Profile in My Profile if it is available</t>
  </si>
  <si>
    <t>Check the options in My Profile if they are available</t>
  </si>
  <si>
    <t>Basic functionality</t>
  </si>
  <si>
    <t>Ensure the user can create an account using a valid email and password.</t>
  </si>
  <si>
    <t>Ensure the user can log in with a valid email and password.</t>
  </si>
  <si>
    <t>Verify the system's response to incorrect login credentials.</t>
  </si>
  <si>
    <t>Ensure the user can view products on the Shop page with the names and prices</t>
  </si>
  <si>
    <t>Ensure the user can open Product page on the Shop page taping on the product</t>
  </si>
  <si>
    <t>Ensure the user can view detailed product information.</t>
  </si>
  <si>
    <t>Ensure the user can add a product to the cart from the product details page.</t>
  </si>
  <si>
    <t>Ensure the user can view the cart and see the added products, info about the purchase is showed correctly</t>
  </si>
  <si>
    <t>Ensure the user can edit the cart by changing the number of products, adding and deleting the products from the cart</t>
  </si>
  <si>
    <t>Ensure the user can watch the videos on the Videos page</t>
  </si>
  <si>
    <t>Ensure the user can edit the Profile info changing the name, photo etc</t>
  </si>
  <si>
    <t>Correct display</t>
  </si>
  <si>
    <t>Verify that the app is displaying readable and understandable on the mobile devices</t>
  </si>
  <si>
    <t>Verify that the user can view and recognize the pages and functional elements clearly</t>
  </si>
  <si>
    <t>Ensure that the product listing and detail pages look visually consistent.</t>
  </si>
  <si>
    <t>Ensure that the text and image dimensions are readable and not overlaping each other or some other elements</t>
  </si>
  <si>
    <t>Cross-Platform Compatibility</t>
  </si>
  <si>
    <t>Ensure that the application functions correctly on Android.</t>
  </si>
  <si>
    <t>Ensure that the application functions correctly on iOS.</t>
  </si>
  <si>
    <t>Ensure that the application performs well on different actual versions of Android (v.9 and 13) and iOS (v. 13 and 16).</t>
  </si>
  <si>
    <t>Test the application on various screen sizes and resolutions (smartphones, tablets).</t>
  </si>
  <si>
    <t>TC201</t>
  </si>
  <si>
    <t>Verify that the catalog displays the correct elements for each product: name, image, description, price, and availability.</t>
  </si>
  <si>
    <t>1. Navigate to the product catalog page.
2. Verify product name, image, description, price, and availability.
3. Check alignment and layout.</t>
  </si>
  <si>
    <t>Products should display all info with a uniform layout.</t>
  </si>
  <si>
    <t>In the Shop page the availability and the description of the products are absent</t>
  </si>
  <si>
    <t>TC203</t>
  </si>
  <si>
    <t>Ensure that product filter options (categories, brands, price range) are visible and accessible.</t>
  </si>
  <si>
    <t>1. Navigate to the catalog page.
2. Locate filter panel (categories, brands, price range).
3. Verify accessibility.</t>
  </si>
  <si>
    <t>Filter options should be accessible and well-organized.</t>
  </si>
  <si>
    <t>In the Shop page the Filter of the products is absent</t>
  </si>
  <si>
    <t>TC204</t>
  </si>
  <si>
    <t>Check the UI and functionality of filtering products by category.</t>
  </si>
  <si>
    <t>1. Open category filter.
2. Select a category.
3. Verify filtered product display.</t>
  </si>
  <si>
    <t>Only products from the selected category should be shown.</t>
  </si>
  <si>
    <t>TC205</t>
  </si>
  <si>
    <t>Verify the UI and functionality of filtering products by brand.</t>
  </si>
  <si>
    <t>1. Open brand filter.
2. Select a brand.
3. Verify filtered product display.</t>
  </si>
  <si>
    <t>Only products from the selected brand should be shown.</t>
  </si>
  <si>
    <t>TC206</t>
  </si>
  <si>
    <t>Verify the UI and functionality of filtering products by price range.</t>
  </si>
  <si>
    <t>1. Open price filter.
2. Select price range.
3. Verify filtered product display.</t>
  </si>
  <si>
    <t>Products within the selected price range should be shown.</t>
  </si>
  <si>
    <t>TC207</t>
  </si>
  <si>
    <t>Test how the UI handles multiple filters applied simultaneously.</t>
  </si>
  <si>
    <t>1. Apply category, brand, and price filters.
2. Verify filtered results.</t>
  </si>
  <si>
    <t>All applied filters should display matching products.</t>
  </si>
  <si>
    <t>TC301</t>
  </si>
  <si>
    <t>Verify that the product details page displays all necessary elements: specifications, description, rating, reviews, and images.</t>
  </si>
  <si>
    <t>1. Navigate to the product details page.
2. Check for the presence of specifications, description, rating, reviews, and images.
3. Ensure correct alignment and layout.</t>
  </si>
  <si>
    <t>The page should display all product details in a well-organized manner, without misalignment or missing information.</t>
  </si>
  <si>
    <t>There are no specification, rating, reviews, only the text description (not all products) and images, and related products</t>
  </si>
  <si>
    <t>TC302</t>
  </si>
  <si>
    <t>Ensure that the product description is visible, properly formatted, and located in the correct section.</t>
  </si>
  <si>
    <t>1. Navigate to the product details page.
2. Locate the product description.
3. Verify that the description is formatted properly.</t>
  </si>
  <si>
    <t>The product description should be clearly visible, properly formatted, and located in its designated section.</t>
  </si>
  <si>
    <t>Description_in_inproper_language_and_bad_formatting</t>
  </si>
  <si>
    <t>TC303</t>
  </si>
  <si>
    <t>Verify that product ratings and user reviews are displayed correctly, along with their respective scores.</t>
  </si>
  <si>
    <t>1. Check the product rating and user reviews section.
2. Verify that ratings are visible and reviews are displayed in the correct format.</t>
  </si>
  <si>
    <t>Ratings and reviews should be displayed with correct scores and formatting, making it easy for users to read.</t>
  </si>
  <si>
    <t>There are no rating and reviews</t>
  </si>
  <si>
    <t>TC305</t>
  </si>
  <si>
    <t>Check that the product specifications are presented in a readable format and are easy to locate.</t>
  </si>
  <si>
    <t>1. Navigate to the product details page.
2. Locate the product specifications section.
3. Verify that specifications are clear and well-structured.</t>
  </si>
  <si>
    <t>Product specifications should be easy to read and formatted for clarity, located in a visible section.</t>
  </si>
  <si>
    <t>There are no specifications</t>
  </si>
  <si>
    <t>TC406</t>
  </si>
  <si>
    <r>
      <rPr>
        <rFont val="Arial"/>
        <color theme="1"/>
      </rPr>
      <t xml:space="preserve">Check if the Promocode </t>
    </r>
    <r>
      <rPr>
        <rFont val="Arial"/>
        <b/>
        <color theme="1"/>
      </rPr>
      <t>AutumnForsage</t>
    </r>
    <r>
      <rPr>
        <rFont val="Arial"/>
        <color theme="1"/>
      </rPr>
      <t xml:space="preserve"> is making the </t>
    </r>
    <r>
      <rPr>
        <rFont val="Arial"/>
        <b/>
        <color theme="1"/>
      </rPr>
      <t>15%</t>
    </r>
    <r>
      <rPr>
        <rFont val="Arial"/>
        <color theme="1"/>
      </rPr>
      <t xml:space="preserve"> discount in the Cart</t>
    </r>
  </si>
  <si>
    <t>1. Add a product to the cart.
 2. Navigate to the cart.
 3. Enter the promocode AutumnForsage
4. Check if the 15% discount is applyed</t>
  </si>
  <si>
    <t>The promocode is making the proper discount in the Cart</t>
  </si>
  <si>
    <r>
      <rPr>
        <rFont val="Arial"/>
        <color theme="1"/>
      </rPr>
      <t xml:space="preserve">The promocode is making the </t>
    </r>
    <r>
      <rPr>
        <rFont val="Arial"/>
        <b/>
        <color theme="1"/>
      </rPr>
      <t>15$</t>
    </r>
    <r>
      <rPr>
        <rFont val="Arial"/>
        <color theme="1"/>
      </rPr>
      <t xml:space="preserve"> discount, not the </t>
    </r>
    <r>
      <rPr>
        <rFont val="Arial"/>
        <b/>
        <color theme="1"/>
      </rPr>
      <t>15%</t>
    </r>
  </si>
  <si>
    <t>Placing an Order</t>
  </si>
  <si>
    <t>TC501</t>
  </si>
  <si>
    <t>Verify that users can review the contents of their cart before proceeding to checkout.</t>
  </si>
  <si>
    <t>1. Add items to the cart.
2. Navigate to the cart page.
3. Review the list of items before checkout.</t>
  </si>
  <si>
    <t>Users should see an accurate list of products in their cart before placing an order.</t>
  </si>
  <si>
    <t>Skipped</t>
  </si>
  <si>
    <t>Checkout is unavailable</t>
  </si>
  <si>
    <t>TC502</t>
  </si>
  <si>
    <t>Ensure that users can modify the quantity or remove items from the cart before placing an order.</t>
  </si>
  <si>
    <t>1. Add items to the cart.
2. Go to the cart page.
3. Modify the quantity or remove an item.
4. Verify that changes are saved.</t>
  </si>
  <si>
    <t>Users should be able to change quantities or remove items, with changes saved correctly.</t>
  </si>
  <si>
    <t>TC503</t>
  </si>
  <si>
    <t>Check that users can proceed to the checkout page after reviewing their cart.</t>
  </si>
  <si>
    <t>1. Add items to the cart.
2. Review the cart.
3. Click 'Proceed to Checkout' and verify navigation to the checkout page.</t>
  </si>
  <si>
    <t>Users should be able to proceed to the checkout after reviewing and modifying their cart.</t>
  </si>
  <si>
    <t>TC504</t>
  </si>
  <si>
    <t>Test that users can enter and save a valid shipping address before placing the order.</t>
  </si>
  <si>
    <t>1. On the checkout page, locate the shipping address form.
2. Enter a valid address.
3. Verify that the address is saved and shown correctly.</t>
  </si>
  <si>
    <t>Shipping address should be saved and displayed correctly on the checkout page.</t>
  </si>
  <si>
    <t>TC505</t>
  </si>
  <si>
    <t>Verify that users can enter and save valid contact information (phone, email) during checkout</t>
  </si>
  <si>
    <t>1. On the checkout page, locate the contact information form.
2. Enter valid contact details (phone, email).
3. Verify that the details are saved.</t>
  </si>
  <si>
    <t>Contact information should be saved and shown correctly on the checkout page.</t>
  </si>
  <si>
    <t>Payment</t>
  </si>
  <si>
    <t>TC601</t>
  </si>
  <si>
    <t>Verify that users can select different payment methods (credit card, payment systems) during checkout.</t>
  </si>
  <si>
    <t>1. Navigate to the checkout page.
2. Review available payment methods.
3. Select a preferred payment method.</t>
  </si>
  <si>
    <t>Users should be able to select their preferred payment method during the checkout process.</t>
  </si>
  <si>
    <t>TC602</t>
  </si>
  <si>
    <t>Ensure that the credit card payment form is displayed and functioning correctly.</t>
  </si>
  <si>
    <t>1. On the payment page, select 'Credit Card' as the payment method.
2. Enter valid credit card information.
3. Complete the transaction.</t>
  </si>
  <si>
    <t>Credit card payment form should function correctly, and users should be able to complete payments successfully.</t>
  </si>
  <si>
    <t>TC603</t>
  </si>
  <si>
    <t>Check that users can successfully complete a payment using a third-party payment gateway (e.g., PayPal, GooglePay, ApplePay).</t>
  </si>
  <si>
    <t>1. On the payment page, select a third-party payment gateway (e.g., PayPal).
2. Complete the transaction via the external gateway.</t>
  </si>
  <si>
    <t>Users should be redirected to the payment gateway and complete the transaction without errors.</t>
  </si>
  <si>
    <t>TC604</t>
  </si>
  <si>
    <t>Test that users receive a payment confirmation after successfully completing a payment.</t>
  </si>
  <si>
    <t>1. Complete the payment process.
2. Verify that a confirmation message is displayed and payment details are provided.</t>
  </si>
  <si>
    <t>After completing the payment, users should receive a confirmation message with order and payment details.</t>
  </si>
  <si>
    <t>Order Tracking</t>
  </si>
  <si>
    <t>TC701</t>
  </si>
  <si>
    <t>Verify that users receive an order confirmation status after placing an order.</t>
  </si>
  <si>
    <t>1. Place an order.
2. Verify that the system displays an order confirmation notification.</t>
  </si>
  <si>
    <t>Users should receive a confirmation notification or email after placing an order.</t>
  </si>
  <si>
    <t>TC702</t>
  </si>
  <si>
    <t>Ensure that users receive a payment confirmation update after the payment is processed.</t>
  </si>
  <si>
    <t>1. Complete the payment.
2. Verify that a payment confirmation is displayed or sent to the user.</t>
  </si>
  <si>
    <t>Users should be notified when payment is successfully processed.</t>
  </si>
  <si>
    <t>TC703</t>
  </si>
  <si>
    <t>Check that users are notified of the shipment status when the order is shipped.</t>
  </si>
  <si>
    <t>1. Ship the order from the admin panel.
2. Check that the user is notified of the shipment status.</t>
  </si>
  <si>
    <t>Users should be notified when their order is shipped.</t>
  </si>
  <si>
    <t>TC704</t>
  </si>
  <si>
    <t>Test that users receive updates when the order is out for delivery and when it is delivered.</t>
  </si>
  <si>
    <t>1. Update the order status to 'out for delivery' and then 'delivered'.
2. Verify that the user receives updates for both statuses.</t>
  </si>
  <si>
    <t>Users should receive updates when the order is out for delivery and when it is delivered.</t>
  </si>
  <si>
    <t>Reviews and Ratings</t>
  </si>
  <si>
    <t>TC801</t>
  </si>
  <si>
    <t>Verify that users can leave a review for a product after purchase.</t>
  </si>
  <si>
    <t>1. Navigate to the product page.
2. Scroll to the reviews section.
3. Enter a review and submit it.</t>
  </si>
  <si>
    <t>Users should be able to submit a review for a product.</t>
  </si>
  <si>
    <t>TC802</t>
  </si>
  <si>
    <t>Ensure that users can rate a product on a scale (e.g., 1-5 stars) after purchase.</t>
  </si>
  <si>
    <t>1. Navigate to the product page.
2. Select a rating (e.g., 1-5 stars).
3. Submit the rating.</t>
  </si>
  <si>
    <t>Users should be able to rate the product on a scale (e.g., 1-5 stars).</t>
  </si>
  <si>
    <t>TC803</t>
  </si>
  <si>
    <t>Check that the system confirms the submission of the review and rating.</t>
  </si>
  <si>
    <t>1. Submit a review and rating.
2. Verify that a confirmation message or notification is displayed.</t>
  </si>
  <si>
    <t>After submission, the system should confirm that the review and rating were successfully recorded.</t>
  </si>
  <si>
    <t>TC901</t>
  </si>
  <si>
    <t>Verify that the user interface of the mobile app is visually consistent with the web portal.</t>
  </si>
  <si>
    <t>1. Open the mobile app and the web portal.
2. Compare the user interface design between the two platforms.</t>
  </si>
  <si>
    <t>The mobile app UI should be visually consistent with the web portal for brand recognition.</t>
  </si>
  <si>
    <t>The Header in the SMA is the Photo, the Header in the portal is black background. Also background of the bottom of the pages on the portal is black, in the SMA it is white, the number of pages and the content doesn't match (no Careers page, but all other absent pages are matching)</t>
  </si>
  <si>
    <t>TC902</t>
  </si>
  <si>
    <t>Ensure that the brand design (colors, logos, fonts) is identical between the mobile app and web portal.</t>
  </si>
  <si>
    <t>1. Open both the mobile app and the web portal.
2. Verify that the color scheme, fonts, and logos are consistent between the two.</t>
  </si>
  <si>
    <t>The visual elements (color scheme, fonts, logos) should be identical between the mobile app and web portal.</t>
  </si>
  <si>
    <t>TC904</t>
  </si>
  <si>
    <t>Ensure that the functionality of control elements in the mobile app behaves identically to the web portal (e.g., buttons, navigation).</t>
  </si>
  <si>
    <t>1. Use control elements (e.g., buttons, menus) in both the mobile app and the web portal.
2. Verify that the controls behave the same way on both platforms.</t>
  </si>
  <si>
    <t>Controls in the mobile app should function the same way as those on the web portal.</t>
  </si>
  <si>
    <t>no Careers page in the SMA, but all other absent pages are matching. No Discover, My Sites buttons from SMA bottom side on the portal.</t>
  </si>
  <si>
    <t>TC905</t>
  </si>
  <si>
    <t>Ensure that the design of the main page and it's functional elements is clear and visiable for the user</t>
  </si>
  <si>
    <t>1. Open the mobile app. 
2. Check if the buttons in the header are visiable and understandable for the user.
3. Check if the buttons in the bottom are visiable and understandable for the user.</t>
  </si>
  <si>
    <t>The buttons in the header and in the bottom are visiable and understandable for the user.</t>
  </si>
  <si>
    <t>The buttons of the pages in the header are not very visiable, small type, transparent background.</t>
  </si>
  <si>
    <t>TC906</t>
  </si>
  <si>
    <t>Ensure that the user interface of the mobile app is comprehensive and contains all required sections of functionality</t>
  </si>
  <si>
    <t>1. Open the mobile app. 
2. Check if the main pages and sections of functionality of the SMA meets the web portal main pages and sections of functionality</t>
  </si>
  <si>
    <t>The user interface of the mobile app is comprehensive and contains all required sections of functionality</t>
  </si>
  <si>
    <t>The number of functional sections is different than in the web portal (- Careers, + Discover and My Sites), the SMA is not comprehensive. The requirements should be supplemented to clarify the correspondence between the functionality of the web portal and the mobile application.
Home page in SMA is not readyю
The sequence of the pages on the header should be changed by the business logic: first comes main pages: the home, shop,services, than comes additional: videos, groups etc.</t>
  </si>
  <si>
    <t>Ensure the user can proceed to Checkout.</t>
  </si>
  <si>
    <t>This option is not ready</t>
  </si>
  <si>
    <t>Ensure the user can confirm the order and pay</t>
  </si>
  <si>
    <t>Ensure the user can book a service on the Services page</t>
  </si>
  <si>
    <t>Ensure the user can use schedule on the Schedule page</t>
  </si>
  <si>
    <t>Ensure that important UI elements (e.g., navigation menus, buttons) remain accessible and properly placed in both orientations.</t>
  </si>
  <si>
    <t>No horizontal display, only vertical</t>
  </si>
  <si>
    <t>Test division</t>
  </si>
  <si>
    <t>Test results</t>
  </si>
  <si>
    <t>Issues</t>
  </si>
  <si>
    <t>Everything still works fine</t>
  </si>
  <si>
    <t>The Header and the background side are inconsistent</t>
  </si>
  <si>
    <t>Smoke testing checklist</t>
  </si>
  <si>
    <t>Conclusion:</t>
  </si>
  <si>
    <r>
      <rPr>
        <rFont val="Arial"/>
        <color theme="1"/>
        <sz val="10.0"/>
      </rPr>
      <t xml:space="preserve">The only new problem was found is that the Header in new version and the background in the head and in the bottom of the app and portal are different. All functionality still works. 
</t>
    </r>
    <r>
      <rPr>
        <rFont val="Arial"/>
        <b/>
        <color theme="1"/>
        <sz val="10.0"/>
      </rPr>
      <t>Recommendation:</t>
    </r>
    <r>
      <rPr>
        <rFont val="Arial"/>
        <color theme="1"/>
        <sz val="10.0"/>
      </rPr>
      <t xml:space="preserve"> clarify the visual design and bring it to the same look on the portal and in the application</t>
    </r>
  </si>
  <si>
    <t xml:space="preserve">Retesting summary			</t>
  </si>
  <si>
    <t>Not fixed. The availability and the description of the products are absent, the Filter is absent</t>
  </si>
  <si>
    <t>Not fixed. There are no specification, rating, reviews, only the text description (not all products) and images. Also the content had bad formatting</t>
  </si>
  <si>
    <t>Not fixed.The promo code does not work correctly: instead of giving a % discount, it simply subtracts $ from the unit price</t>
  </si>
  <si>
    <t>The checkout is not ready yet</t>
  </si>
  <si>
    <t>Not fixed. Review and rating options are not ready yet</t>
  </si>
  <si>
    <t>Not fixed enough. Visual design is different on the portal and in the app. UI is not consistent, although it almost match the functionality, many features were added, but still not all. Also requirements should be supplemented to clarify the correspondence between the functionality of the web portal and the mobile application</t>
  </si>
  <si>
    <t>Not fixed. Checkout, services, schedule are not ready yet. Horizontal orientation is also absent (needed to be clarified, if it is required)</t>
  </si>
  <si>
    <r>
      <rPr>
        <rFont val="Arial"/>
        <color theme="1"/>
      </rPr>
      <t xml:space="preserve">The clue business functions (Checkout, Payment, Order) are still absent, the UI is not consistens with the portal, although many features were added. 
</t>
    </r>
    <r>
      <rPr>
        <rFont val="Arial"/>
        <b/>
        <color theme="1"/>
      </rPr>
      <t>Recommendations from the first UI testing and in the Smoke testing are still actual, because issues are not fixed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</si>
</sst>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2">
    <font>
      <sz val="10.0"/>
      <color rgb="FF000000"/>
      <name val="Arial"/>
      <scheme val="minor"/>
    </font>
    <font>
      <b/>
      <sz val="15.0"/>
      <color rgb="FF1F1F1F"/>
      <name val="Arial"/>
    </font>
    <font>
      <color theme="1"/>
      <name val="Arial"/>
      <scheme val="minor"/>
    </font>
    <font>
      <color theme="1"/>
      <name val="Arial"/>
    </font>
    <font>
      <b/>
      <sz val="15.0"/>
      <color theme="1"/>
      <name val="Arial"/>
      <scheme val="minor"/>
    </font>
    <font>
      <sz val="15.0"/>
      <color rgb="FF1F1F1F"/>
      <name val="Arial"/>
    </font>
    <font>
      <sz val="10.0"/>
      <color theme="1"/>
      <name val="Arial"/>
      <scheme val="minor"/>
    </font>
    <font>
      <u/>
      <sz val="10.0"/>
      <color rgb="FF0000FF"/>
    </font>
    <font>
      <sz val="15.0"/>
      <color theme="1"/>
      <name val="Arial"/>
    </font>
    <font>
      <b/>
      <u/>
      <sz val="14.0"/>
      <color rgb="FF0000FF"/>
      <name val="&quot;Google Sans&quot;"/>
    </font>
    <font>
      <b/>
      <sz val="14.0"/>
      <color theme="1"/>
      <name val="Arial"/>
    </font>
    <font>
      <sz val="14.0"/>
      <color theme="1"/>
      <name val="Arial"/>
      <scheme val="minor"/>
    </font>
    <font>
      <b/>
      <sz val="14.0"/>
      <color theme="1"/>
      <name val="&quot;Google Sans&quot;"/>
    </font>
    <font>
      <b/>
      <sz val="15.0"/>
      <color theme="1"/>
      <name val="Arial"/>
    </font>
    <font>
      <sz val="12.0"/>
      <color theme="1"/>
      <name val="Arial"/>
    </font>
    <font>
      <sz val="12.0"/>
      <color theme="1"/>
      <name val="Arial"/>
      <scheme val="minor"/>
    </font>
    <font>
      <b/>
      <sz val="14.0"/>
      <color theme="1"/>
      <name val="Arial"/>
      <scheme val="minor"/>
    </font>
    <font>
      <u/>
      <color rgb="FF0000FF"/>
      <name val="Arial"/>
    </font>
    <font>
      <u/>
      <color rgb="FF0000FF"/>
      <name val="Arial"/>
    </font>
    <font>
      <u/>
      <color rgb="FF0000FF"/>
    </font>
    <font>
      <sz val="15.0"/>
      <color theme="1"/>
      <name val="Arial"/>
      <scheme val="minor"/>
    </font>
    <font>
      <sz val="12.0"/>
      <color rgb="FF000000"/>
      <name val="Arial"/>
      <scheme val="minor"/>
    </font>
  </fonts>
  <fills count="39">
    <fill>
      <patternFill patternType="none"/>
    </fill>
    <fill>
      <patternFill patternType="lightGray"/>
    </fill>
    <fill>
      <patternFill patternType="solid">
        <fgColor rgb="FF93C47D"/>
        <bgColor rgb="FF93C47D"/>
      </patternFill>
    </fill>
    <fill>
      <patternFill patternType="solid">
        <fgColor rgb="FFEFEFEF"/>
        <bgColor rgb="FFEFEFEF"/>
      </patternFill>
    </fill>
    <fill>
      <patternFill patternType="solid">
        <fgColor rgb="FFB4A7D6"/>
        <bgColor rgb="FFB4A7D6"/>
      </patternFill>
    </fill>
    <fill>
      <patternFill patternType="solid">
        <fgColor rgb="FFFFD966"/>
        <bgColor rgb="FFFFD966"/>
      </patternFill>
    </fill>
    <fill>
      <patternFill patternType="solid">
        <fgColor rgb="FFE1E9F7"/>
        <bgColor rgb="FFE1E9F7"/>
      </patternFill>
    </fill>
    <fill>
      <patternFill patternType="solid">
        <fgColor rgb="FFCCCCCC"/>
        <bgColor rgb="FFCCCCCC"/>
      </patternFill>
    </fill>
    <fill>
      <patternFill patternType="solid">
        <fgColor rgb="FFD0E0E3"/>
        <bgColor rgb="FFD0E0E3"/>
      </patternFill>
    </fill>
    <fill>
      <patternFill patternType="solid">
        <fgColor rgb="FFFFFFFF"/>
        <bgColor rgb="FFFFFFFF"/>
      </patternFill>
    </fill>
    <fill>
      <patternFill patternType="solid">
        <fgColor rgb="FFC7E9D8"/>
        <bgColor rgb="FFC7E9D8"/>
      </patternFill>
    </fill>
    <fill>
      <patternFill patternType="solid">
        <fgColor rgb="FF8FD2B1"/>
        <bgColor rgb="FF8FD2B1"/>
      </patternFill>
    </fill>
    <fill>
      <patternFill patternType="solid">
        <fgColor rgb="FF57BB8A"/>
        <bgColor rgb="FF57BB8A"/>
      </patternFill>
    </fill>
    <fill>
      <patternFill patternType="solid">
        <fgColor rgb="FFF0F9F5"/>
        <bgColor rgb="FFF0F9F5"/>
      </patternFill>
    </fill>
    <fill>
      <patternFill patternType="solid">
        <fgColor rgb="FFE1F3EA"/>
        <bgColor rgb="FFE1F3EA"/>
      </patternFill>
    </fill>
    <fill>
      <patternFill patternType="solid">
        <fgColor rgb="FFD2EDE0"/>
        <bgColor rgb="FFD2EDE0"/>
      </patternFill>
    </fill>
    <fill>
      <patternFill patternType="solid">
        <fgColor rgb="FFC2E7D5"/>
        <bgColor rgb="FFC2E7D5"/>
      </patternFill>
    </fill>
    <fill>
      <patternFill patternType="solid">
        <fgColor rgb="FFB3E1CA"/>
        <bgColor rgb="FFB3E1CA"/>
      </patternFill>
    </fill>
    <fill>
      <patternFill patternType="solid">
        <fgColor rgb="FFA4DAC0"/>
        <bgColor rgb="FFA4DAC0"/>
      </patternFill>
    </fill>
    <fill>
      <patternFill patternType="solid">
        <fgColor rgb="FF95D4B5"/>
        <bgColor rgb="FF95D4B5"/>
      </patternFill>
    </fill>
    <fill>
      <patternFill patternType="solid">
        <fgColor rgb="FF85CEAA"/>
        <bgColor rgb="FF85CEAA"/>
      </patternFill>
    </fill>
    <fill>
      <patternFill patternType="solid">
        <fgColor rgb="FF76C8A0"/>
        <bgColor rgb="FF76C8A0"/>
      </patternFill>
    </fill>
    <fill>
      <patternFill patternType="solid">
        <fgColor rgb="FF67C295"/>
        <bgColor rgb="FF67C295"/>
      </patternFill>
    </fill>
    <fill>
      <patternFill patternType="solid">
        <fgColor rgb="FFF3FBF7"/>
        <bgColor rgb="FFF3FBF7"/>
      </patternFill>
    </fill>
    <fill>
      <patternFill patternType="solid">
        <fgColor rgb="FFE7F6EF"/>
        <bgColor rgb="FFE7F6EF"/>
      </patternFill>
    </fill>
    <fill>
      <patternFill patternType="solid">
        <fgColor rgb="FFDBF1E6"/>
        <bgColor rgb="FFDBF1E6"/>
      </patternFill>
    </fill>
    <fill>
      <patternFill patternType="solid">
        <fgColor rgb="FFCFECDE"/>
        <bgColor rgb="FFCFECDE"/>
      </patternFill>
    </fill>
    <fill>
      <patternFill patternType="solid">
        <fgColor rgb="FFC3E7D6"/>
        <bgColor rgb="FFC3E7D6"/>
      </patternFill>
    </fill>
    <fill>
      <patternFill patternType="solid">
        <fgColor rgb="FFB7E2CD"/>
        <bgColor rgb="FFB7E2CD"/>
      </patternFill>
    </fill>
    <fill>
      <patternFill patternType="solid">
        <fgColor rgb="FFABDDC5"/>
        <bgColor rgb="FFABDDC5"/>
      </patternFill>
    </fill>
    <fill>
      <patternFill patternType="solid">
        <fgColor rgb="FF9FD9BD"/>
        <bgColor rgb="FF9FD9BD"/>
      </patternFill>
    </fill>
    <fill>
      <patternFill patternType="solid">
        <fgColor rgb="FFD5EEE2"/>
        <bgColor rgb="FFD5EEE2"/>
      </patternFill>
    </fill>
    <fill>
      <patternFill patternType="solid">
        <fgColor rgb="FF81CCA8"/>
        <bgColor rgb="FF81CCA8"/>
      </patternFill>
    </fill>
    <fill>
      <patternFill patternType="solid">
        <fgColor rgb="FF93D4B4"/>
        <bgColor rgb="FF93D4B4"/>
      </patternFill>
    </fill>
    <fill>
      <patternFill patternType="solid">
        <fgColor rgb="FF87CFAC"/>
        <bgColor rgb="FF87CFAC"/>
      </patternFill>
    </fill>
    <fill>
      <patternFill patternType="solid">
        <fgColor rgb="FF7BCAA4"/>
        <bgColor rgb="FF7BCAA4"/>
      </patternFill>
    </fill>
    <fill>
      <patternFill patternType="solid">
        <fgColor rgb="FF00FF00"/>
        <bgColor rgb="FF00FF00"/>
      </patternFill>
    </fill>
    <fill>
      <patternFill patternType="solid">
        <fgColor rgb="FFEA9999"/>
        <bgColor rgb="FFEA9999"/>
      </patternFill>
    </fill>
    <fill>
      <patternFill patternType="solid">
        <fgColor rgb="FFFFE599"/>
        <bgColor rgb="FFFFE599"/>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0" fillId="0" fontId="1" numFmtId="0" xfId="0" applyAlignment="1" applyFont="1">
      <alignment horizontal="center" shrinkToFit="0" vertical="bottom" wrapText="1"/>
    </xf>
    <xf borderId="0" fillId="0" fontId="2" numFmtId="0" xfId="0" applyAlignment="1" applyFont="1">
      <alignment shrinkToFit="0" wrapText="1"/>
    </xf>
    <xf borderId="0" fillId="3" fontId="3" numFmtId="0" xfId="0" applyAlignment="1" applyFill="1" applyFont="1">
      <alignment shrinkToFit="0" vertical="bottom" wrapText="1"/>
    </xf>
    <xf borderId="0" fillId="3" fontId="3" numFmtId="0" xfId="0" applyAlignment="1" applyFont="1">
      <alignment horizontal="left" shrinkToFit="0" vertical="bottom" wrapText="1"/>
    </xf>
    <xf borderId="0" fillId="0" fontId="4" numFmtId="0" xfId="0" applyAlignment="1" applyFont="1">
      <alignment readingOrder="0" shrinkToFit="0" wrapText="1"/>
    </xf>
    <xf borderId="0" fillId="3" fontId="3" numFmtId="164" xfId="0" applyAlignment="1" applyFont="1" applyNumberFormat="1">
      <alignment horizontal="left" readingOrder="0" shrinkToFit="0" vertical="bottom" wrapText="1"/>
    </xf>
    <xf borderId="0" fillId="4" fontId="5" numFmtId="0" xfId="0" applyAlignment="1" applyFill="1" applyFont="1">
      <alignment horizontal="center" readingOrder="0" shrinkToFit="0" vertical="bottom" wrapText="1"/>
    </xf>
    <xf borderId="0" fillId="0" fontId="5" numFmtId="0" xfId="0" applyAlignment="1" applyFont="1">
      <alignment horizontal="center" shrinkToFit="0" vertical="bottom" wrapText="1"/>
    </xf>
    <xf borderId="0" fillId="0" fontId="4"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readingOrder="0" shrinkToFit="0" wrapText="1"/>
    </xf>
    <xf borderId="0" fillId="5" fontId="8" numFmtId="0" xfId="0" applyAlignment="1" applyFill="1" applyFont="1">
      <alignment horizontal="center" readingOrder="0" vertical="bottom"/>
    </xf>
    <xf borderId="0" fillId="0" fontId="8" numFmtId="0" xfId="0" applyAlignment="1" applyFont="1">
      <alignment horizontal="center" vertical="bottom"/>
    </xf>
    <xf borderId="0" fillId="6" fontId="9" numFmtId="0" xfId="0" applyAlignment="1" applyFill="1" applyFont="1">
      <alignment horizontal="center" readingOrder="0"/>
    </xf>
    <xf borderId="0" fillId="0" fontId="3" numFmtId="0" xfId="0" applyAlignment="1" applyFont="1">
      <alignment vertical="bottom"/>
    </xf>
    <xf borderId="0" fillId="0" fontId="2" numFmtId="0" xfId="0" applyAlignment="1" applyFont="1">
      <alignment horizontal="center" readingOrder="0"/>
    </xf>
    <xf borderId="0" fillId="0" fontId="2" numFmtId="0" xfId="0" applyAlignment="1" applyFont="1">
      <alignment horizontal="center" readingOrder="0" shrinkToFit="0" wrapText="1"/>
    </xf>
    <xf borderId="0" fillId="7" fontId="10" numFmtId="0" xfId="0" applyAlignment="1" applyFill="1" applyFont="1">
      <alignment horizontal="center" shrinkToFit="0" vertical="bottom" wrapText="1"/>
    </xf>
    <xf borderId="0" fillId="0" fontId="11" numFmtId="0" xfId="0" applyFont="1"/>
    <xf borderId="0" fillId="6" fontId="12" numFmtId="0" xfId="0" applyAlignment="1" applyFont="1">
      <alignment horizontal="center" readingOrder="0"/>
    </xf>
    <xf borderId="0" fillId="0" fontId="6" numFmtId="0" xfId="0" applyAlignment="1" applyFont="1">
      <alignment horizontal="center" readingOrder="0" shrinkToFit="0" wrapText="1"/>
    </xf>
    <xf borderId="0" fillId="0" fontId="0" numFmtId="0" xfId="0" applyAlignment="1" applyFont="1">
      <alignment readingOrder="0" shrinkToFit="0" vertical="bottom" wrapText="1"/>
    </xf>
    <xf borderId="0" fillId="0" fontId="0" numFmtId="0" xfId="0" applyAlignment="1" applyFont="1">
      <alignment readingOrder="0" vertical="bottom"/>
    </xf>
    <xf borderId="0" fillId="0" fontId="6" numFmtId="0" xfId="0" applyAlignment="1" applyFont="1">
      <alignment shrinkToFit="0" wrapText="1"/>
    </xf>
    <xf borderId="0" fillId="0" fontId="0" numFmtId="0" xfId="0" applyAlignment="1" applyFont="1">
      <alignment horizontal="left" readingOrder="0" shrinkToFit="0" vertical="bottom" wrapText="1"/>
    </xf>
    <xf quotePrefix="1" borderId="0" fillId="0" fontId="0" numFmtId="0" xfId="0" applyAlignment="1" applyFont="1">
      <alignment readingOrder="0" shrinkToFit="0" vertical="bottom" wrapText="1"/>
    </xf>
    <xf borderId="0" fillId="0" fontId="12" numFmtId="0" xfId="0" applyAlignment="1" applyFont="1">
      <alignment horizontal="center" readingOrder="0"/>
    </xf>
    <xf borderId="0" fillId="2" fontId="1" numFmtId="0" xfId="0" applyAlignment="1" applyFont="1">
      <alignment horizontal="center" shrinkToFit="0" vertical="bottom" wrapText="1"/>
    </xf>
    <xf borderId="0" fillId="7" fontId="13" numFmtId="0" xfId="0" applyAlignment="1" applyFont="1">
      <alignment shrinkToFit="0" vertical="bottom" wrapText="1"/>
    </xf>
    <xf borderId="0" fillId="8" fontId="14" numFmtId="0" xfId="0" applyAlignment="1" applyFill="1" applyFont="1">
      <alignment horizontal="right" shrinkToFit="0" vertical="bottom" wrapText="1"/>
    </xf>
    <xf borderId="0" fillId="8" fontId="14" numFmtId="0" xfId="0" applyAlignment="1" applyFont="1">
      <alignment shrinkToFit="0" vertical="bottom" wrapText="1"/>
    </xf>
    <xf borderId="0" fillId="8" fontId="3" numFmtId="0" xfId="0" applyAlignment="1" applyFont="1">
      <alignment vertical="bottom"/>
    </xf>
    <xf borderId="0" fillId="9" fontId="3" numFmtId="0" xfId="0" applyAlignment="1" applyFill="1" applyFont="1">
      <alignment horizontal="right" shrinkToFit="0" vertical="bottom" wrapText="1"/>
    </xf>
    <xf borderId="0" fillId="0" fontId="3" numFmtId="0" xfId="0" applyAlignment="1" applyFont="1">
      <alignment shrinkToFit="0" vertical="bottom" wrapText="1"/>
    </xf>
    <xf borderId="0" fillId="10" fontId="3" numFmtId="0" xfId="0" applyAlignment="1" applyFill="1" applyFont="1">
      <alignment horizontal="right" shrinkToFit="0" vertical="bottom" wrapText="1"/>
    </xf>
    <xf borderId="0" fillId="11" fontId="3" numFmtId="0" xfId="0" applyAlignment="1" applyFill="1" applyFont="1">
      <alignment horizontal="right" shrinkToFit="0" vertical="bottom" wrapText="1"/>
    </xf>
    <xf borderId="0" fillId="12" fontId="3" numFmtId="0" xfId="0" applyAlignment="1" applyFill="1" applyFont="1">
      <alignment horizontal="right" shrinkToFit="0" vertical="bottom" wrapText="1"/>
    </xf>
    <xf borderId="0" fillId="13" fontId="3" numFmtId="0" xfId="0" applyAlignment="1" applyFill="1" applyFont="1">
      <alignment horizontal="right" shrinkToFit="0" vertical="bottom" wrapText="1"/>
    </xf>
    <xf borderId="0" fillId="14" fontId="3" numFmtId="0" xfId="0" applyAlignment="1" applyFill="1" applyFont="1">
      <alignment horizontal="right" shrinkToFit="0" vertical="bottom" wrapText="1"/>
    </xf>
    <xf borderId="0" fillId="15" fontId="3" numFmtId="0" xfId="0" applyAlignment="1" applyFill="1" applyFont="1">
      <alignment horizontal="right" shrinkToFit="0" vertical="bottom" wrapText="1"/>
    </xf>
    <xf borderId="0" fillId="16" fontId="3" numFmtId="0" xfId="0" applyAlignment="1" applyFill="1" applyFont="1">
      <alignment horizontal="right" shrinkToFit="0" vertical="bottom" wrapText="1"/>
    </xf>
    <xf borderId="0" fillId="17" fontId="3" numFmtId="0" xfId="0" applyAlignment="1" applyFill="1" applyFont="1">
      <alignment horizontal="right" shrinkToFit="0" vertical="bottom" wrapText="1"/>
    </xf>
    <xf borderId="0" fillId="18" fontId="3" numFmtId="0" xfId="0" applyAlignment="1" applyFill="1" applyFont="1">
      <alignment horizontal="right" shrinkToFit="0" vertical="bottom" wrapText="1"/>
    </xf>
    <xf borderId="0" fillId="19" fontId="3" numFmtId="0" xfId="0" applyAlignment="1" applyFill="1" applyFont="1">
      <alignment horizontal="right" shrinkToFit="0" vertical="bottom" wrapText="1"/>
    </xf>
    <xf borderId="0" fillId="20" fontId="3" numFmtId="0" xfId="0" applyAlignment="1" applyFill="1" applyFont="1">
      <alignment horizontal="right" shrinkToFit="0" vertical="bottom" wrapText="1"/>
    </xf>
    <xf borderId="0" fillId="21" fontId="3" numFmtId="0" xfId="0" applyAlignment="1" applyFill="1" applyFont="1">
      <alignment horizontal="right" shrinkToFit="0" vertical="bottom" wrapText="1"/>
    </xf>
    <xf borderId="0" fillId="22" fontId="3" numFmtId="0" xfId="0" applyAlignment="1" applyFill="1" applyFont="1">
      <alignment horizontal="right" shrinkToFit="0" vertical="bottom" wrapText="1"/>
    </xf>
    <xf borderId="0" fillId="23" fontId="3" numFmtId="0" xfId="0" applyAlignment="1" applyFill="1" applyFont="1">
      <alignment horizontal="right" shrinkToFit="0" vertical="bottom" wrapText="1"/>
    </xf>
    <xf borderId="0" fillId="24" fontId="3" numFmtId="0" xfId="0" applyAlignment="1" applyFill="1" applyFont="1">
      <alignment horizontal="right" shrinkToFit="0" vertical="bottom" wrapText="1"/>
    </xf>
    <xf borderId="0" fillId="25" fontId="3" numFmtId="0" xfId="0" applyAlignment="1" applyFill="1" applyFont="1">
      <alignment horizontal="right" shrinkToFit="0" vertical="bottom" wrapText="1"/>
    </xf>
    <xf borderId="0" fillId="26" fontId="3" numFmtId="0" xfId="0" applyAlignment="1" applyFill="1" applyFont="1">
      <alignment horizontal="right" shrinkToFit="0" vertical="bottom" wrapText="1"/>
    </xf>
    <xf borderId="0" fillId="27" fontId="3" numFmtId="0" xfId="0" applyAlignment="1" applyFill="1" applyFont="1">
      <alignment horizontal="right" shrinkToFit="0" vertical="bottom" wrapText="1"/>
    </xf>
    <xf borderId="0" fillId="28" fontId="3" numFmtId="0" xfId="0" applyAlignment="1" applyFill="1" applyFont="1">
      <alignment horizontal="right" shrinkToFit="0" vertical="bottom" wrapText="1"/>
    </xf>
    <xf borderId="0" fillId="29" fontId="3" numFmtId="0" xfId="0" applyAlignment="1" applyFill="1" applyFont="1">
      <alignment horizontal="right" shrinkToFit="0" vertical="bottom" wrapText="1"/>
    </xf>
    <xf borderId="0" fillId="30" fontId="3" numFmtId="0" xfId="0" applyAlignment="1" applyFill="1" applyFont="1">
      <alignment horizontal="right" shrinkToFit="0" vertical="bottom" wrapText="1"/>
    </xf>
    <xf borderId="0" fillId="8" fontId="15" numFmtId="0" xfId="0" applyAlignment="1" applyFont="1">
      <alignment readingOrder="0" shrinkToFit="0" wrapText="1"/>
    </xf>
    <xf borderId="0" fillId="31" fontId="3" numFmtId="0" xfId="0" applyAlignment="1" applyFill="1" applyFont="1">
      <alignment horizontal="right" shrinkToFit="0" vertical="bottom" wrapText="1"/>
    </xf>
    <xf borderId="0" fillId="32" fontId="3" numFmtId="0" xfId="0" applyAlignment="1" applyFill="1" applyFont="1">
      <alignment horizontal="right" shrinkToFit="0" vertical="bottom" wrapText="1"/>
    </xf>
    <xf borderId="0" fillId="7" fontId="16" numFmtId="0" xfId="0" applyAlignment="1" applyFont="1">
      <alignment horizontal="center" shrinkToFit="0" vertical="bottom" wrapText="1"/>
    </xf>
    <xf borderId="0" fillId="0" fontId="3" numFmtId="0" xfId="0" applyAlignment="1" applyFont="1">
      <alignment horizontal="center" shrinkToFit="0" vertical="bottom" wrapText="1"/>
    </xf>
    <xf borderId="0" fillId="0" fontId="3" numFmtId="0" xfId="0" applyAlignment="1" applyFont="1">
      <alignment readingOrder="0" shrinkToFit="0" vertical="bottom" wrapText="1"/>
    </xf>
    <xf borderId="0" fillId="0" fontId="17" numFmtId="0" xfId="0" applyAlignment="1" applyFont="1">
      <alignment readingOrder="0" shrinkToFit="0" vertical="bottom" wrapText="1"/>
    </xf>
    <xf borderId="0" fillId="9" fontId="18" numFmtId="0" xfId="0" applyAlignment="1" applyFont="1">
      <alignment horizontal="left" readingOrder="0"/>
    </xf>
    <xf borderId="0" fillId="0" fontId="3" numFmtId="0" xfId="0" applyAlignment="1" applyFont="1">
      <alignment shrinkToFit="0" vertical="bottom" wrapText="1"/>
    </xf>
    <xf borderId="0" fillId="0" fontId="3" numFmtId="0" xfId="0" applyAlignment="1" applyFont="1">
      <alignment horizontal="center" shrinkToFit="0" vertical="bottom" wrapText="1"/>
    </xf>
    <xf borderId="0" fillId="0" fontId="19" numFmtId="0" xfId="0" applyAlignment="1" applyFont="1">
      <alignment readingOrder="0" shrinkToFit="0" wrapText="1"/>
    </xf>
    <xf borderId="0" fillId="33" fontId="3" numFmtId="0" xfId="0" applyAlignment="1" applyFill="1" applyFont="1">
      <alignment horizontal="right" shrinkToFit="0" vertical="bottom" wrapText="1"/>
    </xf>
    <xf borderId="0" fillId="34" fontId="3" numFmtId="0" xfId="0" applyAlignment="1" applyFill="1" applyFont="1">
      <alignment horizontal="right" shrinkToFit="0" vertical="bottom" wrapText="1"/>
    </xf>
    <xf borderId="0" fillId="35" fontId="3" numFmtId="0" xfId="0" applyAlignment="1" applyFill="1" applyFont="1">
      <alignment horizontal="right" shrinkToFit="0" vertical="bottom" wrapText="1"/>
    </xf>
    <xf borderId="0" fillId="6" fontId="16" numFmtId="0" xfId="0" applyAlignment="1" applyFont="1">
      <alignment horizontal="center" readingOrder="0"/>
    </xf>
    <xf borderId="0" fillId="6" fontId="12" numFmtId="0" xfId="0" applyAlignment="1" applyFont="1">
      <alignment horizontal="center" readingOrder="0"/>
    </xf>
    <xf borderId="0" fillId="7" fontId="20" numFmtId="0" xfId="0" applyAlignment="1" applyFont="1">
      <alignment horizontal="center" readingOrder="0"/>
    </xf>
    <xf borderId="0" fillId="0" fontId="21" numFmtId="0" xfId="0" applyAlignment="1" applyFont="1">
      <alignment readingOrder="0"/>
    </xf>
    <xf borderId="0" fillId="36" fontId="2" numFmtId="9" xfId="0" applyAlignment="1" applyFill="1" applyFont="1" applyNumberFormat="1">
      <alignment horizontal="center" readingOrder="0"/>
    </xf>
    <xf borderId="0" fillId="0" fontId="2" numFmtId="0" xfId="0" applyAlignment="1" applyFont="1">
      <alignment readingOrder="0"/>
    </xf>
    <xf borderId="0" fillId="37" fontId="2" numFmtId="9" xfId="0" applyAlignment="1" applyFill="1" applyFont="1" applyNumberFormat="1">
      <alignment horizontal="center" readingOrder="0"/>
    </xf>
    <xf borderId="0" fillId="0" fontId="15" numFmtId="0" xfId="0" applyAlignment="1" applyFont="1">
      <alignment readingOrder="0"/>
    </xf>
    <xf borderId="0" fillId="7" fontId="20" numFmtId="0" xfId="0" applyAlignment="1" applyFont="1">
      <alignment readingOrder="0"/>
    </xf>
    <xf borderId="0" fillId="7" fontId="6" numFmtId="0" xfId="0" applyAlignment="1" applyFont="1">
      <alignment readingOrder="0" shrinkToFit="0" wrapText="1"/>
    </xf>
    <xf borderId="0" fillId="6" fontId="16" numFmtId="0" xfId="0" applyAlignment="1" applyFont="1">
      <alignment horizontal="center" readingOrder="0"/>
    </xf>
    <xf borderId="0" fillId="38" fontId="2" numFmtId="0" xfId="0" applyAlignment="1" applyFill="1" applyFont="1">
      <alignment horizontal="center" readingOrder="0"/>
    </xf>
    <xf borderId="0" fillId="7"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Eb5vyp8IK7uVdx1sYXBv5BT--GL4FKl8PizT-YPEMZE/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Rz3WtN2EkyefgIM2qsAb__oLaDzHswFl/view?usp=sharing" TargetMode="External"/><Relationship Id="rId2" Type="http://schemas.openxmlformats.org/officeDocument/2006/relationships/hyperlink" Target="https://drive.google.com/file/d/1S1N1zKaP_KwgQiPFdcrncrUiUKZbgiMb/view?usp=sharing" TargetMode="External"/><Relationship Id="rId3" Type="http://schemas.openxmlformats.org/officeDocument/2006/relationships/hyperlink" Target="https://drive.google.com/file/d/1Rz3WtN2EkyefgIM2qsAb__oLaDzHswFl/view?usp=sharing" TargetMode="External"/><Relationship Id="rId4" Type="http://schemas.openxmlformats.org/officeDocument/2006/relationships/hyperlink" Target="https://drive.google.com/file/d/1S4A8a8aWzILxAa7FO8w3apkTmdfZ9ZKy/view?usp=sharing" TargetMode="External"/><Relationship Id="rId10" Type="http://schemas.openxmlformats.org/officeDocument/2006/relationships/drawing" Target="../drawings/drawing3.xml"/><Relationship Id="rId9" Type="http://schemas.openxmlformats.org/officeDocument/2006/relationships/hyperlink" Target="https://drive.google.com/file/d/1SCgO6HYrFTszvvxpe0lrWjmjm2BupNgu/view?usp=sharing" TargetMode="External"/><Relationship Id="rId5" Type="http://schemas.openxmlformats.org/officeDocument/2006/relationships/hyperlink" Target="https://drive.google.com/file/d/1S4A8a8aWzILxAa7FO8w3apkTmdfZ9ZKy/view?usp=sharing" TargetMode="External"/><Relationship Id="rId6" Type="http://schemas.openxmlformats.org/officeDocument/2006/relationships/hyperlink" Target="https://drive.google.com/file/d/1S4A8a8aWzILxAa7FO8w3apkTmdfZ9ZKy/view?usp=sharing" TargetMode="External"/><Relationship Id="rId7" Type="http://schemas.openxmlformats.org/officeDocument/2006/relationships/hyperlink" Target="https://drive.google.com/file/d/1S1N1zKaP_KwgQiPFdcrncrUiUKZbgiMb/view?usp=sharing" TargetMode="External"/><Relationship Id="rId8" Type="http://schemas.openxmlformats.org/officeDocument/2006/relationships/hyperlink" Target="https://drive.google.com/file/d/1S8B-_Ai7Eq6Orxkb0G13wzSm0EKtanvn/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112.25"/>
    <col customWidth="1" min="4" max="4" width="22.13"/>
  </cols>
  <sheetData>
    <row r="1">
      <c r="A1" s="1" t="s">
        <v>0</v>
      </c>
      <c r="E1" s="2"/>
      <c r="F1" s="2"/>
      <c r="G1" s="2"/>
      <c r="H1" s="2"/>
      <c r="I1" s="2"/>
      <c r="J1" s="2"/>
      <c r="K1" s="3"/>
      <c r="L1" s="3"/>
      <c r="M1" s="3"/>
      <c r="N1" s="3"/>
      <c r="O1" s="3"/>
      <c r="P1" s="3"/>
      <c r="Q1" s="3"/>
      <c r="R1" s="3"/>
      <c r="S1" s="3"/>
      <c r="T1" s="3"/>
      <c r="U1" s="3"/>
      <c r="V1" s="3"/>
      <c r="W1" s="3"/>
      <c r="X1" s="3"/>
      <c r="Y1" s="3"/>
      <c r="Z1" s="3"/>
      <c r="AA1" s="3"/>
    </row>
    <row r="2">
      <c r="A2" s="4" t="s">
        <v>1</v>
      </c>
      <c r="B2" s="5" t="s">
        <v>2</v>
      </c>
      <c r="E2" s="6"/>
      <c r="F2" s="3"/>
      <c r="G2" s="3"/>
      <c r="H2" s="3"/>
      <c r="I2" s="3"/>
      <c r="J2" s="3"/>
      <c r="K2" s="3"/>
      <c r="L2" s="3"/>
      <c r="M2" s="3"/>
      <c r="N2" s="3"/>
      <c r="O2" s="3"/>
      <c r="P2" s="3"/>
      <c r="Q2" s="3"/>
      <c r="R2" s="3"/>
      <c r="S2" s="3"/>
      <c r="T2" s="3"/>
      <c r="U2" s="3"/>
      <c r="V2" s="3"/>
      <c r="W2" s="3"/>
      <c r="X2" s="3"/>
      <c r="Y2" s="3"/>
      <c r="Z2" s="3"/>
      <c r="AA2" s="3"/>
    </row>
    <row r="3">
      <c r="A3" s="4" t="s">
        <v>3</v>
      </c>
      <c r="B3" s="5">
        <v>1.0</v>
      </c>
      <c r="E3" s="6"/>
      <c r="F3" s="3"/>
      <c r="G3" s="3"/>
      <c r="H3" s="3"/>
      <c r="I3" s="3"/>
      <c r="J3" s="3"/>
      <c r="K3" s="3"/>
      <c r="L3" s="3"/>
      <c r="M3" s="3"/>
      <c r="N3" s="3"/>
      <c r="O3" s="3"/>
      <c r="P3" s="3"/>
      <c r="Q3" s="3"/>
      <c r="R3" s="3"/>
      <c r="S3" s="3"/>
      <c r="T3" s="3"/>
      <c r="U3" s="3"/>
      <c r="V3" s="3"/>
      <c r="W3" s="3"/>
      <c r="X3" s="3"/>
      <c r="Y3" s="3"/>
      <c r="Z3" s="3"/>
      <c r="AA3" s="3"/>
    </row>
    <row r="4">
      <c r="A4" s="4" t="s">
        <v>4</v>
      </c>
      <c r="B4" s="5" t="s">
        <v>5</v>
      </c>
      <c r="E4" s="6"/>
      <c r="F4" s="3"/>
      <c r="G4" s="3"/>
      <c r="H4" s="3"/>
      <c r="I4" s="3"/>
      <c r="J4" s="3"/>
      <c r="K4" s="3"/>
      <c r="L4" s="3"/>
      <c r="M4" s="3"/>
      <c r="N4" s="3"/>
      <c r="O4" s="3"/>
      <c r="P4" s="3"/>
      <c r="Q4" s="3"/>
      <c r="R4" s="3"/>
      <c r="S4" s="3"/>
      <c r="T4" s="3"/>
      <c r="U4" s="3"/>
      <c r="V4" s="3"/>
      <c r="W4" s="3"/>
      <c r="X4" s="3"/>
      <c r="Y4" s="3"/>
      <c r="Z4" s="3"/>
      <c r="AA4" s="3"/>
    </row>
    <row r="5">
      <c r="A5" s="4" t="s">
        <v>6</v>
      </c>
      <c r="B5" s="7">
        <v>45577.0</v>
      </c>
      <c r="E5" s="6"/>
      <c r="F5" s="3"/>
      <c r="G5" s="3"/>
      <c r="H5" s="3"/>
      <c r="I5" s="3"/>
      <c r="J5" s="3"/>
      <c r="K5" s="3"/>
      <c r="L5" s="3"/>
      <c r="M5" s="3"/>
      <c r="N5" s="3"/>
      <c r="O5" s="3"/>
      <c r="P5" s="3"/>
      <c r="Q5" s="3"/>
      <c r="R5" s="3"/>
      <c r="S5" s="3"/>
      <c r="T5" s="3"/>
      <c r="U5" s="3"/>
      <c r="V5" s="3"/>
      <c r="W5" s="3"/>
      <c r="X5" s="3"/>
      <c r="Y5" s="3"/>
      <c r="Z5" s="3"/>
      <c r="AA5" s="3"/>
    </row>
    <row r="6">
      <c r="A6" s="4" t="s">
        <v>7</v>
      </c>
      <c r="B6" s="7">
        <v>45578.0</v>
      </c>
      <c r="E6" s="6"/>
      <c r="F6" s="3"/>
      <c r="G6" s="3"/>
      <c r="H6" s="3"/>
      <c r="I6" s="3"/>
      <c r="J6" s="3"/>
      <c r="K6" s="3"/>
      <c r="L6" s="3"/>
      <c r="M6" s="3"/>
      <c r="N6" s="3"/>
      <c r="O6" s="3"/>
      <c r="P6" s="3"/>
      <c r="Q6" s="3"/>
      <c r="R6" s="3"/>
      <c r="S6" s="3"/>
      <c r="T6" s="3"/>
      <c r="U6" s="3"/>
      <c r="V6" s="3"/>
      <c r="W6" s="3"/>
      <c r="X6" s="3"/>
      <c r="Y6" s="3"/>
      <c r="Z6" s="3"/>
      <c r="AA6" s="3"/>
    </row>
    <row r="7">
      <c r="A7" s="8" t="s">
        <v>8</v>
      </c>
      <c r="E7" s="9"/>
      <c r="F7" s="9"/>
      <c r="G7" s="9"/>
      <c r="H7" s="9"/>
      <c r="I7" s="3"/>
      <c r="J7" s="3"/>
      <c r="K7" s="3"/>
      <c r="L7" s="3"/>
      <c r="M7" s="3"/>
      <c r="N7" s="3"/>
      <c r="O7" s="3"/>
      <c r="P7" s="3"/>
      <c r="Q7" s="3"/>
      <c r="R7" s="3"/>
      <c r="S7" s="3"/>
      <c r="T7" s="3"/>
      <c r="U7" s="3"/>
      <c r="V7" s="3"/>
      <c r="W7" s="3"/>
      <c r="X7" s="3"/>
      <c r="Y7" s="3"/>
      <c r="Z7" s="3"/>
      <c r="AA7" s="3"/>
    </row>
    <row r="8">
      <c r="A8" s="6" t="s">
        <v>9</v>
      </c>
      <c r="B8" s="6" t="s">
        <v>10</v>
      </c>
      <c r="C8" s="6" t="s">
        <v>11</v>
      </c>
      <c r="D8" s="10" t="s">
        <v>12</v>
      </c>
      <c r="E8" s="6"/>
      <c r="F8" s="3"/>
      <c r="G8" s="3"/>
      <c r="H8" s="3"/>
      <c r="I8" s="3"/>
      <c r="J8" s="3"/>
      <c r="K8" s="3"/>
      <c r="L8" s="3"/>
      <c r="M8" s="3"/>
      <c r="N8" s="3"/>
      <c r="O8" s="3"/>
      <c r="P8" s="3"/>
      <c r="Q8" s="3"/>
      <c r="R8" s="3"/>
      <c r="S8" s="3"/>
      <c r="T8" s="3"/>
      <c r="U8" s="3"/>
      <c r="V8" s="3"/>
      <c r="W8" s="3"/>
      <c r="X8" s="3"/>
      <c r="Y8" s="3"/>
      <c r="Z8" s="3"/>
      <c r="AA8" s="3"/>
    </row>
    <row r="9">
      <c r="A9" s="11" t="s">
        <v>13</v>
      </c>
      <c r="B9" s="11" t="s">
        <v>14</v>
      </c>
      <c r="C9" s="12" t="s">
        <v>15</v>
      </c>
      <c r="D9" s="13" t="s">
        <v>16</v>
      </c>
      <c r="E9" s="6"/>
      <c r="F9" s="3"/>
      <c r="G9" s="3"/>
      <c r="H9" s="3"/>
      <c r="I9" s="3"/>
      <c r="J9" s="3"/>
      <c r="K9" s="3"/>
      <c r="L9" s="3"/>
      <c r="M9" s="3"/>
      <c r="N9" s="3"/>
      <c r="O9" s="3"/>
      <c r="P9" s="3"/>
      <c r="Q9" s="3"/>
      <c r="R9" s="3"/>
      <c r="S9" s="3"/>
      <c r="T9" s="3"/>
      <c r="U9" s="3"/>
      <c r="V9" s="3"/>
      <c r="W9" s="3"/>
      <c r="X9" s="3"/>
      <c r="Y9" s="3"/>
      <c r="Z9" s="3"/>
      <c r="AA9" s="3"/>
    </row>
    <row r="10">
      <c r="A10" s="12" t="s">
        <v>17</v>
      </c>
      <c r="B10" s="11" t="s">
        <v>18</v>
      </c>
      <c r="C10" s="11" t="s">
        <v>19</v>
      </c>
      <c r="D10" s="6"/>
      <c r="E10" s="6"/>
      <c r="F10" s="3"/>
      <c r="G10" s="3"/>
      <c r="H10" s="3"/>
      <c r="I10" s="3"/>
      <c r="J10" s="3"/>
      <c r="K10" s="3"/>
      <c r="L10" s="3"/>
      <c r="M10" s="3"/>
      <c r="N10" s="3"/>
      <c r="O10" s="3"/>
      <c r="P10" s="3"/>
      <c r="Q10" s="3"/>
      <c r="R10" s="3"/>
      <c r="S10" s="3"/>
      <c r="T10" s="3"/>
      <c r="U10" s="3"/>
      <c r="V10" s="3"/>
      <c r="W10" s="3"/>
      <c r="X10" s="3"/>
      <c r="Y10" s="3"/>
      <c r="Z10" s="3"/>
      <c r="AA10" s="3"/>
    </row>
    <row r="11">
      <c r="A11" s="11" t="s">
        <v>20</v>
      </c>
      <c r="B11" s="6"/>
      <c r="C11" s="6"/>
      <c r="D11" s="6"/>
      <c r="E11" s="6"/>
      <c r="F11" s="3"/>
      <c r="G11" s="3"/>
      <c r="H11" s="3"/>
      <c r="I11" s="3"/>
      <c r="J11" s="3"/>
      <c r="K11" s="3"/>
      <c r="L11" s="3"/>
      <c r="M11" s="3"/>
      <c r="N11" s="3"/>
      <c r="O11" s="3"/>
      <c r="P11" s="3"/>
      <c r="Q11" s="3"/>
      <c r="R11" s="3"/>
      <c r="S11" s="3"/>
      <c r="T11" s="3"/>
      <c r="U11" s="3"/>
      <c r="V11" s="3"/>
      <c r="W11" s="3"/>
      <c r="X11" s="3"/>
      <c r="Y11" s="3"/>
      <c r="Z11" s="3"/>
      <c r="AA11" s="3"/>
    </row>
    <row r="12">
      <c r="A12" s="14" t="s">
        <v>21</v>
      </c>
      <c r="E12" s="15"/>
      <c r="F12" s="15"/>
      <c r="G12" s="15"/>
      <c r="H12" s="15"/>
      <c r="I12" s="15"/>
      <c r="J12" s="15"/>
      <c r="K12" s="3"/>
      <c r="L12" s="3"/>
      <c r="M12" s="3"/>
      <c r="N12" s="3"/>
      <c r="O12" s="3"/>
      <c r="P12" s="3"/>
      <c r="Q12" s="3"/>
      <c r="R12" s="3"/>
      <c r="S12" s="3"/>
      <c r="T12" s="3"/>
      <c r="U12" s="3"/>
      <c r="V12" s="3"/>
      <c r="W12" s="3"/>
      <c r="X12" s="3"/>
      <c r="Y12" s="3"/>
      <c r="Z12" s="3"/>
      <c r="AA12" s="3"/>
    </row>
    <row r="13">
      <c r="A13" s="16" t="s">
        <v>22</v>
      </c>
      <c r="I13" s="17"/>
      <c r="J13" s="17"/>
      <c r="K13" s="3"/>
      <c r="L13" s="3"/>
      <c r="M13" s="3"/>
      <c r="N13" s="3"/>
      <c r="O13" s="3"/>
      <c r="P13" s="3"/>
      <c r="Q13" s="3"/>
      <c r="R13" s="3"/>
      <c r="S13" s="3"/>
      <c r="T13" s="3"/>
      <c r="U13" s="3"/>
      <c r="V13" s="3"/>
      <c r="W13" s="3"/>
      <c r="X13" s="3"/>
      <c r="Y13" s="3"/>
      <c r="Z13" s="3"/>
      <c r="AA13" s="3"/>
    </row>
    <row r="14">
      <c r="A14" s="18" t="s">
        <v>23</v>
      </c>
      <c r="I14" s="17"/>
      <c r="J14" s="17"/>
      <c r="K14" s="3"/>
      <c r="L14" s="3"/>
      <c r="M14" s="3"/>
      <c r="N14" s="3"/>
      <c r="O14" s="3"/>
      <c r="P14" s="3"/>
      <c r="Q14" s="3"/>
      <c r="R14" s="3"/>
      <c r="S14" s="3"/>
      <c r="T14" s="3"/>
      <c r="U14" s="3"/>
      <c r="V14" s="3"/>
      <c r="W14" s="3"/>
      <c r="X14" s="3"/>
      <c r="Y14" s="3"/>
      <c r="Z14" s="3"/>
      <c r="AA14" s="3"/>
    </row>
    <row r="15">
      <c r="A15" s="16" t="s">
        <v>24</v>
      </c>
      <c r="I15" s="17"/>
      <c r="J15" s="17"/>
      <c r="K15" s="3"/>
      <c r="L15" s="3"/>
      <c r="M15" s="3"/>
      <c r="N15" s="3"/>
      <c r="O15" s="3"/>
      <c r="P15" s="3"/>
      <c r="Q15" s="3"/>
      <c r="R15" s="3"/>
      <c r="S15" s="3"/>
      <c r="T15" s="3"/>
      <c r="U15" s="3"/>
      <c r="V15" s="3"/>
      <c r="W15" s="3"/>
      <c r="X15" s="3"/>
      <c r="Y15" s="3"/>
      <c r="Z15" s="3"/>
      <c r="AA15" s="3"/>
    </row>
    <row r="16">
      <c r="A16" s="18" t="s">
        <v>25</v>
      </c>
      <c r="I16" s="17"/>
      <c r="J16" s="17"/>
      <c r="K16" s="3"/>
      <c r="L16" s="3"/>
      <c r="M16" s="3"/>
      <c r="N16" s="3"/>
      <c r="O16" s="3"/>
      <c r="P16" s="3"/>
      <c r="Q16" s="3"/>
      <c r="R16" s="3"/>
      <c r="S16" s="3"/>
      <c r="T16" s="3"/>
      <c r="U16" s="3"/>
      <c r="V16" s="3"/>
      <c r="W16" s="3"/>
      <c r="X16" s="3"/>
      <c r="Y16" s="3"/>
      <c r="Z16" s="3"/>
      <c r="AA16" s="3"/>
    </row>
    <row r="17">
      <c r="A17" s="16" t="s">
        <v>26</v>
      </c>
      <c r="E17" s="3"/>
      <c r="F17" s="3"/>
      <c r="G17" s="3"/>
      <c r="H17" s="3"/>
      <c r="I17" s="3"/>
      <c r="J17" s="3"/>
      <c r="K17" s="3"/>
      <c r="L17" s="3"/>
      <c r="M17" s="3"/>
      <c r="N17" s="3"/>
      <c r="O17" s="3"/>
      <c r="P17" s="3"/>
      <c r="Q17" s="3"/>
      <c r="R17" s="3"/>
      <c r="S17" s="3"/>
      <c r="T17" s="3"/>
      <c r="U17" s="3"/>
      <c r="V17" s="3"/>
      <c r="W17" s="3"/>
      <c r="X17" s="3"/>
      <c r="Y17" s="3"/>
      <c r="Z17" s="3"/>
      <c r="AA17" s="3"/>
    </row>
    <row r="18">
      <c r="A18" s="19" t="s">
        <v>27</v>
      </c>
      <c r="E18" s="3"/>
      <c r="F18" s="3"/>
      <c r="G18" s="3"/>
      <c r="H18" s="3"/>
      <c r="I18" s="3"/>
      <c r="J18" s="3"/>
      <c r="K18" s="3"/>
      <c r="L18" s="3"/>
      <c r="M18" s="3"/>
      <c r="N18" s="3"/>
      <c r="O18" s="3"/>
      <c r="P18" s="3"/>
      <c r="Q18" s="3"/>
      <c r="R18" s="3"/>
      <c r="S18" s="3"/>
      <c r="T18" s="3"/>
      <c r="U18" s="3"/>
      <c r="V18" s="3"/>
      <c r="W18" s="3"/>
      <c r="X18" s="3"/>
      <c r="Y18" s="3"/>
      <c r="Z18" s="3"/>
      <c r="AA18" s="3"/>
    </row>
    <row r="19">
      <c r="A19" s="16" t="s">
        <v>28</v>
      </c>
      <c r="E19" s="3"/>
      <c r="F19" s="3"/>
      <c r="G19" s="3"/>
      <c r="H19" s="3"/>
      <c r="I19" s="3"/>
      <c r="J19" s="3"/>
      <c r="K19" s="3"/>
      <c r="L19" s="3"/>
      <c r="M19" s="3"/>
      <c r="N19" s="3"/>
      <c r="O19" s="3"/>
      <c r="P19" s="3"/>
      <c r="Q19" s="3"/>
      <c r="R19" s="3"/>
      <c r="S19" s="3"/>
      <c r="T19" s="3"/>
      <c r="U19" s="3"/>
      <c r="V19" s="3"/>
      <c r="W19" s="3"/>
      <c r="X19" s="3"/>
      <c r="Y19" s="3"/>
      <c r="Z19" s="3"/>
      <c r="AA19" s="3"/>
    </row>
    <row r="20">
      <c r="A20" s="19" t="s">
        <v>29</v>
      </c>
      <c r="E20" s="3"/>
      <c r="F20" s="3"/>
      <c r="G20" s="3"/>
      <c r="H20" s="3"/>
      <c r="I20" s="3"/>
      <c r="J20" s="3"/>
      <c r="K20" s="3"/>
      <c r="L20" s="3"/>
      <c r="M20" s="3"/>
      <c r="N20" s="3"/>
      <c r="O20" s="3"/>
      <c r="P20" s="3"/>
      <c r="Q20" s="3"/>
      <c r="R20" s="3"/>
      <c r="S20" s="3"/>
      <c r="T20" s="3"/>
      <c r="U20" s="3"/>
      <c r="V20" s="3"/>
      <c r="W20" s="3"/>
      <c r="X20" s="3"/>
      <c r="Y20" s="3"/>
      <c r="Z20" s="3"/>
      <c r="AA20" s="3"/>
    </row>
    <row r="21">
      <c r="A21" s="14"/>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sheetData>
  <mergeCells count="17">
    <mergeCell ref="A1:D1"/>
    <mergeCell ref="B2:D2"/>
    <mergeCell ref="B3:D3"/>
    <mergeCell ref="B4:D4"/>
    <mergeCell ref="B5:D5"/>
    <mergeCell ref="B6:D6"/>
    <mergeCell ref="A7:D7"/>
    <mergeCell ref="A19:D19"/>
    <mergeCell ref="A20:D20"/>
    <mergeCell ref="A21:D21"/>
    <mergeCell ref="A12:D12"/>
    <mergeCell ref="A13:D13"/>
    <mergeCell ref="A14:D14"/>
    <mergeCell ref="A15:D15"/>
    <mergeCell ref="A16:D16"/>
    <mergeCell ref="A17:D17"/>
    <mergeCell ref="A18:D18"/>
  </mergeCells>
  <hyperlinks>
    <hyperlink r:id="rId1" ref="D9"/>
    <hyperlink display="Regression testing" location="'Regression testing'!A1" ref="A13"/>
    <hyperlink display="Retesting" location="Retesting!A1" ref="A15"/>
    <hyperlink display="Regression summary" location="'Regression summary'!A1" ref="A17"/>
    <hyperlink display="Retesting summary" location="'Retesting summary'!A1" ref="A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2.25"/>
    <col customWidth="1" min="3" max="3" width="53.38"/>
    <col customWidth="1" min="4" max="4" width="61.5"/>
    <col customWidth="1" min="5" max="5" width="46.38"/>
    <col customWidth="1" min="6" max="6" width="17.0"/>
    <col customWidth="1" min="7" max="7" width="46.0"/>
  </cols>
  <sheetData>
    <row r="1">
      <c r="A1" s="20" t="s">
        <v>30</v>
      </c>
      <c r="B1" s="20" t="s">
        <v>31</v>
      </c>
      <c r="C1" s="20" t="s">
        <v>32</v>
      </c>
      <c r="D1" s="20" t="s">
        <v>33</v>
      </c>
      <c r="E1" s="20" t="s">
        <v>34</v>
      </c>
      <c r="F1" s="20" t="s">
        <v>35</v>
      </c>
      <c r="G1" s="20" t="s">
        <v>36</v>
      </c>
      <c r="H1" s="21"/>
      <c r="I1" s="21"/>
      <c r="J1" s="21"/>
      <c r="K1" s="21"/>
      <c r="L1" s="21"/>
      <c r="M1" s="21"/>
      <c r="N1" s="21"/>
      <c r="O1" s="21"/>
      <c r="P1" s="21"/>
      <c r="Q1" s="21"/>
      <c r="R1" s="21"/>
      <c r="S1" s="21"/>
      <c r="T1" s="21"/>
      <c r="U1" s="21"/>
      <c r="V1" s="21"/>
      <c r="W1" s="21"/>
      <c r="X1" s="21"/>
      <c r="Y1" s="21"/>
      <c r="Z1" s="21"/>
    </row>
    <row r="2">
      <c r="A2" s="22" t="s">
        <v>37</v>
      </c>
    </row>
    <row r="3">
      <c r="A3" s="12" t="s">
        <v>38</v>
      </c>
      <c r="B3" s="19" t="s">
        <v>39</v>
      </c>
      <c r="C3" s="12" t="s">
        <v>40</v>
      </c>
      <c r="D3" s="12" t="s">
        <v>41</v>
      </c>
      <c r="E3" s="12" t="s">
        <v>42</v>
      </c>
      <c r="F3" s="12" t="s">
        <v>43</v>
      </c>
      <c r="G3" s="3"/>
    </row>
    <row r="4">
      <c r="A4" s="12" t="s">
        <v>44</v>
      </c>
      <c r="B4" s="19" t="s">
        <v>45</v>
      </c>
      <c r="C4" s="12" t="s">
        <v>46</v>
      </c>
      <c r="D4" s="12" t="s">
        <v>47</v>
      </c>
      <c r="E4" s="12" t="s">
        <v>48</v>
      </c>
      <c r="F4" s="12" t="s">
        <v>43</v>
      </c>
      <c r="G4" s="3"/>
    </row>
    <row r="5">
      <c r="A5" s="12" t="s">
        <v>49</v>
      </c>
      <c r="B5" s="19" t="s">
        <v>50</v>
      </c>
      <c r="C5" s="12" t="s">
        <v>51</v>
      </c>
      <c r="D5" s="12" t="s">
        <v>52</v>
      </c>
      <c r="E5" s="12" t="s">
        <v>53</v>
      </c>
      <c r="F5" s="12" t="s">
        <v>43</v>
      </c>
      <c r="G5" s="3"/>
    </row>
    <row r="6">
      <c r="A6" s="12" t="s">
        <v>54</v>
      </c>
      <c r="B6" s="19" t="s">
        <v>50</v>
      </c>
      <c r="C6" s="12" t="s">
        <v>55</v>
      </c>
      <c r="D6" s="12" t="s">
        <v>56</v>
      </c>
      <c r="E6" s="12" t="s">
        <v>57</v>
      </c>
      <c r="F6" s="12" t="s">
        <v>43</v>
      </c>
      <c r="G6" s="3"/>
    </row>
    <row r="7">
      <c r="A7" s="12" t="s">
        <v>58</v>
      </c>
      <c r="B7" s="19" t="s">
        <v>39</v>
      </c>
      <c r="C7" s="12" t="s">
        <v>59</v>
      </c>
      <c r="D7" s="12" t="s">
        <v>60</v>
      </c>
      <c r="E7" s="12" t="s">
        <v>61</v>
      </c>
      <c r="F7" s="12" t="s">
        <v>43</v>
      </c>
      <c r="G7" s="3"/>
    </row>
    <row r="8">
      <c r="A8" s="12" t="s">
        <v>62</v>
      </c>
      <c r="B8" s="19" t="s">
        <v>39</v>
      </c>
      <c r="C8" s="12" t="s">
        <v>63</v>
      </c>
      <c r="D8" s="12" t="s">
        <v>64</v>
      </c>
      <c r="E8" s="12" t="s">
        <v>65</v>
      </c>
      <c r="F8" s="12" t="s">
        <v>43</v>
      </c>
      <c r="G8" s="3"/>
    </row>
    <row r="9">
      <c r="A9" s="12" t="s">
        <v>66</v>
      </c>
      <c r="B9" s="19" t="s">
        <v>50</v>
      </c>
      <c r="C9" s="12" t="s">
        <v>67</v>
      </c>
      <c r="D9" s="12" t="s">
        <v>68</v>
      </c>
      <c r="E9" s="12" t="s">
        <v>69</v>
      </c>
      <c r="F9" s="12" t="s">
        <v>43</v>
      </c>
      <c r="G9" s="3"/>
    </row>
    <row r="10">
      <c r="A10" s="12" t="s">
        <v>70</v>
      </c>
      <c r="B10" s="19" t="s">
        <v>50</v>
      </c>
      <c r="C10" s="12" t="s">
        <v>71</v>
      </c>
      <c r="D10" s="12" t="s">
        <v>72</v>
      </c>
      <c r="E10" s="12" t="s">
        <v>73</v>
      </c>
      <c r="F10" s="12" t="s">
        <v>43</v>
      </c>
      <c r="G10" s="3"/>
    </row>
    <row r="11">
      <c r="A11" s="12" t="s">
        <v>74</v>
      </c>
      <c r="B11" s="19" t="s">
        <v>39</v>
      </c>
      <c r="C11" s="12" t="s">
        <v>75</v>
      </c>
      <c r="D11" s="12" t="s">
        <v>76</v>
      </c>
      <c r="E11" s="12" t="s">
        <v>77</v>
      </c>
      <c r="F11" s="12" t="s">
        <v>43</v>
      </c>
      <c r="G11" s="3"/>
    </row>
    <row r="12">
      <c r="A12" s="12" t="s">
        <v>78</v>
      </c>
      <c r="B12" s="19" t="s">
        <v>39</v>
      </c>
      <c r="C12" s="12" t="s">
        <v>79</v>
      </c>
      <c r="D12" s="12" t="s">
        <v>80</v>
      </c>
      <c r="E12" s="12" t="s">
        <v>81</v>
      </c>
      <c r="F12" s="12" t="s">
        <v>43</v>
      </c>
      <c r="G12" s="3"/>
    </row>
    <row r="13">
      <c r="A13" s="12" t="s">
        <v>82</v>
      </c>
      <c r="B13" s="19" t="s">
        <v>45</v>
      </c>
      <c r="C13" s="12" t="s">
        <v>83</v>
      </c>
      <c r="D13" s="12" t="s">
        <v>84</v>
      </c>
      <c r="E13" s="12" t="s">
        <v>85</v>
      </c>
      <c r="F13" s="12" t="s">
        <v>43</v>
      </c>
      <c r="G13" s="3"/>
    </row>
    <row r="14">
      <c r="A14" s="12" t="s">
        <v>86</v>
      </c>
      <c r="B14" s="19" t="s">
        <v>45</v>
      </c>
      <c r="C14" s="12" t="s">
        <v>87</v>
      </c>
      <c r="D14" s="12" t="s">
        <v>88</v>
      </c>
      <c r="E14" s="12" t="s">
        <v>89</v>
      </c>
      <c r="F14" s="12" t="s">
        <v>43</v>
      </c>
      <c r="G14" s="3"/>
    </row>
    <row r="15">
      <c r="A15" s="22" t="s">
        <v>90</v>
      </c>
    </row>
    <row r="16">
      <c r="A16" s="11" t="s">
        <v>91</v>
      </c>
      <c r="B16" s="23" t="s">
        <v>45</v>
      </c>
      <c r="C16" s="24" t="s">
        <v>92</v>
      </c>
      <c r="D16" s="25" t="s">
        <v>93</v>
      </c>
      <c r="E16" s="24" t="s">
        <v>94</v>
      </c>
      <c r="F16" s="11" t="s">
        <v>43</v>
      </c>
      <c r="G16" s="26"/>
    </row>
    <row r="17">
      <c r="A17" s="11" t="s">
        <v>95</v>
      </c>
      <c r="B17" s="23" t="s">
        <v>39</v>
      </c>
      <c r="C17" s="24" t="s">
        <v>96</v>
      </c>
      <c r="D17" s="27" t="s">
        <v>97</v>
      </c>
      <c r="E17" s="24" t="s">
        <v>98</v>
      </c>
      <c r="F17" s="11" t="s">
        <v>43</v>
      </c>
      <c r="G17" s="26"/>
    </row>
    <row r="18">
      <c r="A18" s="11" t="s">
        <v>99</v>
      </c>
      <c r="B18" s="23" t="s">
        <v>45</v>
      </c>
      <c r="C18" s="24" t="s">
        <v>100</v>
      </c>
      <c r="D18" s="27" t="s">
        <v>101</v>
      </c>
      <c r="E18" s="24" t="s">
        <v>102</v>
      </c>
      <c r="F18" s="11" t="s">
        <v>43</v>
      </c>
      <c r="G18" s="26"/>
    </row>
    <row r="19">
      <c r="A19" s="11" t="s">
        <v>103</v>
      </c>
      <c r="B19" s="23" t="s">
        <v>45</v>
      </c>
      <c r="C19" s="24" t="s">
        <v>104</v>
      </c>
      <c r="D19" s="27" t="s">
        <v>105</v>
      </c>
      <c r="E19" s="24" t="s">
        <v>106</v>
      </c>
      <c r="F19" s="11" t="s">
        <v>43</v>
      </c>
      <c r="G19" s="26"/>
    </row>
    <row r="20">
      <c r="A20" s="11" t="s">
        <v>107</v>
      </c>
      <c r="B20" s="23" t="s">
        <v>50</v>
      </c>
      <c r="C20" s="24" t="s">
        <v>108</v>
      </c>
      <c r="D20" s="27" t="s">
        <v>109</v>
      </c>
      <c r="E20" s="24" t="s">
        <v>110</v>
      </c>
      <c r="F20" s="11" t="s">
        <v>43</v>
      </c>
      <c r="G20" s="26"/>
    </row>
    <row r="21">
      <c r="A21" s="11" t="s">
        <v>111</v>
      </c>
      <c r="B21" s="23" t="s">
        <v>45</v>
      </c>
      <c r="C21" s="24" t="s">
        <v>112</v>
      </c>
      <c r="D21" s="27" t="s">
        <v>113</v>
      </c>
      <c r="E21" s="24" t="s">
        <v>114</v>
      </c>
      <c r="F21" s="11" t="s">
        <v>43</v>
      </c>
      <c r="G21" s="26"/>
    </row>
    <row r="22">
      <c r="A22" s="11" t="s">
        <v>115</v>
      </c>
      <c r="B22" s="23" t="s">
        <v>39</v>
      </c>
      <c r="C22" s="12" t="s">
        <v>116</v>
      </c>
      <c r="D22" s="12" t="s">
        <v>117</v>
      </c>
      <c r="E22" s="12" t="s">
        <v>118</v>
      </c>
      <c r="F22" s="11" t="s">
        <v>43</v>
      </c>
      <c r="G22" s="3"/>
    </row>
    <row r="23">
      <c r="A23" s="22" t="s">
        <v>119</v>
      </c>
    </row>
    <row r="24">
      <c r="A24" s="11" t="s">
        <v>120</v>
      </c>
      <c r="B24" s="23" t="s">
        <v>45</v>
      </c>
      <c r="C24" s="24" t="s">
        <v>121</v>
      </c>
      <c r="D24" s="24" t="s">
        <v>122</v>
      </c>
      <c r="E24" s="24" t="s">
        <v>123</v>
      </c>
      <c r="F24" s="11" t="s">
        <v>43</v>
      </c>
      <c r="G24" s="26"/>
    </row>
    <row r="25">
      <c r="A25" s="22" t="s">
        <v>124</v>
      </c>
    </row>
    <row r="26">
      <c r="A26" s="11" t="s">
        <v>125</v>
      </c>
      <c r="B26" s="23" t="s">
        <v>39</v>
      </c>
      <c r="C26" s="24" t="s">
        <v>126</v>
      </c>
      <c r="D26" s="24" t="s">
        <v>127</v>
      </c>
      <c r="E26" s="28" t="s">
        <v>128</v>
      </c>
      <c r="F26" s="11" t="s">
        <v>43</v>
      </c>
      <c r="G26" s="26"/>
    </row>
    <row r="27">
      <c r="A27" s="11" t="s">
        <v>129</v>
      </c>
      <c r="B27" s="23" t="s">
        <v>39</v>
      </c>
      <c r="C27" s="24" t="s">
        <v>130</v>
      </c>
      <c r="D27" s="24" t="s">
        <v>131</v>
      </c>
      <c r="E27" s="24" t="s">
        <v>132</v>
      </c>
      <c r="F27" s="11" t="s">
        <v>43</v>
      </c>
      <c r="G27" s="26"/>
    </row>
    <row r="28">
      <c r="A28" s="11" t="s">
        <v>133</v>
      </c>
      <c r="B28" s="23" t="s">
        <v>39</v>
      </c>
      <c r="C28" s="24" t="s">
        <v>134</v>
      </c>
      <c r="D28" s="24" t="s">
        <v>135</v>
      </c>
      <c r="E28" s="24" t="s">
        <v>136</v>
      </c>
      <c r="F28" s="11" t="s">
        <v>43</v>
      </c>
      <c r="G28" s="26"/>
    </row>
    <row r="29">
      <c r="A29" s="11" t="s">
        <v>137</v>
      </c>
      <c r="B29" s="23" t="s">
        <v>39</v>
      </c>
      <c r="C29" s="24" t="s">
        <v>138</v>
      </c>
      <c r="D29" s="24" t="s">
        <v>139</v>
      </c>
      <c r="E29" s="24" t="s">
        <v>140</v>
      </c>
      <c r="F29" s="11" t="s">
        <v>43</v>
      </c>
      <c r="G29" s="26"/>
    </row>
    <row r="30">
      <c r="A30" s="11" t="s">
        <v>141</v>
      </c>
      <c r="B30" s="23" t="s">
        <v>39</v>
      </c>
      <c r="C30" s="24" t="s">
        <v>142</v>
      </c>
      <c r="D30" s="24" t="s">
        <v>143</v>
      </c>
      <c r="E30" s="24" t="s">
        <v>144</v>
      </c>
      <c r="F30" s="11" t="s">
        <v>43</v>
      </c>
      <c r="G30" s="26"/>
    </row>
    <row r="31">
      <c r="A31" s="29"/>
      <c r="B31" s="29"/>
      <c r="C31" s="29"/>
      <c r="D31" s="29"/>
      <c r="E31" s="29"/>
      <c r="F31" s="29"/>
      <c r="G31" s="29"/>
    </row>
    <row r="32">
      <c r="A32" s="22" t="s">
        <v>145</v>
      </c>
    </row>
    <row r="33">
      <c r="A33" s="11" t="s">
        <v>146</v>
      </c>
      <c r="B33" s="23" t="s">
        <v>45</v>
      </c>
      <c r="C33" s="24" t="s">
        <v>147</v>
      </c>
      <c r="D33" s="24" t="s">
        <v>148</v>
      </c>
      <c r="E33" s="24" t="s">
        <v>149</v>
      </c>
      <c r="F33" s="11" t="s">
        <v>150</v>
      </c>
      <c r="G33" s="11" t="s">
        <v>151</v>
      </c>
    </row>
    <row r="34">
      <c r="A34" s="30" t="s">
        <v>152</v>
      </c>
    </row>
    <row r="35">
      <c r="A35" s="31" t="s">
        <v>153</v>
      </c>
      <c r="B35" s="3"/>
      <c r="C35" s="31" t="s">
        <v>154</v>
      </c>
      <c r="F35" s="31" t="s">
        <v>155</v>
      </c>
      <c r="G35" s="31" t="s">
        <v>36</v>
      </c>
    </row>
    <row r="36">
      <c r="A36" s="32">
        <v>1.0</v>
      </c>
      <c r="B36" s="3"/>
      <c r="C36" s="33" t="s">
        <v>156</v>
      </c>
      <c r="F36" s="34"/>
      <c r="G36" s="34"/>
    </row>
    <row r="37">
      <c r="A37" s="35">
        <v>101.0</v>
      </c>
      <c r="B37" s="3"/>
      <c r="C37" s="36" t="s">
        <v>157</v>
      </c>
      <c r="F37" s="36" t="s">
        <v>43</v>
      </c>
      <c r="G37" s="17"/>
    </row>
    <row r="38">
      <c r="A38" s="37">
        <v>102.0</v>
      </c>
      <c r="B38" s="3"/>
      <c r="C38" s="36" t="s">
        <v>158</v>
      </c>
      <c r="F38" s="36" t="s">
        <v>43</v>
      </c>
      <c r="G38" s="17"/>
    </row>
    <row r="39">
      <c r="A39" s="38">
        <v>103.0</v>
      </c>
      <c r="B39" s="3"/>
      <c r="C39" s="36" t="s">
        <v>159</v>
      </c>
      <c r="F39" s="36" t="s">
        <v>43</v>
      </c>
      <c r="G39" s="17"/>
    </row>
    <row r="40">
      <c r="A40" s="39">
        <v>104.0</v>
      </c>
      <c r="B40" s="3"/>
      <c r="C40" s="36" t="s">
        <v>160</v>
      </c>
      <c r="F40" s="36" t="s">
        <v>43</v>
      </c>
      <c r="G40" s="17"/>
    </row>
    <row r="41">
      <c r="A41" s="32">
        <v>2.0</v>
      </c>
      <c r="B41" s="3"/>
      <c r="C41" s="33" t="s">
        <v>161</v>
      </c>
      <c r="F41" s="34"/>
      <c r="G41" s="34"/>
    </row>
    <row r="42">
      <c r="A42" s="35">
        <v>201.0</v>
      </c>
      <c r="B42" s="3"/>
      <c r="C42" s="36" t="s">
        <v>162</v>
      </c>
      <c r="F42" s="36" t="s">
        <v>43</v>
      </c>
      <c r="G42" s="17"/>
    </row>
    <row r="43">
      <c r="A43" s="40">
        <v>202.0</v>
      </c>
      <c r="B43" s="3"/>
      <c r="C43" s="36" t="s">
        <v>163</v>
      </c>
      <c r="F43" s="36" t="s">
        <v>43</v>
      </c>
      <c r="G43" s="17"/>
    </row>
    <row r="44">
      <c r="A44" s="41">
        <v>203.0</v>
      </c>
      <c r="B44" s="3"/>
      <c r="C44" s="36" t="s">
        <v>164</v>
      </c>
      <c r="F44" s="36" t="s">
        <v>43</v>
      </c>
      <c r="G44" s="17"/>
    </row>
    <row r="45">
      <c r="A45" s="42">
        <v>204.0</v>
      </c>
      <c r="B45" s="3"/>
      <c r="C45" s="36" t="s">
        <v>165</v>
      </c>
      <c r="F45" s="36" t="s">
        <v>43</v>
      </c>
      <c r="G45" s="17"/>
    </row>
    <row r="46">
      <c r="A46" s="43">
        <v>205.0</v>
      </c>
      <c r="B46" s="3"/>
      <c r="C46" s="36" t="s">
        <v>166</v>
      </c>
      <c r="F46" s="36" t="s">
        <v>43</v>
      </c>
      <c r="G46" s="17"/>
    </row>
    <row r="47">
      <c r="A47" s="44">
        <v>206.0</v>
      </c>
      <c r="B47" s="3"/>
      <c r="C47" s="36" t="s">
        <v>167</v>
      </c>
      <c r="F47" s="36" t="s">
        <v>43</v>
      </c>
      <c r="G47" s="17"/>
    </row>
    <row r="48">
      <c r="A48" s="45">
        <v>207.0</v>
      </c>
      <c r="B48" s="3"/>
      <c r="C48" s="36" t="s">
        <v>168</v>
      </c>
      <c r="F48" s="36" t="s">
        <v>43</v>
      </c>
      <c r="G48" s="17"/>
    </row>
    <row r="49">
      <c r="A49" s="46">
        <v>208.0</v>
      </c>
      <c r="B49" s="3"/>
      <c r="C49" s="36" t="s">
        <v>169</v>
      </c>
      <c r="F49" s="36" t="s">
        <v>43</v>
      </c>
      <c r="G49" s="17"/>
    </row>
    <row r="50">
      <c r="A50" s="47">
        <v>209.0</v>
      </c>
      <c r="B50" s="3"/>
      <c r="C50" s="36" t="s">
        <v>170</v>
      </c>
      <c r="F50" s="36" t="s">
        <v>43</v>
      </c>
      <c r="G50" s="17"/>
    </row>
    <row r="51">
      <c r="A51" s="48">
        <v>210.0</v>
      </c>
      <c r="B51" s="3"/>
      <c r="C51" s="36" t="s">
        <v>171</v>
      </c>
      <c r="F51" s="36" t="s">
        <v>43</v>
      </c>
      <c r="G51" s="17"/>
    </row>
    <row r="52">
      <c r="A52" s="49">
        <v>211.0</v>
      </c>
      <c r="B52" s="3"/>
      <c r="C52" s="36" t="s">
        <v>172</v>
      </c>
      <c r="F52" s="36" t="s">
        <v>43</v>
      </c>
      <c r="G52" s="17"/>
    </row>
    <row r="53">
      <c r="A53" s="39">
        <v>212.0</v>
      </c>
      <c r="B53" s="3"/>
      <c r="C53" s="36" t="s">
        <v>173</v>
      </c>
      <c r="F53" s="36" t="s">
        <v>43</v>
      </c>
      <c r="G53" s="17"/>
    </row>
    <row r="54">
      <c r="A54" s="32">
        <v>3.0</v>
      </c>
      <c r="B54" s="3"/>
      <c r="C54" s="33" t="s">
        <v>174</v>
      </c>
      <c r="F54" s="34"/>
      <c r="G54" s="34"/>
    </row>
    <row r="55">
      <c r="A55" s="35">
        <v>301.0</v>
      </c>
      <c r="B55" s="3"/>
      <c r="C55" s="17" t="s">
        <v>175</v>
      </c>
      <c r="F55" s="36" t="s">
        <v>43</v>
      </c>
      <c r="G55" s="17"/>
    </row>
    <row r="56">
      <c r="A56" s="50">
        <v>302.0</v>
      </c>
      <c r="B56" s="3"/>
      <c r="C56" s="17" t="s">
        <v>176</v>
      </c>
      <c r="F56" s="36" t="s">
        <v>43</v>
      </c>
      <c r="G56" s="17"/>
    </row>
    <row r="57">
      <c r="A57" s="51">
        <v>303.0</v>
      </c>
      <c r="B57" s="3"/>
      <c r="C57" s="17" t="s">
        <v>177</v>
      </c>
      <c r="F57" s="36" t="s">
        <v>43</v>
      </c>
      <c r="G57" s="17"/>
    </row>
    <row r="58">
      <c r="A58" s="52">
        <v>304.0</v>
      </c>
      <c r="B58" s="3"/>
      <c r="C58" s="36" t="s">
        <v>178</v>
      </c>
      <c r="F58" s="36" t="s">
        <v>43</v>
      </c>
      <c r="G58" s="17"/>
    </row>
    <row r="59">
      <c r="A59" s="53">
        <v>305.0</v>
      </c>
      <c r="B59" s="3"/>
      <c r="C59" s="36" t="s">
        <v>179</v>
      </c>
      <c r="F59" s="36" t="s">
        <v>43</v>
      </c>
      <c r="G59" s="17"/>
    </row>
    <row r="60">
      <c r="A60" s="54">
        <v>306.0</v>
      </c>
      <c r="B60" s="3"/>
      <c r="C60" s="36" t="s">
        <v>180</v>
      </c>
      <c r="F60" s="36" t="s">
        <v>43</v>
      </c>
      <c r="G60" s="17"/>
    </row>
    <row r="61">
      <c r="A61" s="55">
        <v>307.0</v>
      </c>
      <c r="B61" s="3"/>
      <c r="C61" s="36" t="s">
        <v>181</v>
      </c>
      <c r="F61" s="36" t="s">
        <v>43</v>
      </c>
      <c r="G61" s="17"/>
    </row>
    <row r="62">
      <c r="A62" s="56">
        <v>308.0</v>
      </c>
      <c r="B62" s="3"/>
      <c r="C62" s="36" t="s">
        <v>182</v>
      </c>
      <c r="F62" s="36" t="s">
        <v>43</v>
      </c>
      <c r="G62" s="17"/>
    </row>
    <row r="63">
      <c r="A63" s="57">
        <v>309.0</v>
      </c>
      <c r="B63" s="3"/>
      <c r="C63" s="36" t="s">
        <v>183</v>
      </c>
      <c r="F63" s="36" t="s">
        <v>43</v>
      </c>
      <c r="G63" s="17"/>
    </row>
    <row r="64">
      <c r="A64" s="12">
        <v>313.0</v>
      </c>
      <c r="B64" s="3"/>
      <c r="C64" s="12" t="s">
        <v>184</v>
      </c>
      <c r="F64" s="36" t="s">
        <v>43</v>
      </c>
      <c r="G64" s="3"/>
    </row>
    <row r="65">
      <c r="A65" s="12">
        <v>315.0</v>
      </c>
      <c r="B65" s="3"/>
      <c r="C65" s="12" t="s">
        <v>185</v>
      </c>
      <c r="F65" s="36" t="s">
        <v>43</v>
      </c>
      <c r="G65" s="3"/>
    </row>
    <row r="66">
      <c r="A66" s="58">
        <v>4.0</v>
      </c>
      <c r="B66" s="3"/>
      <c r="C66" s="33" t="s">
        <v>186</v>
      </c>
      <c r="F66" s="34"/>
      <c r="G66" s="34"/>
    </row>
    <row r="67">
      <c r="A67" s="35">
        <v>401.0</v>
      </c>
      <c r="B67" s="3"/>
      <c r="C67" s="17" t="s">
        <v>187</v>
      </c>
      <c r="F67" s="36" t="s">
        <v>43</v>
      </c>
      <c r="G67" s="3"/>
    </row>
    <row r="68">
      <c r="A68" s="59">
        <v>402.0</v>
      </c>
      <c r="B68" s="3"/>
      <c r="C68" s="17" t="s">
        <v>188</v>
      </c>
      <c r="F68" s="36" t="s">
        <v>43</v>
      </c>
      <c r="G68" s="3"/>
    </row>
    <row r="69">
      <c r="A69" s="56">
        <v>403.0</v>
      </c>
      <c r="B69" s="3"/>
      <c r="C69" s="36" t="s">
        <v>189</v>
      </c>
      <c r="F69" s="36" t="s">
        <v>43</v>
      </c>
      <c r="G69" s="3"/>
    </row>
    <row r="70">
      <c r="A70" s="12">
        <v>405.0</v>
      </c>
      <c r="B70" s="3"/>
      <c r="C70" s="12" t="s">
        <v>190</v>
      </c>
      <c r="F70" s="36" t="s">
        <v>43</v>
      </c>
      <c r="G70" s="3"/>
    </row>
    <row r="71">
      <c r="A71" s="58">
        <v>5.0</v>
      </c>
      <c r="B71" s="3"/>
      <c r="C71" s="33" t="s">
        <v>191</v>
      </c>
      <c r="F71" s="34"/>
      <c r="G71" s="34"/>
    </row>
    <row r="72">
      <c r="A72" s="35">
        <v>501.0</v>
      </c>
      <c r="B72" s="3"/>
      <c r="C72" s="36" t="s">
        <v>192</v>
      </c>
      <c r="F72" s="36" t="s">
        <v>43</v>
      </c>
      <c r="G72" s="3"/>
    </row>
    <row r="73">
      <c r="A73" s="59">
        <v>502.0</v>
      </c>
      <c r="B73" s="3"/>
      <c r="C73" s="36" t="s">
        <v>193</v>
      </c>
      <c r="F73" s="36" t="s">
        <v>43</v>
      </c>
      <c r="G73" s="3"/>
    </row>
    <row r="74">
      <c r="A74" s="56">
        <v>503.0</v>
      </c>
      <c r="B74" s="3"/>
      <c r="C74" s="36" t="s">
        <v>194</v>
      </c>
      <c r="F74" s="36" t="s">
        <v>43</v>
      </c>
      <c r="G74" s="3"/>
    </row>
    <row r="75">
      <c r="A75" s="60">
        <v>504.0</v>
      </c>
      <c r="B75" s="3"/>
      <c r="C75" s="36" t="s">
        <v>195</v>
      </c>
      <c r="F75" s="36" t="s">
        <v>43</v>
      </c>
      <c r="G75" s="3"/>
    </row>
    <row r="76">
      <c r="A76" s="3"/>
      <c r="B76" s="3"/>
      <c r="C76" s="3"/>
      <c r="F76" s="3"/>
      <c r="G76" s="3"/>
    </row>
    <row r="77">
      <c r="A77" s="3"/>
      <c r="B77" s="3"/>
      <c r="C77" s="3"/>
      <c r="F77" s="3"/>
      <c r="G77" s="3"/>
    </row>
    <row r="78">
      <c r="A78" s="3"/>
      <c r="B78" s="3"/>
      <c r="C78" s="3"/>
      <c r="F78" s="3"/>
      <c r="G78" s="3"/>
    </row>
    <row r="79">
      <c r="A79" s="3"/>
      <c r="B79" s="3"/>
      <c r="C79" s="3"/>
      <c r="F79" s="3"/>
      <c r="G79" s="3"/>
    </row>
    <row r="80">
      <c r="A80" s="3"/>
      <c r="B80" s="3"/>
      <c r="C80" s="3"/>
      <c r="F80" s="3"/>
      <c r="G80" s="3"/>
    </row>
    <row r="81">
      <c r="A81" s="3"/>
      <c r="B81" s="3"/>
      <c r="C81" s="3"/>
      <c r="F81" s="3"/>
      <c r="G81" s="3"/>
    </row>
    <row r="82">
      <c r="A82" s="3"/>
      <c r="B82" s="3"/>
      <c r="C82" s="3"/>
      <c r="F82" s="3"/>
      <c r="G82" s="3"/>
    </row>
    <row r="83">
      <c r="A83" s="3"/>
      <c r="B83" s="3"/>
      <c r="C83" s="3"/>
      <c r="F83" s="3"/>
      <c r="G83" s="3"/>
    </row>
    <row r="84">
      <c r="A84" s="3"/>
      <c r="B84" s="3"/>
      <c r="C84" s="3"/>
      <c r="F84" s="3"/>
      <c r="G84" s="3"/>
    </row>
    <row r="85">
      <c r="A85" s="3"/>
      <c r="B85" s="3"/>
      <c r="C85" s="3"/>
      <c r="F85" s="3"/>
      <c r="G85" s="3"/>
    </row>
    <row r="86">
      <c r="A86" s="3"/>
      <c r="B86" s="3"/>
      <c r="C86" s="3"/>
      <c r="F86" s="3"/>
      <c r="G86" s="3"/>
    </row>
    <row r="87">
      <c r="A87" s="3"/>
      <c r="B87" s="3"/>
      <c r="C87" s="3"/>
      <c r="F87" s="3"/>
      <c r="G87" s="3"/>
    </row>
    <row r="88">
      <c r="A88" s="3"/>
      <c r="B88" s="3"/>
      <c r="C88" s="3"/>
      <c r="F88" s="3"/>
      <c r="G88" s="3"/>
    </row>
    <row r="89">
      <c r="A89" s="3"/>
      <c r="B89" s="3"/>
      <c r="C89" s="3"/>
      <c r="F89" s="3"/>
      <c r="G89" s="3"/>
    </row>
    <row r="90">
      <c r="A90" s="3"/>
      <c r="B90" s="3"/>
      <c r="C90" s="3"/>
      <c r="F90" s="3"/>
      <c r="G90" s="3"/>
    </row>
    <row r="91">
      <c r="A91" s="3"/>
      <c r="B91" s="3"/>
      <c r="C91" s="3"/>
      <c r="F91" s="3"/>
      <c r="G91" s="3"/>
    </row>
    <row r="92">
      <c r="A92" s="3"/>
      <c r="B92" s="3"/>
      <c r="C92" s="3"/>
      <c r="F92" s="3"/>
      <c r="G92" s="3"/>
    </row>
    <row r="93">
      <c r="A93" s="3"/>
      <c r="B93" s="3"/>
      <c r="C93" s="3"/>
      <c r="F93" s="3"/>
      <c r="G93" s="3"/>
    </row>
    <row r="94">
      <c r="A94" s="3"/>
      <c r="B94" s="3"/>
      <c r="C94" s="3"/>
      <c r="F94" s="3"/>
      <c r="G94" s="3"/>
    </row>
    <row r="95">
      <c r="A95" s="3"/>
      <c r="B95" s="3"/>
      <c r="C95" s="3"/>
      <c r="F95" s="3"/>
      <c r="G95" s="3"/>
    </row>
    <row r="96">
      <c r="A96" s="3"/>
      <c r="B96" s="3"/>
      <c r="C96" s="3"/>
      <c r="F96" s="3"/>
      <c r="G96" s="3"/>
    </row>
    <row r="97">
      <c r="A97" s="3"/>
      <c r="B97" s="3"/>
      <c r="C97" s="3"/>
      <c r="F97" s="3"/>
      <c r="G97" s="3"/>
    </row>
    <row r="98">
      <c r="A98" s="3"/>
      <c r="B98" s="3"/>
      <c r="C98" s="3"/>
      <c r="F98" s="3"/>
      <c r="G98" s="3"/>
    </row>
    <row r="99">
      <c r="A99" s="3"/>
      <c r="B99" s="3"/>
      <c r="C99" s="3"/>
      <c r="F99" s="3"/>
      <c r="G99" s="3"/>
    </row>
    <row r="100">
      <c r="A100" s="3"/>
      <c r="B100" s="3"/>
      <c r="C100" s="3"/>
      <c r="F100" s="3"/>
      <c r="G100" s="3"/>
    </row>
    <row r="101">
      <c r="A101" s="3"/>
      <c r="B101" s="3"/>
      <c r="C101" s="3"/>
      <c r="F101" s="3"/>
      <c r="G101" s="3"/>
    </row>
    <row r="102">
      <c r="A102" s="3"/>
      <c r="B102" s="3"/>
      <c r="C102" s="3"/>
      <c r="F102" s="3"/>
      <c r="G102" s="3"/>
    </row>
    <row r="103">
      <c r="A103" s="3"/>
      <c r="B103" s="3"/>
      <c r="C103" s="3"/>
      <c r="F103" s="3"/>
      <c r="G103" s="3"/>
    </row>
    <row r="104">
      <c r="A104" s="3"/>
      <c r="B104" s="3"/>
      <c r="C104" s="3"/>
      <c r="F104" s="3"/>
      <c r="G104" s="3"/>
    </row>
    <row r="105">
      <c r="A105" s="3"/>
      <c r="B105" s="3"/>
      <c r="C105" s="3"/>
      <c r="F105" s="3"/>
      <c r="G105" s="3"/>
    </row>
    <row r="106">
      <c r="A106" s="3"/>
      <c r="B106" s="3"/>
      <c r="C106" s="3"/>
      <c r="F106" s="3"/>
      <c r="G106" s="3"/>
    </row>
    <row r="107">
      <c r="A107" s="3"/>
      <c r="B107" s="3"/>
      <c r="C107" s="3"/>
      <c r="F107" s="3"/>
      <c r="G107" s="3"/>
    </row>
    <row r="108">
      <c r="A108" s="3"/>
      <c r="B108" s="3"/>
      <c r="C108" s="3"/>
      <c r="F108" s="3"/>
      <c r="G108" s="3"/>
    </row>
    <row r="109">
      <c r="A109" s="3"/>
      <c r="B109" s="3"/>
      <c r="C109" s="3"/>
      <c r="F109" s="3"/>
      <c r="G109" s="3"/>
    </row>
    <row r="110">
      <c r="A110" s="3"/>
      <c r="B110" s="3"/>
      <c r="C110" s="3"/>
      <c r="F110" s="3"/>
      <c r="G110" s="3"/>
    </row>
    <row r="111">
      <c r="A111" s="3"/>
      <c r="B111" s="3"/>
      <c r="C111" s="3"/>
      <c r="F111" s="3"/>
      <c r="G111" s="3"/>
    </row>
    <row r="112">
      <c r="A112" s="3"/>
      <c r="B112" s="3"/>
      <c r="C112" s="3"/>
      <c r="F112" s="3"/>
      <c r="G112" s="3"/>
    </row>
    <row r="113">
      <c r="A113" s="3"/>
      <c r="B113" s="3"/>
      <c r="C113" s="3"/>
      <c r="F113" s="3"/>
      <c r="G113" s="3"/>
    </row>
    <row r="114">
      <c r="A114" s="3"/>
      <c r="B114" s="3"/>
      <c r="C114" s="3"/>
      <c r="F114" s="3"/>
      <c r="G114" s="3"/>
    </row>
    <row r="115">
      <c r="A115" s="3"/>
      <c r="B115" s="3"/>
      <c r="C115" s="3"/>
      <c r="F115" s="3"/>
      <c r="G115" s="3"/>
    </row>
  </sheetData>
  <mergeCells count="47">
    <mergeCell ref="A2:G2"/>
    <mergeCell ref="A15:G15"/>
    <mergeCell ref="A23:G23"/>
    <mergeCell ref="A25:G25"/>
    <mergeCell ref="A32:G32"/>
    <mergeCell ref="A34:G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71:E71"/>
    <mergeCell ref="C72:E72"/>
    <mergeCell ref="C73:E73"/>
    <mergeCell ref="C74:E74"/>
    <mergeCell ref="C75:E75"/>
    <mergeCell ref="C64:E64"/>
    <mergeCell ref="C65:E65"/>
    <mergeCell ref="C66:E66"/>
    <mergeCell ref="C67:E67"/>
    <mergeCell ref="C68:E68"/>
    <mergeCell ref="C69:E69"/>
    <mergeCell ref="C70:E70"/>
  </mergeCells>
  <conditionalFormatting sqref="A55:A65">
    <cfRule type="colorScale" priority="1">
      <colorScale>
        <cfvo type="min"/>
        <cfvo type="max"/>
        <color rgb="FFFFFFFF"/>
        <color rgb="FF57BB8A"/>
      </colorScale>
    </cfRule>
  </conditionalFormatting>
  <conditionalFormatting sqref="A42:A53">
    <cfRule type="colorScale" priority="2">
      <colorScale>
        <cfvo type="min"/>
        <cfvo type="max"/>
        <color rgb="FFFFFFFF"/>
        <color rgb="FF57BB8A"/>
      </colorScale>
    </cfRule>
  </conditionalFormatting>
  <conditionalFormatting sqref="A67:A70">
    <cfRule type="colorScale" priority="3">
      <colorScale>
        <cfvo type="min"/>
        <cfvo type="max"/>
        <color rgb="FFFFFFFF"/>
        <color rgb="FF57BB8A"/>
      </colorScale>
    </cfRule>
  </conditionalFormatting>
  <dataValidations>
    <dataValidation type="list" allowBlank="1" showErrorMessage="1" sqref="B3:B14 B16:B22 B24 B26:B30 B33">
      <formula1>"High,Medium,Low"</formula1>
    </dataValidation>
    <dataValidation type="list" allowBlank="1" showErrorMessage="1" sqref="F3:F14 F16:F22 F24 F26:F30 F33 F37:F40 F42:F53 F55:F65 F67:F70 F72:F75">
      <formula1>"Pass,Fail,Skipped"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1.88"/>
    <col customWidth="1" min="3" max="3" width="53.38"/>
    <col customWidth="1" min="4" max="4" width="62.0"/>
    <col customWidth="1" min="5" max="5" width="46.75"/>
    <col customWidth="1" min="6" max="6" width="17.0"/>
    <col customWidth="1" min="7" max="7" width="46.25"/>
  </cols>
  <sheetData>
    <row r="1">
      <c r="A1" s="61" t="s">
        <v>30</v>
      </c>
      <c r="B1" s="61" t="s">
        <v>31</v>
      </c>
      <c r="C1" s="61" t="s">
        <v>32</v>
      </c>
      <c r="D1" s="61" t="s">
        <v>33</v>
      </c>
      <c r="E1" s="61" t="s">
        <v>34</v>
      </c>
      <c r="F1" s="61" t="s">
        <v>35</v>
      </c>
      <c r="G1" s="61" t="s">
        <v>36</v>
      </c>
      <c r="H1" s="21"/>
      <c r="I1" s="21"/>
      <c r="J1" s="21"/>
      <c r="K1" s="21"/>
      <c r="L1" s="21"/>
      <c r="M1" s="21"/>
      <c r="N1" s="21"/>
      <c r="O1" s="21"/>
      <c r="P1" s="21"/>
      <c r="Q1" s="21"/>
      <c r="R1" s="21"/>
      <c r="S1" s="21"/>
      <c r="T1" s="21"/>
      <c r="U1" s="21"/>
      <c r="V1" s="21"/>
      <c r="W1" s="21"/>
      <c r="X1" s="21"/>
      <c r="Y1" s="21"/>
      <c r="Z1" s="21"/>
    </row>
    <row r="2">
      <c r="A2" s="22" t="s">
        <v>90</v>
      </c>
    </row>
    <row r="3">
      <c r="A3" s="11" t="s">
        <v>196</v>
      </c>
      <c r="B3" s="23" t="s">
        <v>39</v>
      </c>
      <c r="C3" s="24" t="s">
        <v>197</v>
      </c>
      <c r="D3" s="25" t="s">
        <v>198</v>
      </c>
      <c r="E3" s="24" t="s">
        <v>199</v>
      </c>
      <c r="F3" s="11" t="s">
        <v>150</v>
      </c>
      <c r="G3" s="11" t="s">
        <v>200</v>
      </c>
    </row>
    <row r="4">
      <c r="A4" s="11" t="s">
        <v>201</v>
      </c>
      <c r="B4" s="23" t="s">
        <v>45</v>
      </c>
      <c r="C4" s="24" t="s">
        <v>202</v>
      </c>
      <c r="D4" s="27" t="s">
        <v>203</v>
      </c>
      <c r="E4" s="24" t="s">
        <v>204</v>
      </c>
      <c r="F4" s="11" t="s">
        <v>150</v>
      </c>
      <c r="G4" s="11" t="s">
        <v>205</v>
      </c>
    </row>
    <row r="5">
      <c r="A5" s="11" t="s">
        <v>206</v>
      </c>
      <c r="B5" s="23" t="s">
        <v>45</v>
      </c>
      <c r="C5" s="24" t="s">
        <v>207</v>
      </c>
      <c r="D5" s="27" t="s">
        <v>208</v>
      </c>
      <c r="E5" s="24" t="s">
        <v>209</v>
      </c>
      <c r="F5" s="11" t="s">
        <v>150</v>
      </c>
      <c r="G5" s="11" t="s">
        <v>205</v>
      </c>
    </row>
    <row r="6">
      <c r="A6" s="11" t="s">
        <v>210</v>
      </c>
      <c r="B6" s="23" t="s">
        <v>45</v>
      </c>
      <c r="C6" s="24" t="s">
        <v>211</v>
      </c>
      <c r="D6" s="27" t="s">
        <v>212</v>
      </c>
      <c r="E6" s="24" t="s">
        <v>213</v>
      </c>
      <c r="F6" s="11" t="s">
        <v>150</v>
      </c>
      <c r="G6" s="11" t="s">
        <v>205</v>
      </c>
    </row>
    <row r="7">
      <c r="A7" s="11" t="s">
        <v>214</v>
      </c>
      <c r="B7" s="23" t="s">
        <v>45</v>
      </c>
      <c r="C7" s="24" t="s">
        <v>215</v>
      </c>
      <c r="D7" s="27" t="s">
        <v>216</v>
      </c>
      <c r="E7" s="24" t="s">
        <v>217</v>
      </c>
      <c r="F7" s="11" t="s">
        <v>150</v>
      </c>
      <c r="G7" s="11" t="s">
        <v>205</v>
      </c>
    </row>
    <row r="8">
      <c r="A8" s="11" t="s">
        <v>218</v>
      </c>
      <c r="B8" s="23" t="s">
        <v>45</v>
      </c>
      <c r="C8" s="24" t="s">
        <v>219</v>
      </c>
      <c r="D8" s="27" t="s">
        <v>220</v>
      </c>
      <c r="E8" s="24" t="s">
        <v>221</v>
      </c>
      <c r="F8" s="11" t="s">
        <v>150</v>
      </c>
      <c r="G8" s="11" t="s">
        <v>205</v>
      </c>
    </row>
    <row r="9">
      <c r="A9" s="22" t="s">
        <v>119</v>
      </c>
    </row>
    <row r="10">
      <c r="A10" s="36" t="s">
        <v>222</v>
      </c>
      <c r="B10" s="62" t="s">
        <v>39</v>
      </c>
      <c r="C10" s="36" t="s">
        <v>223</v>
      </c>
      <c r="D10" s="36" t="s">
        <v>224</v>
      </c>
      <c r="E10" s="36" t="s">
        <v>225</v>
      </c>
      <c r="F10" s="36" t="s">
        <v>150</v>
      </c>
      <c r="G10" s="63" t="s">
        <v>226</v>
      </c>
    </row>
    <row r="11">
      <c r="A11" s="36" t="s">
        <v>227</v>
      </c>
      <c r="B11" s="62" t="s">
        <v>45</v>
      </c>
      <c r="C11" s="36" t="s">
        <v>228</v>
      </c>
      <c r="D11" s="36" t="s">
        <v>229</v>
      </c>
      <c r="E11" s="36" t="s">
        <v>230</v>
      </c>
      <c r="F11" s="36" t="s">
        <v>150</v>
      </c>
      <c r="G11" s="64" t="s">
        <v>231</v>
      </c>
    </row>
    <row r="12">
      <c r="A12" s="36" t="s">
        <v>232</v>
      </c>
      <c r="B12" s="62" t="s">
        <v>45</v>
      </c>
      <c r="C12" s="36" t="s">
        <v>233</v>
      </c>
      <c r="D12" s="36" t="s">
        <v>234</v>
      </c>
      <c r="E12" s="36" t="s">
        <v>235</v>
      </c>
      <c r="F12" s="36" t="s">
        <v>150</v>
      </c>
      <c r="G12" s="64" t="s">
        <v>236</v>
      </c>
    </row>
    <row r="13">
      <c r="A13" s="11" t="s">
        <v>237</v>
      </c>
      <c r="B13" s="23" t="s">
        <v>45</v>
      </c>
      <c r="C13" s="24" t="s">
        <v>238</v>
      </c>
      <c r="D13" s="24" t="s">
        <v>239</v>
      </c>
      <c r="E13" s="24" t="s">
        <v>240</v>
      </c>
      <c r="F13" s="11" t="s">
        <v>150</v>
      </c>
      <c r="G13" s="65" t="s">
        <v>241</v>
      </c>
    </row>
    <row r="14">
      <c r="A14" s="22" t="s">
        <v>124</v>
      </c>
    </row>
    <row r="15">
      <c r="A15" s="66" t="s">
        <v>242</v>
      </c>
      <c r="B15" s="67" t="s">
        <v>45</v>
      </c>
      <c r="C15" s="66" t="s">
        <v>243</v>
      </c>
      <c r="D15" s="66" t="s">
        <v>244</v>
      </c>
      <c r="E15" s="66" t="s">
        <v>245</v>
      </c>
      <c r="F15" s="66" t="s">
        <v>150</v>
      </c>
      <c r="G15" s="66" t="s">
        <v>246</v>
      </c>
    </row>
    <row r="16">
      <c r="A16" s="22" t="s">
        <v>247</v>
      </c>
    </row>
    <row r="17">
      <c r="A17" s="11" t="s">
        <v>248</v>
      </c>
      <c r="B17" s="23" t="s">
        <v>39</v>
      </c>
      <c r="C17" s="24" t="s">
        <v>249</v>
      </c>
      <c r="D17" s="11" t="s">
        <v>250</v>
      </c>
      <c r="E17" s="24" t="s">
        <v>251</v>
      </c>
      <c r="F17" s="11" t="s">
        <v>252</v>
      </c>
      <c r="G17" s="68" t="s">
        <v>253</v>
      </c>
    </row>
    <row r="18">
      <c r="A18" s="11" t="s">
        <v>254</v>
      </c>
      <c r="B18" s="23" t="s">
        <v>39</v>
      </c>
      <c r="C18" s="24" t="s">
        <v>255</v>
      </c>
      <c r="D18" s="11" t="s">
        <v>256</v>
      </c>
      <c r="E18" s="24" t="s">
        <v>257</v>
      </c>
      <c r="F18" s="11" t="s">
        <v>252</v>
      </c>
    </row>
    <row r="19">
      <c r="A19" s="11" t="s">
        <v>258</v>
      </c>
      <c r="B19" s="23" t="s">
        <v>39</v>
      </c>
      <c r="C19" s="24" t="s">
        <v>259</v>
      </c>
      <c r="D19" s="11" t="s">
        <v>260</v>
      </c>
      <c r="E19" s="24" t="s">
        <v>261</v>
      </c>
      <c r="F19" s="11" t="s">
        <v>252</v>
      </c>
    </row>
    <row r="20">
      <c r="A20" s="11" t="s">
        <v>262</v>
      </c>
      <c r="B20" s="23" t="s">
        <v>39</v>
      </c>
      <c r="C20" s="24" t="s">
        <v>263</v>
      </c>
      <c r="D20" s="11" t="s">
        <v>264</v>
      </c>
      <c r="E20" s="24" t="s">
        <v>265</v>
      </c>
      <c r="F20" s="11" t="s">
        <v>252</v>
      </c>
    </row>
    <row r="21">
      <c r="A21" s="11" t="s">
        <v>266</v>
      </c>
      <c r="B21" s="23" t="s">
        <v>39</v>
      </c>
      <c r="C21" s="24" t="s">
        <v>267</v>
      </c>
      <c r="D21" s="11" t="s">
        <v>268</v>
      </c>
      <c r="E21" s="24" t="s">
        <v>269</v>
      </c>
      <c r="F21" s="11" t="s">
        <v>252</v>
      </c>
    </row>
    <row r="22">
      <c r="A22" s="22" t="s">
        <v>270</v>
      </c>
    </row>
    <row r="23">
      <c r="A23" s="11" t="s">
        <v>271</v>
      </c>
      <c r="B23" s="23" t="s">
        <v>39</v>
      </c>
      <c r="C23" s="24" t="s">
        <v>272</v>
      </c>
      <c r="D23" s="24" t="s">
        <v>273</v>
      </c>
      <c r="E23" s="24" t="s">
        <v>274</v>
      </c>
      <c r="F23" s="11" t="s">
        <v>252</v>
      </c>
      <c r="G23" s="68" t="s">
        <v>253</v>
      </c>
    </row>
    <row r="24">
      <c r="A24" s="11" t="s">
        <v>275</v>
      </c>
      <c r="B24" s="23" t="s">
        <v>39</v>
      </c>
      <c r="C24" s="24" t="s">
        <v>276</v>
      </c>
      <c r="D24" s="24" t="s">
        <v>277</v>
      </c>
      <c r="E24" s="24" t="s">
        <v>278</v>
      </c>
      <c r="F24" s="11" t="s">
        <v>252</v>
      </c>
    </row>
    <row r="25">
      <c r="A25" s="11" t="s">
        <v>279</v>
      </c>
      <c r="B25" s="23" t="s">
        <v>45</v>
      </c>
      <c r="C25" s="24" t="s">
        <v>280</v>
      </c>
      <c r="D25" s="24" t="s">
        <v>281</v>
      </c>
      <c r="E25" s="24" t="s">
        <v>282</v>
      </c>
      <c r="F25" s="11" t="s">
        <v>252</v>
      </c>
    </row>
    <row r="26">
      <c r="A26" s="11" t="s">
        <v>283</v>
      </c>
      <c r="B26" s="23" t="s">
        <v>45</v>
      </c>
      <c r="C26" s="24" t="s">
        <v>284</v>
      </c>
      <c r="D26" s="24" t="s">
        <v>285</v>
      </c>
      <c r="E26" s="24" t="s">
        <v>286</v>
      </c>
      <c r="F26" s="11" t="s">
        <v>252</v>
      </c>
    </row>
    <row r="27">
      <c r="A27" s="22" t="s">
        <v>287</v>
      </c>
    </row>
    <row r="28">
      <c r="A28" s="11" t="s">
        <v>288</v>
      </c>
      <c r="B28" s="23" t="s">
        <v>39</v>
      </c>
      <c r="C28" s="24" t="s">
        <v>289</v>
      </c>
      <c r="D28" s="24" t="s">
        <v>290</v>
      </c>
      <c r="E28" s="24" t="s">
        <v>291</v>
      </c>
      <c r="F28" s="11" t="s">
        <v>252</v>
      </c>
      <c r="G28" s="68" t="s">
        <v>253</v>
      </c>
    </row>
    <row r="29">
      <c r="A29" s="11" t="s">
        <v>292</v>
      </c>
      <c r="B29" s="23" t="s">
        <v>39</v>
      </c>
      <c r="C29" s="24" t="s">
        <v>293</v>
      </c>
      <c r="D29" s="24" t="s">
        <v>294</v>
      </c>
      <c r="E29" s="24" t="s">
        <v>295</v>
      </c>
      <c r="F29" s="11" t="s">
        <v>252</v>
      </c>
    </row>
    <row r="30">
      <c r="A30" s="11" t="s">
        <v>296</v>
      </c>
      <c r="B30" s="23" t="s">
        <v>45</v>
      </c>
      <c r="C30" s="24" t="s">
        <v>297</v>
      </c>
      <c r="D30" s="24" t="s">
        <v>298</v>
      </c>
      <c r="E30" s="24" t="s">
        <v>299</v>
      </c>
      <c r="F30" s="11" t="s">
        <v>252</v>
      </c>
    </row>
    <row r="31">
      <c r="A31" s="11" t="s">
        <v>300</v>
      </c>
      <c r="B31" s="23" t="s">
        <v>45</v>
      </c>
      <c r="C31" s="24" t="s">
        <v>301</v>
      </c>
      <c r="D31" s="24" t="s">
        <v>302</v>
      </c>
      <c r="E31" s="24" t="s">
        <v>303</v>
      </c>
      <c r="F31" s="11" t="s">
        <v>252</v>
      </c>
    </row>
    <row r="32">
      <c r="A32" s="22" t="s">
        <v>304</v>
      </c>
    </row>
    <row r="33">
      <c r="A33" s="11" t="s">
        <v>305</v>
      </c>
      <c r="B33" s="23" t="s">
        <v>45</v>
      </c>
      <c r="C33" s="24" t="s">
        <v>306</v>
      </c>
      <c r="D33" s="24" t="s">
        <v>307</v>
      </c>
      <c r="E33" s="24" t="s">
        <v>308</v>
      </c>
      <c r="F33" s="11" t="s">
        <v>150</v>
      </c>
      <c r="G33" s="64" t="s">
        <v>236</v>
      </c>
    </row>
    <row r="34">
      <c r="A34" s="11" t="s">
        <v>309</v>
      </c>
      <c r="B34" s="23" t="s">
        <v>45</v>
      </c>
      <c r="C34" s="24" t="s">
        <v>310</v>
      </c>
      <c r="D34" s="24" t="s">
        <v>311</v>
      </c>
      <c r="E34" s="24" t="s">
        <v>312</v>
      </c>
      <c r="F34" s="11" t="s">
        <v>150</v>
      </c>
    </row>
    <row r="35">
      <c r="A35" s="11" t="s">
        <v>313</v>
      </c>
      <c r="B35" s="23" t="s">
        <v>50</v>
      </c>
      <c r="C35" s="24" t="s">
        <v>314</v>
      </c>
      <c r="D35" s="24" t="s">
        <v>315</v>
      </c>
      <c r="E35" s="24" t="s">
        <v>316</v>
      </c>
      <c r="F35" s="11" t="s">
        <v>150</v>
      </c>
    </row>
    <row r="36">
      <c r="A36" s="22" t="s">
        <v>145</v>
      </c>
    </row>
    <row r="37">
      <c r="A37" s="11" t="s">
        <v>317</v>
      </c>
      <c r="B37" s="23" t="s">
        <v>45</v>
      </c>
      <c r="C37" s="24" t="s">
        <v>318</v>
      </c>
      <c r="D37" s="24" t="s">
        <v>319</v>
      </c>
      <c r="E37" s="24" t="s">
        <v>320</v>
      </c>
      <c r="F37" s="11" t="s">
        <v>150</v>
      </c>
      <c r="G37" s="11" t="s">
        <v>321</v>
      </c>
    </row>
    <row r="38">
      <c r="A38" s="11" t="s">
        <v>322</v>
      </c>
      <c r="B38" s="23" t="s">
        <v>45</v>
      </c>
      <c r="C38" s="24" t="s">
        <v>323</v>
      </c>
      <c r="D38" s="24" t="s">
        <v>324</v>
      </c>
      <c r="E38" s="24" t="s">
        <v>325</v>
      </c>
      <c r="F38" s="11" t="s">
        <v>150</v>
      </c>
      <c r="G38" s="11" t="s">
        <v>151</v>
      </c>
    </row>
    <row r="39">
      <c r="A39" s="11" t="s">
        <v>326</v>
      </c>
      <c r="B39" s="23" t="s">
        <v>45</v>
      </c>
      <c r="C39" s="24" t="s">
        <v>327</v>
      </c>
      <c r="D39" s="24" t="s">
        <v>328</v>
      </c>
      <c r="E39" s="24" t="s">
        <v>329</v>
      </c>
      <c r="F39" s="11" t="s">
        <v>150</v>
      </c>
      <c r="G39" s="11" t="s">
        <v>330</v>
      </c>
    </row>
    <row r="40">
      <c r="A40" s="11" t="s">
        <v>331</v>
      </c>
      <c r="B40" s="23" t="s">
        <v>45</v>
      </c>
      <c r="C40" s="24" t="s">
        <v>332</v>
      </c>
      <c r="D40" s="24" t="s">
        <v>333</v>
      </c>
      <c r="E40" s="24" t="s">
        <v>334</v>
      </c>
      <c r="F40" s="11" t="s">
        <v>150</v>
      </c>
      <c r="G40" s="12" t="s">
        <v>335</v>
      </c>
    </row>
    <row r="41">
      <c r="A41" s="11" t="s">
        <v>336</v>
      </c>
      <c r="B41" s="23" t="s">
        <v>45</v>
      </c>
      <c r="C41" s="12" t="s">
        <v>337</v>
      </c>
      <c r="D41" s="24" t="s">
        <v>338</v>
      </c>
      <c r="E41" s="12" t="s">
        <v>339</v>
      </c>
      <c r="F41" s="11" t="s">
        <v>150</v>
      </c>
      <c r="G41" s="12" t="s">
        <v>340</v>
      </c>
    </row>
    <row r="42">
      <c r="A42" s="30" t="s">
        <v>152</v>
      </c>
    </row>
    <row r="43">
      <c r="A43" s="31" t="s">
        <v>153</v>
      </c>
      <c r="B43" s="3"/>
      <c r="C43" s="31" t="s">
        <v>154</v>
      </c>
      <c r="F43" s="31" t="s">
        <v>155</v>
      </c>
      <c r="G43" s="31" t="s">
        <v>36</v>
      </c>
    </row>
    <row r="44">
      <c r="A44" s="32">
        <v>3.0</v>
      </c>
      <c r="B44" s="3"/>
      <c r="C44" s="33" t="s">
        <v>174</v>
      </c>
      <c r="F44" s="34"/>
      <c r="G44" s="34"/>
    </row>
    <row r="45">
      <c r="A45" s="69">
        <v>310.0</v>
      </c>
      <c r="B45" s="3"/>
      <c r="C45" s="36" t="s">
        <v>341</v>
      </c>
      <c r="F45" s="36" t="s">
        <v>150</v>
      </c>
      <c r="G45" s="36" t="s">
        <v>342</v>
      </c>
    </row>
    <row r="46">
      <c r="A46" s="70">
        <v>311.0</v>
      </c>
      <c r="B46" s="3"/>
      <c r="C46" s="36" t="s">
        <v>343</v>
      </c>
      <c r="F46" s="36" t="s">
        <v>150</v>
      </c>
      <c r="G46" s="36" t="s">
        <v>342</v>
      </c>
    </row>
    <row r="47">
      <c r="A47" s="71">
        <v>312.0</v>
      </c>
      <c r="B47" s="3"/>
      <c r="C47" s="36" t="s">
        <v>344</v>
      </c>
      <c r="F47" s="36" t="s">
        <v>150</v>
      </c>
      <c r="G47" s="64" t="s">
        <v>342</v>
      </c>
    </row>
    <row r="48">
      <c r="A48" s="12">
        <v>314.0</v>
      </c>
      <c r="B48" s="3"/>
      <c r="C48" s="36" t="s">
        <v>345</v>
      </c>
      <c r="F48" s="36" t="s">
        <v>150</v>
      </c>
      <c r="G48" s="36" t="s">
        <v>342</v>
      </c>
    </row>
    <row r="49">
      <c r="A49" s="58">
        <v>4.0</v>
      </c>
      <c r="B49" s="3"/>
      <c r="C49" s="33" t="s">
        <v>186</v>
      </c>
      <c r="F49" s="34"/>
      <c r="G49" s="34"/>
    </row>
    <row r="50">
      <c r="A50" s="12">
        <v>404.0</v>
      </c>
      <c r="B50" s="3"/>
      <c r="C50" s="36" t="s">
        <v>345</v>
      </c>
      <c r="F50" s="36" t="s">
        <v>150</v>
      </c>
      <c r="G50" s="64" t="s">
        <v>342</v>
      </c>
    </row>
    <row r="51">
      <c r="A51" s="58">
        <v>5.0</v>
      </c>
      <c r="B51" s="3"/>
      <c r="C51" s="33" t="s">
        <v>191</v>
      </c>
      <c r="F51" s="34"/>
      <c r="G51" s="34"/>
    </row>
    <row r="52">
      <c r="A52" s="12">
        <v>505.0</v>
      </c>
      <c r="B52" s="3"/>
      <c r="C52" s="36" t="s">
        <v>346</v>
      </c>
      <c r="F52" s="36" t="s">
        <v>150</v>
      </c>
      <c r="G52" s="36" t="s">
        <v>347</v>
      </c>
    </row>
    <row r="53">
      <c r="A53" s="3"/>
      <c r="B53" s="3"/>
      <c r="C53" s="3"/>
      <c r="D53" s="3"/>
      <c r="E53" s="3"/>
      <c r="F53" s="3"/>
      <c r="G53" s="3"/>
    </row>
    <row r="54">
      <c r="A54" s="3"/>
      <c r="B54" s="3"/>
      <c r="C54" s="3"/>
      <c r="D54" s="3"/>
      <c r="E54" s="3"/>
      <c r="F54" s="3"/>
      <c r="G54" s="3"/>
    </row>
    <row r="55">
      <c r="A55" s="3"/>
      <c r="B55" s="3"/>
      <c r="C55" s="3"/>
      <c r="D55" s="3"/>
      <c r="E55" s="3"/>
      <c r="F55" s="3"/>
      <c r="G55" s="3"/>
    </row>
    <row r="56">
      <c r="A56" s="3"/>
      <c r="B56" s="3"/>
      <c r="C56" s="3"/>
      <c r="D56" s="3"/>
      <c r="E56" s="3"/>
      <c r="F56" s="3"/>
      <c r="G56" s="3"/>
    </row>
    <row r="57">
      <c r="A57" s="3"/>
      <c r="B57" s="3"/>
      <c r="C57" s="3"/>
      <c r="D57" s="3"/>
      <c r="E57" s="3"/>
      <c r="F57" s="3"/>
      <c r="G57" s="3"/>
    </row>
    <row r="58">
      <c r="A58" s="3"/>
      <c r="B58" s="3"/>
      <c r="C58" s="3"/>
      <c r="D58" s="3"/>
      <c r="E58" s="3"/>
      <c r="F58" s="3"/>
      <c r="G58" s="3"/>
    </row>
    <row r="59">
      <c r="A59" s="3"/>
      <c r="B59" s="3"/>
      <c r="C59" s="3"/>
      <c r="D59" s="3"/>
      <c r="E59" s="3"/>
      <c r="F59" s="3"/>
      <c r="G59" s="3"/>
    </row>
    <row r="60">
      <c r="A60" s="3"/>
      <c r="B60" s="3"/>
      <c r="C60" s="3"/>
      <c r="D60" s="3"/>
      <c r="E60" s="3"/>
      <c r="F60" s="3"/>
      <c r="G60" s="3"/>
    </row>
    <row r="61">
      <c r="A61" s="3"/>
      <c r="B61" s="3"/>
      <c r="C61" s="3"/>
      <c r="D61" s="3"/>
      <c r="E61" s="3"/>
      <c r="F61" s="3"/>
      <c r="G61" s="3"/>
    </row>
    <row r="62">
      <c r="A62" s="3"/>
      <c r="B62" s="3"/>
      <c r="C62" s="3"/>
      <c r="D62" s="3"/>
      <c r="E62" s="3"/>
      <c r="F62" s="3"/>
      <c r="G62" s="3"/>
    </row>
    <row r="63">
      <c r="A63" s="3"/>
      <c r="B63" s="3"/>
      <c r="C63" s="3"/>
      <c r="D63" s="3"/>
      <c r="E63" s="3"/>
      <c r="F63" s="3"/>
      <c r="G63" s="3"/>
    </row>
    <row r="64">
      <c r="A64" s="3"/>
      <c r="B64" s="3"/>
      <c r="C64" s="3"/>
      <c r="D64" s="3"/>
      <c r="E64" s="3"/>
      <c r="F64" s="3"/>
      <c r="G64" s="3"/>
    </row>
    <row r="65">
      <c r="A65" s="3"/>
      <c r="B65" s="3"/>
      <c r="C65" s="3"/>
      <c r="D65" s="3"/>
      <c r="E65" s="3"/>
      <c r="F65" s="3"/>
      <c r="G65" s="3"/>
    </row>
    <row r="66">
      <c r="A66" s="3"/>
      <c r="B66" s="3"/>
      <c r="C66" s="3"/>
      <c r="D66" s="3"/>
      <c r="E66" s="3"/>
      <c r="F66" s="3"/>
      <c r="G66" s="3"/>
    </row>
    <row r="67">
      <c r="A67" s="3"/>
      <c r="B67" s="3"/>
      <c r="C67" s="3"/>
      <c r="D67" s="3"/>
      <c r="E67" s="3"/>
      <c r="F67" s="3"/>
      <c r="G67" s="3"/>
    </row>
    <row r="68">
      <c r="A68" s="3"/>
      <c r="B68" s="3"/>
      <c r="C68" s="3"/>
      <c r="D68" s="3"/>
      <c r="E68" s="3"/>
      <c r="F68" s="3"/>
      <c r="G68" s="3"/>
    </row>
    <row r="69">
      <c r="A69" s="3"/>
      <c r="B69" s="3"/>
      <c r="C69" s="3"/>
      <c r="D69" s="3"/>
      <c r="E69" s="3"/>
      <c r="F69" s="3"/>
      <c r="G69" s="3"/>
    </row>
    <row r="70">
      <c r="A70" s="3"/>
      <c r="B70" s="3"/>
      <c r="C70" s="3"/>
      <c r="D70" s="3"/>
      <c r="E70" s="3"/>
      <c r="F70" s="3"/>
      <c r="G70" s="3"/>
    </row>
    <row r="71">
      <c r="A71" s="3"/>
      <c r="B71" s="3"/>
      <c r="C71" s="3"/>
      <c r="D71" s="3"/>
      <c r="E71" s="3"/>
      <c r="F71" s="3"/>
      <c r="G71" s="3"/>
    </row>
    <row r="72">
      <c r="A72" s="3"/>
      <c r="B72" s="3"/>
      <c r="C72" s="3"/>
      <c r="D72" s="3"/>
      <c r="E72" s="3"/>
      <c r="F72" s="3"/>
      <c r="G72" s="3"/>
    </row>
    <row r="73">
      <c r="A73" s="3"/>
      <c r="B73" s="3"/>
      <c r="C73" s="3"/>
      <c r="D73" s="3"/>
      <c r="E73" s="3"/>
      <c r="F73" s="3"/>
      <c r="G73" s="3"/>
    </row>
    <row r="74">
      <c r="A74" s="3"/>
      <c r="B74" s="3"/>
      <c r="C74" s="3"/>
      <c r="D74" s="3"/>
      <c r="E74" s="3"/>
      <c r="F74" s="3"/>
      <c r="G74" s="3"/>
    </row>
    <row r="75">
      <c r="A75" s="3"/>
      <c r="B75" s="3"/>
      <c r="C75" s="3"/>
      <c r="D75" s="3"/>
      <c r="E75" s="3"/>
      <c r="F75" s="3"/>
      <c r="G75" s="3"/>
    </row>
    <row r="76">
      <c r="A76" s="3"/>
      <c r="B76" s="3"/>
      <c r="C76" s="3"/>
      <c r="D76" s="3"/>
      <c r="E76" s="3"/>
      <c r="F76" s="3"/>
      <c r="G76" s="3"/>
    </row>
    <row r="77">
      <c r="A77" s="3"/>
      <c r="B77" s="3"/>
      <c r="C77" s="3"/>
      <c r="D77" s="3"/>
      <c r="E77" s="3"/>
      <c r="F77" s="3"/>
      <c r="G77" s="3"/>
    </row>
    <row r="78">
      <c r="A78" s="3"/>
      <c r="B78" s="3"/>
      <c r="C78" s="3"/>
      <c r="D78" s="3"/>
      <c r="E78" s="3"/>
      <c r="F78" s="3"/>
      <c r="G78" s="3"/>
    </row>
    <row r="79">
      <c r="A79" s="3"/>
      <c r="B79" s="3"/>
      <c r="C79" s="3"/>
      <c r="D79" s="3"/>
      <c r="E79" s="3"/>
      <c r="F79" s="3"/>
      <c r="G79" s="3"/>
    </row>
    <row r="80">
      <c r="A80" s="3"/>
      <c r="B80" s="3"/>
      <c r="C80" s="3"/>
      <c r="D80" s="3"/>
      <c r="E80" s="3"/>
      <c r="F80" s="3"/>
      <c r="G80" s="3"/>
    </row>
    <row r="81">
      <c r="A81" s="3"/>
      <c r="B81" s="3"/>
      <c r="C81" s="3"/>
      <c r="D81" s="3"/>
      <c r="E81" s="3"/>
      <c r="F81" s="3"/>
      <c r="G81" s="3"/>
    </row>
    <row r="82">
      <c r="A82" s="3"/>
      <c r="B82" s="3"/>
      <c r="C82" s="3"/>
      <c r="D82" s="3"/>
      <c r="E82" s="3"/>
      <c r="F82" s="3"/>
      <c r="G82" s="3"/>
    </row>
    <row r="83">
      <c r="A83" s="3"/>
      <c r="B83" s="3"/>
      <c r="C83" s="3"/>
      <c r="D83" s="3"/>
      <c r="E83" s="3"/>
      <c r="F83" s="3"/>
      <c r="G83" s="3"/>
    </row>
    <row r="84">
      <c r="A84" s="3"/>
      <c r="B84" s="3"/>
      <c r="C84" s="3"/>
      <c r="D84" s="3"/>
      <c r="E84" s="3"/>
      <c r="F84" s="3"/>
      <c r="G84" s="3"/>
    </row>
    <row r="85">
      <c r="A85" s="3"/>
      <c r="B85" s="3"/>
      <c r="C85" s="3"/>
      <c r="D85" s="3"/>
      <c r="E85" s="3"/>
      <c r="F85" s="3"/>
      <c r="G85" s="3"/>
    </row>
    <row r="86">
      <c r="A86" s="3"/>
      <c r="B86" s="3"/>
      <c r="C86" s="3"/>
      <c r="D86" s="3"/>
      <c r="E86" s="3"/>
      <c r="F86" s="3"/>
      <c r="G86" s="3"/>
    </row>
    <row r="87">
      <c r="A87" s="3"/>
      <c r="B87" s="3"/>
      <c r="C87" s="3"/>
      <c r="D87" s="3"/>
      <c r="E87" s="3"/>
      <c r="F87" s="3"/>
      <c r="G87" s="3"/>
    </row>
    <row r="88">
      <c r="A88" s="3"/>
      <c r="B88" s="3"/>
      <c r="C88" s="3"/>
      <c r="D88" s="3"/>
      <c r="E88" s="3"/>
      <c r="F88" s="3"/>
      <c r="G88" s="3"/>
    </row>
    <row r="89">
      <c r="A89" s="3"/>
      <c r="B89" s="3"/>
      <c r="C89" s="3"/>
      <c r="D89" s="3"/>
      <c r="E89" s="3"/>
      <c r="F89" s="3"/>
      <c r="G89" s="3"/>
    </row>
    <row r="90">
      <c r="A90" s="3"/>
      <c r="B90" s="3"/>
      <c r="C90" s="3"/>
      <c r="D90" s="3"/>
      <c r="E90" s="3"/>
      <c r="F90" s="3"/>
      <c r="G90" s="3"/>
    </row>
    <row r="91">
      <c r="A91" s="3"/>
      <c r="B91" s="3"/>
      <c r="C91" s="3"/>
      <c r="D91" s="3"/>
      <c r="E91" s="3"/>
      <c r="F91" s="3"/>
      <c r="G91" s="3"/>
    </row>
    <row r="92">
      <c r="A92" s="3"/>
      <c r="B92" s="3"/>
      <c r="C92" s="3"/>
      <c r="D92" s="3"/>
      <c r="E92" s="3"/>
      <c r="F92" s="3"/>
      <c r="G92" s="3"/>
    </row>
    <row r="93">
      <c r="A93" s="3"/>
      <c r="B93" s="3"/>
      <c r="C93" s="3"/>
      <c r="D93" s="3"/>
      <c r="E93" s="3"/>
      <c r="F93" s="3"/>
      <c r="G93" s="3"/>
    </row>
    <row r="94">
      <c r="A94" s="3"/>
      <c r="B94" s="3"/>
      <c r="C94" s="3"/>
      <c r="D94" s="3"/>
      <c r="E94" s="3"/>
      <c r="F94" s="3"/>
      <c r="G94" s="3"/>
    </row>
    <row r="95">
      <c r="A95" s="3"/>
      <c r="B95" s="3"/>
      <c r="C95" s="3"/>
      <c r="D95" s="3"/>
      <c r="E95" s="3"/>
      <c r="F95" s="3"/>
      <c r="G95" s="3"/>
    </row>
    <row r="96">
      <c r="A96" s="3"/>
      <c r="B96" s="3"/>
      <c r="C96" s="3"/>
      <c r="D96" s="3"/>
      <c r="E96" s="3"/>
      <c r="F96" s="3"/>
      <c r="G96" s="3"/>
    </row>
    <row r="97">
      <c r="A97" s="3"/>
      <c r="B97" s="3"/>
      <c r="C97" s="3"/>
      <c r="D97" s="3"/>
      <c r="E97" s="3"/>
      <c r="F97" s="3"/>
      <c r="G97" s="3"/>
    </row>
    <row r="98">
      <c r="A98" s="3"/>
      <c r="B98" s="3"/>
      <c r="C98" s="3"/>
      <c r="D98" s="3"/>
      <c r="E98" s="3"/>
      <c r="F98" s="3"/>
      <c r="G98" s="3"/>
    </row>
    <row r="99">
      <c r="A99" s="3"/>
      <c r="B99" s="3"/>
      <c r="C99" s="3"/>
      <c r="D99" s="3"/>
      <c r="E99" s="3"/>
      <c r="F99" s="3"/>
      <c r="G99" s="3"/>
    </row>
    <row r="100">
      <c r="A100" s="3"/>
      <c r="B100" s="3"/>
      <c r="C100" s="3"/>
      <c r="D100" s="3"/>
      <c r="E100" s="3"/>
      <c r="F100" s="3"/>
      <c r="G100" s="3"/>
    </row>
    <row r="101">
      <c r="A101" s="3"/>
      <c r="B101" s="3"/>
      <c r="C101" s="3"/>
      <c r="D101" s="3"/>
      <c r="E101" s="3"/>
      <c r="F101" s="3"/>
      <c r="G101" s="3"/>
    </row>
    <row r="102">
      <c r="A102" s="3"/>
      <c r="B102" s="3"/>
      <c r="C102" s="3"/>
      <c r="D102" s="3"/>
      <c r="E102" s="3"/>
      <c r="F102" s="3"/>
      <c r="G102" s="3"/>
    </row>
    <row r="103">
      <c r="A103" s="3"/>
      <c r="B103" s="3"/>
      <c r="C103" s="3"/>
      <c r="D103" s="3"/>
      <c r="E103" s="3"/>
      <c r="F103" s="3"/>
      <c r="G103" s="3"/>
    </row>
    <row r="104">
      <c r="A104" s="3"/>
      <c r="B104" s="3"/>
      <c r="C104" s="3"/>
      <c r="D104" s="3"/>
      <c r="E104" s="3"/>
      <c r="F104" s="3"/>
      <c r="G104" s="3"/>
    </row>
    <row r="105">
      <c r="A105" s="3"/>
      <c r="B105" s="3"/>
      <c r="C105" s="3"/>
      <c r="D105" s="3"/>
      <c r="E105" s="3"/>
      <c r="F105" s="3"/>
      <c r="G105" s="3"/>
    </row>
    <row r="106">
      <c r="A106" s="3"/>
      <c r="B106" s="3"/>
      <c r="C106" s="3"/>
      <c r="D106" s="3"/>
      <c r="E106" s="3"/>
      <c r="F106" s="3"/>
      <c r="G106" s="3"/>
    </row>
    <row r="107">
      <c r="A107" s="3"/>
      <c r="B107" s="3"/>
      <c r="C107" s="3"/>
      <c r="D107" s="3"/>
      <c r="E107" s="3"/>
      <c r="F107" s="3"/>
      <c r="G107" s="3"/>
    </row>
    <row r="108">
      <c r="A108" s="3"/>
      <c r="B108" s="3"/>
      <c r="C108" s="3"/>
      <c r="D108" s="3"/>
      <c r="E108" s="3"/>
      <c r="F108" s="3"/>
      <c r="G108" s="3"/>
    </row>
    <row r="109">
      <c r="A109" s="3"/>
      <c r="B109" s="3"/>
      <c r="C109" s="3"/>
      <c r="D109" s="3"/>
      <c r="E109" s="3"/>
      <c r="F109" s="3"/>
      <c r="G109" s="3"/>
    </row>
    <row r="110">
      <c r="A110" s="3"/>
      <c r="B110" s="3"/>
      <c r="C110" s="3"/>
      <c r="D110" s="3"/>
      <c r="E110" s="3"/>
      <c r="F110" s="3"/>
      <c r="G110" s="3"/>
    </row>
  </sheetData>
  <mergeCells count="23">
    <mergeCell ref="G23:G26"/>
    <mergeCell ref="G28:G31"/>
    <mergeCell ref="G33:G35"/>
    <mergeCell ref="A2:G2"/>
    <mergeCell ref="A9:G9"/>
    <mergeCell ref="A14:G14"/>
    <mergeCell ref="A16:G16"/>
    <mergeCell ref="G17:G21"/>
    <mergeCell ref="A22:G22"/>
    <mergeCell ref="A27:G27"/>
    <mergeCell ref="C47:E47"/>
    <mergeCell ref="C48:E48"/>
    <mergeCell ref="C49:E49"/>
    <mergeCell ref="C50:E50"/>
    <mergeCell ref="C51:E51"/>
    <mergeCell ref="C52:E52"/>
    <mergeCell ref="A32:G32"/>
    <mergeCell ref="A36:G36"/>
    <mergeCell ref="A42:G42"/>
    <mergeCell ref="C43:E43"/>
    <mergeCell ref="C44:E44"/>
    <mergeCell ref="C45:E45"/>
    <mergeCell ref="C46:E46"/>
  </mergeCells>
  <conditionalFormatting sqref="A45:A48">
    <cfRule type="colorScale" priority="1">
      <colorScale>
        <cfvo type="min"/>
        <cfvo type="max"/>
        <color rgb="FFFFFFFF"/>
        <color rgb="FF57BB8A"/>
      </colorScale>
    </cfRule>
  </conditionalFormatting>
  <dataValidations>
    <dataValidation type="list" allowBlank="1" showErrorMessage="1" sqref="B3:B8 B10:B13 B15 B17:B21 B23:B26 B28:B31 B33:B35 B37:B41">
      <formula1>"High,Medium,Low"</formula1>
    </dataValidation>
    <dataValidation type="list" allowBlank="1" showErrorMessage="1" sqref="F3:F8 F10:F13 F15 F17:F21 F23:F26 F28:F31 F33:F35 F37:F41 F45:F48 F50 F52">
      <formula1>"Pass,Fail,Skipped"</formula1>
    </dataValidation>
  </dataValidations>
  <hyperlinks>
    <hyperlink r:id="rId1" ref="G11"/>
    <hyperlink r:id="rId2" ref="G12"/>
    <hyperlink r:id="rId3" ref="G13"/>
    <hyperlink r:id="rId4" ref="G17"/>
    <hyperlink r:id="rId5" ref="G23"/>
    <hyperlink r:id="rId6" ref="G28"/>
    <hyperlink r:id="rId7" ref="G33"/>
    <hyperlink r:id="rId8" ref="G47"/>
    <hyperlink r:id="rId9" ref="G5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2" max="2" width="14.25"/>
    <col customWidth="1" min="3" max="3" width="148.13"/>
  </cols>
  <sheetData>
    <row r="1">
      <c r="A1" s="72" t="s">
        <v>26</v>
      </c>
      <c r="D1" s="73"/>
    </row>
    <row r="2">
      <c r="A2" s="74" t="s">
        <v>348</v>
      </c>
      <c r="B2" s="74" t="s">
        <v>349</v>
      </c>
      <c r="C2" s="74" t="s">
        <v>350</v>
      </c>
    </row>
    <row r="3">
      <c r="A3" s="75" t="s">
        <v>37</v>
      </c>
      <c r="B3" s="76">
        <v>1.0</v>
      </c>
      <c r="C3" s="77" t="s">
        <v>351</v>
      </c>
    </row>
    <row r="4">
      <c r="A4" s="75" t="s">
        <v>90</v>
      </c>
      <c r="B4" s="76">
        <v>1.0</v>
      </c>
      <c r="C4" s="77" t="s">
        <v>351</v>
      </c>
    </row>
    <row r="5">
      <c r="A5" s="75" t="s">
        <v>119</v>
      </c>
      <c r="B5" s="76">
        <v>1.0</v>
      </c>
      <c r="C5" s="77" t="s">
        <v>351</v>
      </c>
    </row>
    <row r="6">
      <c r="A6" s="75" t="s">
        <v>124</v>
      </c>
      <c r="B6" s="76">
        <v>1.0</v>
      </c>
      <c r="C6" s="77" t="s">
        <v>351</v>
      </c>
    </row>
    <row r="7">
      <c r="A7" s="75" t="s">
        <v>145</v>
      </c>
      <c r="B7" s="78">
        <v>0.0</v>
      </c>
      <c r="C7" s="77" t="s">
        <v>352</v>
      </c>
    </row>
    <row r="8">
      <c r="A8" s="79" t="s">
        <v>353</v>
      </c>
      <c r="B8" s="76">
        <v>1.0</v>
      </c>
      <c r="C8" s="77" t="s">
        <v>351</v>
      </c>
    </row>
    <row r="9" ht="48.75" customHeight="1">
      <c r="A9" s="80" t="s">
        <v>354</v>
      </c>
      <c r="B9" s="81" t="s">
        <v>355</v>
      </c>
    </row>
  </sheetData>
  <mergeCells count="2">
    <mergeCell ref="B9:C9"/>
    <mergeCell ref="A1:C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2" max="2" width="14.25"/>
    <col customWidth="1" min="3" max="3" width="163.63"/>
  </cols>
  <sheetData>
    <row r="1">
      <c r="A1" s="82" t="s">
        <v>356</v>
      </c>
    </row>
    <row r="2">
      <c r="A2" s="74" t="s">
        <v>348</v>
      </c>
      <c r="B2" s="74" t="s">
        <v>349</v>
      </c>
      <c r="C2" s="74" t="s">
        <v>350</v>
      </c>
    </row>
    <row r="3">
      <c r="A3" s="75" t="s">
        <v>90</v>
      </c>
      <c r="B3" s="78">
        <v>0.0</v>
      </c>
      <c r="C3" s="77" t="s">
        <v>357</v>
      </c>
    </row>
    <row r="4">
      <c r="A4" s="75" t="s">
        <v>119</v>
      </c>
      <c r="B4" s="78">
        <v>0.0</v>
      </c>
      <c r="C4" s="77" t="s">
        <v>358</v>
      </c>
    </row>
    <row r="5">
      <c r="A5" s="75" t="s">
        <v>124</v>
      </c>
      <c r="B5" s="78">
        <v>0.0</v>
      </c>
      <c r="C5" s="77" t="s">
        <v>359</v>
      </c>
    </row>
    <row r="6">
      <c r="A6" s="75" t="s">
        <v>247</v>
      </c>
      <c r="B6" s="83" t="s">
        <v>252</v>
      </c>
      <c r="C6" s="77" t="s">
        <v>360</v>
      </c>
    </row>
    <row r="7">
      <c r="A7" s="79" t="s">
        <v>270</v>
      </c>
      <c r="B7" s="83" t="s">
        <v>252</v>
      </c>
      <c r="C7" s="77" t="s">
        <v>360</v>
      </c>
    </row>
    <row r="8">
      <c r="A8" s="79" t="s">
        <v>287</v>
      </c>
      <c r="B8" s="83" t="s">
        <v>252</v>
      </c>
      <c r="C8" s="77" t="s">
        <v>360</v>
      </c>
    </row>
    <row r="9">
      <c r="A9" s="79" t="s">
        <v>304</v>
      </c>
      <c r="B9" s="78">
        <v>0.0</v>
      </c>
      <c r="C9" s="77" t="s">
        <v>361</v>
      </c>
    </row>
    <row r="10">
      <c r="A10" s="75" t="s">
        <v>145</v>
      </c>
      <c r="B10" s="78">
        <v>0.0</v>
      </c>
      <c r="C10" s="12" t="s">
        <v>362</v>
      </c>
    </row>
    <row r="11">
      <c r="A11" s="79" t="s">
        <v>353</v>
      </c>
      <c r="B11" s="78">
        <v>0.0</v>
      </c>
      <c r="C11" s="77" t="s">
        <v>363</v>
      </c>
    </row>
    <row r="12" ht="48.75" customHeight="1">
      <c r="A12" s="80" t="s">
        <v>354</v>
      </c>
      <c r="B12" s="84" t="s">
        <v>364</v>
      </c>
    </row>
  </sheetData>
  <mergeCells count="2">
    <mergeCell ref="B12:C12"/>
    <mergeCell ref="A1:C1"/>
  </mergeCells>
  <drawing r:id="rId1"/>
</worksheet>
</file>