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28 P-H Diagram\Tables\"/>
    </mc:Choice>
  </mc:AlternateContent>
  <bookViews>
    <workbookView xWindow="0" yWindow="0" windowWidth="15345" windowHeight="4650" tabRatio="737" activeTab="14"/>
  </bookViews>
  <sheets>
    <sheet name="All" sheetId="1" r:id="rId1"/>
    <sheet name="50 C" sheetId="2" r:id="rId2"/>
    <sheet name="100 C" sheetId="8" r:id="rId3"/>
    <sheet name="150 C" sheetId="3" r:id="rId4"/>
    <sheet name="200 C" sheetId="9" r:id="rId5"/>
    <sheet name="250 C" sheetId="4" r:id="rId6"/>
    <sheet name="300 C" sheetId="10" r:id="rId7"/>
    <sheet name="350 C" sheetId="5" r:id="rId8"/>
    <sheet name="400 C" sheetId="11" r:id="rId9"/>
    <sheet name="450 C" sheetId="6" r:id="rId10"/>
    <sheet name="500 C" sheetId="12" r:id="rId11"/>
    <sheet name="550 C" sheetId="7" r:id="rId12"/>
    <sheet name="Sheet1" sheetId="13" r:id="rId13"/>
    <sheet name="Tc" sheetId="14" r:id="rId14"/>
    <sheet name="Tc2" sheetId="15" r:id="rId15"/>
  </sheets>
  <definedNames>
    <definedName name="x">Sheet1!$C$1</definedName>
    <definedName name="x0">Sheet1!$A$1</definedName>
    <definedName name="xf">Sheet1!$E$1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3" i="13"/>
</calcChain>
</file>

<file path=xl/sharedStrings.xml><?xml version="1.0" encoding="utf-8"?>
<sst xmlns="http://schemas.openxmlformats.org/spreadsheetml/2006/main" count="114" uniqueCount="30">
  <si>
    <t>T =</t>
  </si>
  <si>
    <t>Ps =</t>
  </si>
  <si>
    <t>Pjt =</t>
  </si>
  <si>
    <t>H, kJ/kg</t>
  </si>
  <si>
    <t>P, bar</t>
  </si>
  <si>
    <t>T = 0ºC</t>
  </si>
  <si>
    <t>T = 50ºC</t>
  </si>
  <si>
    <t>T = 100ºC</t>
  </si>
  <si>
    <t>T = 150ºC</t>
  </si>
  <si>
    <t>T = 200ºC</t>
  </si>
  <si>
    <t>T = 250ºC</t>
  </si>
  <si>
    <t>T = 300ºC</t>
  </si>
  <si>
    <t>T = 350ºC</t>
  </si>
  <si>
    <t>T = 400ºC</t>
  </si>
  <si>
    <t>T = 450ºC</t>
  </si>
  <si>
    <t>T = 500ºC</t>
  </si>
  <si>
    <t>T = 550ºC</t>
  </si>
  <si>
    <t>T = 600ºC</t>
  </si>
  <si>
    <t>T = 650ºC</t>
  </si>
  <si>
    <t>T = 700ºC</t>
  </si>
  <si>
    <t>T = 750ºC</t>
  </si>
  <si>
    <t>T = 800ºC</t>
  </si>
  <si>
    <t>T = 850ºC</t>
  </si>
  <si>
    <t>T = 900ºC</t>
  </si>
  <si>
    <t>T = 950ºC</t>
  </si>
  <si>
    <t>T = 1000ºC</t>
  </si>
  <si>
    <t>T = 1050ºC</t>
  </si>
  <si>
    <t>T = 1100ºC</t>
  </si>
  <si>
    <t>T = 1150ºC</t>
  </si>
  <si>
    <t>T = 1200ºC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</si>
</sst>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Tc!$D$2:$D$31</c:f>
              <c:numCache>
                <c:formatCode>General</c:formatCode>
                <c:ptCount val="30"/>
                <c:pt idx="0">
                  <c:v>8.2346837922432593E-4</c:v>
                </c:pt>
                <c:pt idx="1">
                  <c:v>191.80594588379211</c:v>
                </c:pt>
                <c:pt idx="2">
                  <c:v>251.42297065581522</c:v>
                </c:pt>
                <c:pt idx="3">
                  <c:v>317.62429425478672</c:v>
                </c:pt>
                <c:pt idx="4">
                  <c:v>359.9067088148189</c:v>
                </c:pt>
                <c:pt idx="5">
                  <c:v>391.7104110862212</c:v>
                </c:pt>
                <c:pt idx="6">
                  <c:v>417.50391132077505</c:v>
                </c:pt>
                <c:pt idx="7">
                  <c:v>504.70418509768552</c:v>
                </c:pt>
                <c:pt idx="8">
                  <c:v>604.65455476266391</c:v>
                </c:pt>
                <c:pt idx="9">
                  <c:v>670.37723996116517</c:v>
                </c:pt>
                <c:pt idx="10">
                  <c:v>720.86369802099375</c:v>
                </c:pt>
                <c:pt idx="11">
                  <c:v>762.51506989026973</c:v>
                </c:pt>
                <c:pt idx="12">
                  <c:v>908.49803505852469</c:v>
                </c:pt>
                <c:pt idx="13">
                  <c:v>1087.4915966294407</c:v>
                </c:pt>
                <c:pt idx="14">
                  <c:v>1213.9227722546261</c:v>
                </c:pt>
                <c:pt idx="15">
                  <c:v>1317.3110453417401</c:v>
                </c:pt>
                <c:pt idx="16">
                  <c:v>1408.0639341259398</c:v>
                </c:pt>
                <c:pt idx="17">
                  <c:v>1450.4422149401209</c:v>
                </c:pt>
                <c:pt idx="18">
                  <c:v>1491.4592647268244</c:v>
                </c:pt>
                <c:pt idx="19">
                  <c:v>1531.5082541599013</c:v>
                </c:pt>
                <c:pt idx="20">
                  <c:v>1570.9595854581878</c:v>
                </c:pt>
                <c:pt idx="21">
                  <c:v>1610.2004030250068</c:v>
                </c:pt>
                <c:pt idx="22">
                  <c:v>1649.6875115528733</c:v>
                </c:pt>
                <c:pt idx="23">
                  <c:v>1690.0260286841553</c:v>
                </c:pt>
                <c:pt idx="24">
                  <c:v>1732.0854512339206</c:v>
                </c:pt>
                <c:pt idx="25">
                  <c:v>1777.1542696793103</c:v>
                </c:pt>
                <c:pt idx="26">
                  <c:v>1827.2135469454588</c:v>
                </c:pt>
                <c:pt idx="27">
                  <c:v>1887.5584177015028</c:v>
                </c:pt>
                <c:pt idx="28">
                  <c:v>2011.3372523717017</c:v>
                </c:pt>
                <c:pt idx="29">
                  <c:v>2084.256255959036</c:v>
                </c:pt>
              </c:numCache>
            </c:numRef>
          </c:xVal>
          <c:yVal>
            <c:numRef>
              <c:f>Tc!$E$2:$E$31</c:f>
              <c:numCache>
                <c:formatCode>General</c:formatCode>
                <c:ptCount val="30"/>
                <c:pt idx="0">
                  <c:v>6.11657E-3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  <c:pt idx="15">
                  <c:v>80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220.64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Tc!$F$2:$F$31</c:f>
              <c:numCache>
                <c:formatCode>General</c:formatCode>
                <c:ptCount val="30"/>
                <c:pt idx="0">
                  <c:v>2500.9152834813262</c:v>
                </c:pt>
                <c:pt idx="1">
                  <c:v>2583.8586718485649</c:v>
                </c:pt>
                <c:pt idx="2">
                  <c:v>2608.9357923208954</c:v>
                </c:pt>
                <c:pt idx="3">
                  <c:v>2636.0512864971106</c:v>
                </c:pt>
                <c:pt idx="4">
                  <c:v>2652.8553767235103</c:v>
                </c:pt>
                <c:pt idx="5">
                  <c:v>2665.178292700673</c:v>
                </c:pt>
                <c:pt idx="6">
                  <c:v>2674.9476777329387</c:v>
                </c:pt>
                <c:pt idx="7">
                  <c:v>2706.2307413932999</c:v>
                </c:pt>
                <c:pt idx="8">
                  <c:v>2738.0530405246482</c:v>
                </c:pt>
                <c:pt idx="9">
                  <c:v>2756.1428609629625</c:v>
                </c:pt>
                <c:pt idx="10">
                  <c:v>2768.3033346473435</c:v>
                </c:pt>
                <c:pt idx="11">
                  <c:v>2777.1086039660636</c:v>
                </c:pt>
                <c:pt idx="12">
                  <c:v>2798.2925728717591</c:v>
                </c:pt>
                <c:pt idx="13">
                  <c:v>2800.820631518377</c:v>
                </c:pt>
                <c:pt idx="14">
                  <c:v>2784.5894973275908</c:v>
                </c:pt>
                <c:pt idx="15">
                  <c:v>2758.6831982134695</c:v>
                </c:pt>
                <c:pt idx="16">
                  <c:v>2725.492447286545</c:v>
                </c:pt>
                <c:pt idx="17">
                  <c:v>2706.3451066990301</c:v>
                </c:pt>
                <c:pt idx="18">
                  <c:v>2685.4462705149786</c:v>
                </c:pt>
                <c:pt idx="19">
                  <c:v>2662.6794399055439</c:v>
                </c:pt>
                <c:pt idx="20">
                  <c:v>2637.8565846866727</c:v>
                </c:pt>
                <c:pt idx="21">
                  <c:v>2610.6971269757819</c:v>
                </c:pt>
                <c:pt idx="22">
                  <c:v>2580.7869387171063</c:v>
                </c:pt>
                <c:pt idx="23">
                  <c:v>2547.4992647479398</c:v>
                </c:pt>
                <c:pt idx="24">
                  <c:v>2509.8298054251536</c:v>
                </c:pt>
                <c:pt idx="25">
                  <c:v>2466.0062512536324</c:v>
                </c:pt>
                <c:pt idx="26">
                  <c:v>2412.3464955147006</c:v>
                </c:pt>
                <c:pt idx="27">
                  <c:v>2338.5935314701806</c:v>
                </c:pt>
                <c:pt idx="28">
                  <c:v>2173.0833908102627</c:v>
                </c:pt>
                <c:pt idx="29">
                  <c:v>2084.256255959036</c:v>
                </c:pt>
              </c:numCache>
            </c:numRef>
          </c:xVal>
          <c:yVal>
            <c:numRef>
              <c:f>Tc!$G$2:$G$31</c:f>
              <c:numCache>
                <c:formatCode>General</c:formatCode>
                <c:ptCount val="30"/>
                <c:pt idx="0">
                  <c:v>6.11657E-3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  <c:pt idx="15">
                  <c:v>80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220.64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Tc!$A$2:$A$39</c:f>
              <c:numCache>
                <c:formatCode>General</c:formatCode>
                <c:ptCount val="38"/>
                <c:pt idx="0">
                  <c:v>2148.8960030419885</c:v>
                </c:pt>
                <c:pt idx="1">
                  <c:v>2016.5023113867846</c:v>
                </c:pt>
                <c:pt idx="2">
                  <c:v>1887.5630460358041</c:v>
                </c:pt>
                <c:pt idx="3">
                  <c:v>1767.4301234709312</c:v>
                </c:pt>
                <c:pt idx="4">
                  <c:v>1675.0596766183978</c:v>
                </c:pt>
                <c:pt idx="5">
                  <c:v>1662.1197064709572</c:v>
                </c:pt>
                <c:pt idx="6">
                  <c:v>1669.2448801237563</c:v>
                </c:pt>
                <c:pt idx="7">
                  <c:v>1673.5307983511093</c:v>
                </c:pt>
                <c:pt idx="8">
                  <c:v>1679.7416496652504</c:v>
                </c:pt>
                <c:pt idx="9">
                  <c:v>1688.6162943747092</c:v>
                </c:pt>
                <c:pt idx="10">
                  <c:v>1701.4635536535629</c:v>
                </c:pt>
                <c:pt idx="11">
                  <c:v>1721.0293352202366</c:v>
                </c:pt>
                <c:pt idx="12">
                  <c:v>1755.295658779834</c:v>
                </c:pt>
                <c:pt idx="13">
                  <c:v>1873.1993320003253</c:v>
                </c:pt>
                <c:pt idx="14">
                  <c:v>2099.2599856753573</c:v>
                </c:pt>
                <c:pt idx="15">
                  <c:v>2223.5114621359289</c:v>
                </c:pt>
                <c:pt idx="16">
                  <c:v>2305.0071238003975</c:v>
                </c:pt>
                <c:pt idx="17">
                  <c:v>2823.0683185548669</c:v>
                </c:pt>
                <c:pt idx="18">
                  <c:v>2989.6514750614865</c:v>
                </c:pt>
                <c:pt idx="19">
                  <c:v>3047.5764548021361</c:v>
                </c:pt>
                <c:pt idx="20">
                  <c:v>3098.1327399565766</c:v>
                </c:pt>
                <c:pt idx="21">
                  <c:v>3143.2597581133296</c:v>
                </c:pt>
                <c:pt idx="22">
                  <c:v>3176.5019020995051</c:v>
                </c:pt>
                <c:pt idx="23">
                  <c:v>3200.8261407415403</c:v>
                </c:pt>
                <c:pt idx="24">
                  <c:v>3212.9083011146799</c:v>
                </c:pt>
                <c:pt idx="25">
                  <c:v>3216.4765640126975</c:v>
                </c:pt>
                <c:pt idx="26">
                  <c:v>3220.015586092652</c:v>
                </c:pt>
                <c:pt idx="27">
                  <c:v>3222.7768592776265</c:v>
                </c:pt>
                <c:pt idx="28">
                  <c:v>3224.9176812323299</c:v>
                </c:pt>
                <c:pt idx="29">
                  <c:v>3226.0558684186035</c:v>
                </c:pt>
                <c:pt idx="30">
                  <c:v>3226.4027440238701</c:v>
                </c:pt>
                <c:pt idx="31">
                  <c:v>3226.7493387703553</c:v>
                </c:pt>
                <c:pt idx="32">
                  <c:v>3227.0208691572598</c:v>
                </c:pt>
                <c:pt idx="33">
                  <c:v>3227.2323645059482</c:v>
                </c:pt>
                <c:pt idx="34">
                  <c:v>3227.3455203926233</c:v>
                </c:pt>
                <c:pt idx="35">
                  <c:v>3227.3801111604953</c:v>
                </c:pt>
                <c:pt idx="36">
                  <c:v>3227.4146991300613</c:v>
                </c:pt>
                <c:pt idx="37">
                  <c:v>3227.4418070815864</c:v>
                </c:pt>
              </c:numCache>
            </c:numRef>
          </c:xVal>
          <c:yVal>
            <c:numRef>
              <c:f>Tc!$B$2:$B$39</c:f>
              <c:numCache>
                <c:formatCode>General</c:formatCode>
                <c:ptCount val="38"/>
                <c:pt idx="0">
                  <c:v>10000</c:v>
                </c:pt>
                <c:pt idx="1">
                  <c:v>8000</c:v>
                </c:pt>
                <c:pt idx="2">
                  <c:v>6000</c:v>
                </c:pt>
                <c:pt idx="3">
                  <c:v>4000</c:v>
                </c:pt>
                <c:pt idx="4">
                  <c:v>2000</c:v>
                </c:pt>
                <c:pt idx="5">
                  <c:v>1318.3062743838223</c:v>
                </c:pt>
                <c:pt idx="6">
                  <c:v>1000</c:v>
                </c:pt>
                <c:pt idx="7">
                  <c:v>900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224.3</c:v>
                </c:pt>
                <c:pt idx="15">
                  <c:v>221.2</c:v>
                </c:pt>
                <c:pt idx="16">
                  <c:v>221</c:v>
                </c:pt>
                <c:pt idx="17">
                  <c:v>133.56119381530328</c:v>
                </c:pt>
                <c:pt idx="18">
                  <c:v>100.55999999999999</c:v>
                </c:pt>
                <c:pt idx="19">
                  <c:v>80.559999999999988</c:v>
                </c:pt>
                <c:pt idx="20">
                  <c:v>60.559999999999988</c:v>
                </c:pt>
                <c:pt idx="21">
                  <c:v>40.559999999999988</c:v>
                </c:pt>
                <c:pt idx="22">
                  <c:v>25.419999999999995</c:v>
                </c:pt>
                <c:pt idx="23">
                  <c:v>14.167999999999997</c:v>
                </c:pt>
                <c:pt idx="24">
                  <c:v>8.0559999999999992</c:v>
                </c:pt>
                <c:pt idx="25">
                  <c:v>6.0559999999999992</c:v>
                </c:pt>
                <c:pt idx="26">
                  <c:v>4.0559999999999992</c:v>
                </c:pt>
                <c:pt idx="27">
                  <c:v>2.5419999999999994</c:v>
                </c:pt>
                <c:pt idx="28">
                  <c:v>1.4167999999999998</c:v>
                </c:pt>
                <c:pt idx="29">
                  <c:v>0.80559999999999987</c:v>
                </c:pt>
                <c:pt idx="30">
                  <c:v>0.60559999999999992</c:v>
                </c:pt>
                <c:pt idx="31">
                  <c:v>0.40559999999999991</c:v>
                </c:pt>
                <c:pt idx="32">
                  <c:v>0.25419999999999993</c:v>
                </c:pt>
                <c:pt idx="33">
                  <c:v>0.14167999999999997</c:v>
                </c:pt>
                <c:pt idx="34">
                  <c:v>8.0559999999999993E-2</c:v>
                </c:pt>
                <c:pt idx="35">
                  <c:v>6.0559999999999989E-2</c:v>
                </c:pt>
                <c:pt idx="36">
                  <c:v>4.0559999999999992E-2</c:v>
                </c:pt>
                <c:pt idx="37">
                  <c:v>2.5419999999999995E-2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3536"/>
        <c:axId val="412943984"/>
      </c:scatterChart>
      <c:valAx>
        <c:axId val="1952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3984"/>
        <c:crossesAt val="1.0000000000000002E-3"/>
        <c:crossBetween val="midCat"/>
      </c:valAx>
      <c:valAx>
        <c:axId val="412943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23812</xdr:rowOff>
    </xdr:from>
    <xdr:to>
      <xdr:col>15</xdr:col>
      <xdr:colOff>352425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workbookViewId="0">
      <selection activeCell="O5" sqref="O5:P5"/>
    </sheetView>
  </sheetViews>
  <sheetFormatPr defaultRowHeight="15" x14ac:dyDescent="0.25"/>
  <sheetData>
    <row r="1" spans="1:51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  <c r="P1" t="s">
        <v>12</v>
      </c>
      <c r="R1" t="s">
        <v>13</v>
      </c>
      <c r="T1" t="s">
        <v>14</v>
      </c>
      <c r="V1" t="s">
        <v>15</v>
      </c>
      <c r="X1" t="s">
        <v>16</v>
      </c>
      <c r="Z1" t="s">
        <v>17</v>
      </c>
      <c r="AB1" t="s">
        <v>18</v>
      </c>
      <c r="AD1" t="s">
        <v>19</v>
      </c>
      <c r="AF1" t="s">
        <v>20</v>
      </c>
      <c r="AH1" t="s">
        <v>21</v>
      </c>
      <c r="AJ1" t="s">
        <v>22</v>
      </c>
      <c r="AL1" t="s">
        <v>23</v>
      </c>
      <c r="AN1" t="s">
        <v>24</v>
      </c>
      <c r="AP1" t="s">
        <v>25</v>
      </c>
      <c r="AR1" t="s">
        <v>26</v>
      </c>
      <c r="AT1" t="s">
        <v>27</v>
      </c>
      <c r="AV1" t="s">
        <v>28</v>
      </c>
      <c r="AX1" t="s">
        <v>29</v>
      </c>
    </row>
    <row r="2" spans="1:51" x14ac:dyDescent="0.25">
      <c r="A2" t="s">
        <v>0</v>
      </c>
      <c r="B2">
        <v>0</v>
      </c>
      <c r="D2">
        <v>50</v>
      </c>
      <c r="F2">
        <v>100</v>
      </c>
      <c r="H2">
        <v>150</v>
      </c>
      <c r="J2">
        <v>200</v>
      </c>
      <c r="L2">
        <v>250</v>
      </c>
      <c r="N2">
        <v>300</v>
      </c>
      <c r="P2">
        <v>350</v>
      </c>
      <c r="R2">
        <v>400</v>
      </c>
      <c r="T2">
        <v>450</v>
      </c>
      <c r="V2">
        <v>500</v>
      </c>
      <c r="X2">
        <v>550</v>
      </c>
      <c r="Z2">
        <v>600</v>
      </c>
      <c r="AB2">
        <v>650</v>
      </c>
      <c r="AD2">
        <v>700</v>
      </c>
      <c r="AF2">
        <v>750</v>
      </c>
      <c r="AH2">
        <v>800</v>
      </c>
      <c r="AJ2">
        <v>850</v>
      </c>
      <c r="AL2">
        <v>900</v>
      </c>
      <c r="AN2">
        <v>950</v>
      </c>
      <c r="AP2">
        <v>1000</v>
      </c>
      <c r="AR2">
        <v>1050</v>
      </c>
      <c r="AT2">
        <v>1100</v>
      </c>
      <c r="AV2">
        <v>1150</v>
      </c>
      <c r="AX2">
        <v>1200</v>
      </c>
    </row>
    <row r="3" spans="1:51" x14ac:dyDescent="0.25">
      <c r="A3" t="s">
        <v>1</v>
      </c>
      <c r="B3" t="e">
        <v>#N/A</v>
      </c>
      <c r="D3">
        <v>0.12351948348932004</v>
      </c>
      <c r="F3">
        <v>1.0141799661027264</v>
      </c>
      <c r="H3">
        <v>4.7616454472156722</v>
      </c>
      <c r="J3">
        <v>15.549281611632262</v>
      </c>
      <c r="L3">
        <v>39.761749310494729</v>
      </c>
      <c r="N3">
        <v>85.879049408561997</v>
      </c>
      <c r="P3">
        <v>165.29415139164064</v>
      </c>
      <c r="R3" t="e">
        <v>#N/A</v>
      </c>
      <c r="T3" t="e">
        <v>#N/A</v>
      </c>
      <c r="V3" t="e">
        <v>#N/A</v>
      </c>
      <c r="X3" t="e">
        <v>#N/A</v>
      </c>
      <c r="Z3" t="e">
        <v>#N/A</v>
      </c>
      <c r="AB3" t="e">
        <v>#N/A</v>
      </c>
      <c r="AD3" t="e">
        <v>#N/A</v>
      </c>
      <c r="AF3" t="e">
        <v>#N/A</v>
      </c>
      <c r="AH3" t="e">
        <v>#N/A</v>
      </c>
      <c r="AJ3" t="e">
        <v>#N/A</v>
      </c>
      <c r="AL3" t="e">
        <v>#N/A</v>
      </c>
      <c r="AN3" t="e">
        <v>#N/A</v>
      </c>
      <c r="AP3" t="e">
        <v>#N/A</v>
      </c>
      <c r="AR3" t="e">
        <v>#N/A</v>
      </c>
      <c r="AT3" t="e">
        <v>#N/A</v>
      </c>
      <c r="AV3" t="e">
        <v>#N/A</v>
      </c>
      <c r="AX3" t="e">
        <v>#N/A</v>
      </c>
    </row>
    <row r="4" spans="1:51" x14ac:dyDescent="0.25">
      <c r="A4" t="s">
        <v>2</v>
      </c>
      <c r="C4" t="e">
        <v>#N/A</v>
      </c>
      <c r="E4" t="e">
        <v>#N/A</v>
      </c>
      <c r="G4" t="e">
        <v>#N/A</v>
      </c>
      <c r="I4" t="e">
        <v>#N/A</v>
      </c>
      <c r="K4" t="e">
        <v>#N/A</v>
      </c>
      <c r="L4">
        <v>3.5452085920038553E-10</v>
      </c>
      <c r="M4">
        <v>64.775787389152498</v>
      </c>
      <c r="N4">
        <v>-1.2366017747069196E-9</v>
      </c>
      <c r="O4">
        <v>599.51253290105399</v>
      </c>
      <c r="P4">
        <v>-7.0535324623709754E-11</v>
      </c>
      <c r="Q4">
        <v>1096.342664663387</v>
      </c>
      <c r="R4">
        <v>-2.3839584554865517E-10</v>
      </c>
      <c r="S4">
        <v>1553.0579110017309</v>
      </c>
      <c r="T4">
        <v>2.5741457109773668E-9</v>
      </c>
      <c r="U4">
        <v>1969.481210450384</v>
      </c>
      <c r="V4">
        <v>5.3636708193719096E-11</v>
      </c>
      <c r="W4">
        <v>2346.3952456411407</v>
      </c>
      <c r="X4">
        <v>2.49502390464438E-9</v>
      </c>
      <c r="Y4">
        <v>2685.4267838582514</v>
      </c>
      <c r="Z4">
        <v>2.1210141171274992E-9</v>
      </c>
      <c r="AA4">
        <v>2987.86087160135</v>
      </c>
      <c r="AB4">
        <v>5.7389706047246043E-10</v>
      </c>
      <c r="AC4">
        <v>3254.815858973011</v>
      </c>
      <c r="AD4">
        <v>1.347491927124609E-10</v>
      </c>
      <c r="AE4">
        <v>3486.9185670297034</v>
      </c>
      <c r="AF4">
        <v>2.527207610614234E-11</v>
      </c>
      <c r="AG4">
        <v>3684.1582494326167</v>
      </c>
      <c r="AH4">
        <v>2.9776619436171493E-9</v>
      </c>
      <c r="AI4">
        <v>3846.1244725241563</v>
      </c>
      <c r="AJ4">
        <v>5.0931394061020633E-10</v>
      </c>
      <c r="AK4">
        <v>3971.7387283792532</v>
      </c>
      <c r="AL4">
        <v>-4.0972126453344559E-9</v>
      </c>
      <c r="AM4">
        <v>4060.2890465460491</v>
      </c>
      <c r="AN4">
        <v>2.7427512410543587E-9</v>
      </c>
      <c r="AO4">
        <v>4112.0609095748032</v>
      </c>
      <c r="AP4">
        <v>2.6985462098815418E-9</v>
      </c>
      <c r="AQ4">
        <v>4127.464494814486</v>
      </c>
      <c r="AR4">
        <v>-1.500428794649947E-9</v>
      </c>
      <c r="AS4">
        <v>4109.5916516062389</v>
      </c>
      <c r="AT4">
        <v>-9.2996169737388561E-11</v>
      </c>
      <c r="AU4">
        <v>4063.9285864971662</v>
      </c>
      <c r="AV4">
        <v>-3.0360520420249334E-10</v>
      </c>
      <c r="AW4">
        <v>3996.5291179228234</v>
      </c>
      <c r="AX4">
        <v>9.2236543784697743E-10</v>
      </c>
      <c r="AY4">
        <v>3913.7180415074458</v>
      </c>
    </row>
    <row r="5" spans="1:51" x14ac:dyDescent="0.25">
      <c r="B5" t="s">
        <v>3</v>
      </c>
      <c r="C5" t="s">
        <v>4</v>
      </c>
      <c r="D5" t="s">
        <v>3</v>
      </c>
      <c r="E5" t="s">
        <v>4</v>
      </c>
      <c r="F5" t="s">
        <v>3</v>
      </c>
      <c r="G5" t="s">
        <v>4</v>
      </c>
      <c r="H5" t="s">
        <v>3</v>
      </c>
      <c r="I5" t="s">
        <v>4</v>
      </c>
      <c r="J5" t="s">
        <v>3</v>
      </c>
      <c r="K5" t="s">
        <v>4</v>
      </c>
      <c r="L5" t="s">
        <v>3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3</v>
      </c>
      <c r="S5" t="s">
        <v>4</v>
      </c>
      <c r="T5" t="s">
        <v>3</v>
      </c>
      <c r="U5" t="s">
        <v>4</v>
      </c>
      <c r="V5" t="s">
        <v>3</v>
      </c>
      <c r="W5" t="s">
        <v>4</v>
      </c>
      <c r="X5" t="s">
        <v>3</v>
      </c>
      <c r="Y5" t="s">
        <v>4</v>
      </c>
      <c r="Z5" t="s">
        <v>3</v>
      </c>
      <c r="AA5" t="s">
        <v>4</v>
      </c>
      <c r="AB5" t="s">
        <v>3</v>
      </c>
      <c r="AC5" t="s">
        <v>4</v>
      </c>
      <c r="AD5" t="s">
        <v>3</v>
      </c>
      <c r="AE5" t="s">
        <v>4</v>
      </c>
      <c r="AF5" t="s">
        <v>3</v>
      </c>
      <c r="AG5" t="s">
        <v>4</v>
      </c>
      <c r="AH5" t="s">
        <v>3</v>
      </c>
      <c r="AI5" t="s">
        <v>4</v>
      </c>
      <c r="AJ5" t="s">
        <v>3</v>
      </c>
      <c r="AK5" t="s">
        <v>4</v>
      </c>
      <c r="AL5" t="s">
        <v>3</v>
      </c>
      <c r="AM5" t="s">
        <v>4</v>
      </c>
      <c r="AN5" t="s">
        <v>3</v>
      </c>
      <c r="AO5" t="s">
        <v>4</v>
      </c>
      <c r="AP5" t="s">
        <v>3</v>
      </c>
      <c r="AQ5" t="s">
        <v>4</v>
      </c>
      <c r="AR5" t="s">
        <v>3</v>
      </c>
      <c r="AS5" t="s">
        <v>4</v>
      </c>
      <c r="AT5" t="s">
        <v>3</v>
      </c>
      <c r="AU5" t="s">
        <v>4</v>
      </c>
      <c r="AV5" t="s">
        <v>3</v>
      </c>
      <c r="AW5" t="s">
        <v>4</v>
      </c>
      <c r="AX5" t="s">
        <v>3</v>
      </c>
      <c r="AY5" t="s">
        <v>4</v>
      </c>
    </row>
    <row r="6" spans="1:51" x14ac:dyDescent="0.25">
      <c r="B6">
        <v>786.61779246540311</v>
      </c>
      <c r="C6">
        <v>10000</v>
      </c>
      <c r="D6">
        <v>971.74951220649587</v>
      </c>
      <c r="E6">
        <v>10000</v>
      </c>
      <c r="F6">
        <v>1158.5046304012189</v>
      </c>
      <c r="G6">
        <v>10000</v>
      </c>
      <c r="H6">
        <v>1341.1763092931583</v>
      </c>
      <c r="I6">
        <v>10000</v>
      </c>
      <c r="J6">
        <v>1522.1255608154154</v>
      </c>
      <c r="K6">
        <v>10000</v>
      </c>
      <c r="L6">
        <v>1702.457184634201</v>
      </c>
      <c r="M6">
        <v>10000</v>
      </c>
      <c r="N6">
        <v>1882.4141842783918</v>
      </c>
      <c r="O6">
        <v>10000</v>
      </c>
      <c r="P6">
        <v>2061.929758900098</v>
      </c>
      <c r="Q6">
        <v>10000</v>
      </c>
      <c r="R6">
        <v>2240.8726480809423</v>
      </c>
      <c r="S6">
        <v>10000</v>
      </c>
      <c r="T6">
        <v>2419.1322314873196</v>
      </c>
      <c r="U6">
        <v>10000</v>
      </c>
      <c r="V6">
        <v>2596.6382639340145</v>
      </c>
      <c r="W6">
        <v>10000</v>
      </c>
      <c r="X6">
        <v>2773.358210655847</v>
      </c>
      <c r="Y6">
        <v>10000</v>
      </c>
      <c r="Z6">
        <v>2949.289401513759</v>
      </c>
      <c r="AA6">
        <v>10000</v>
      </c>
      <c r="AB6">
        <v>3124.4518975400933</v>
      </c>
      <c r="AC6">
        <v>10000</v>
      </c>
      <c r="AD6">
        <v>3298.8833426750393</v>
      </c>
      <c r="AE6">
        <v>10000</v>
      </c>
      <c r="AF6">
        <v>3472.6351722416093</v>
      </c>
      <c r="AG6">
        <v>10000</v>
      </c>
      <c r="AH6">
        <v>3645.7693913276626</v>
      </c>
      <c r="AI6">
        <v>10000</v>
      </c>
      <c r="AJ6">
        <v>3818.3552022137869</v>
      </c>
      <c r="AK6">
        <v>10000</v>
      </c>
      <c r="AL6">
        <v>3990.4652753948017</v>
      </c>
      <c r="AM6">
        <v>10000</v>
      </c>
      <c r="AN6">
        <v>4162.1717813810546</v>
      </c>
      <c r="AO6">
        <v>10000</v>
      </c>
      <c r="AP6">
        <v>4333.5425057605316</v>
      </c>
      <c r="AQ6">
        <v>10000</v>
      </c>
      <c r="AR6">
        <v>4504.6374216842542</v>
      </c>
      <c r="AS6">
        <v>10000</v>
      </c>
      <c r="AT6">
        <v>4675.5060431950687</v>
      </c>
      <c r="AU6">
        <v>10000</v>
      </c>
      <c r="AV6">
        <v>4846.1857591140451</v>
      </c>
      <c r="AW6">
        <v>10000</v>
      </c>
      <c r="AX6">
        <v>5000.0008673742186</v>
      </c>
      <c r="AY6">
        <v>9688.8483025512251</v>
      </c>
    </row>
    <row r="7" spans="1:51" x14ac:dyDescent="0.25">
      <c r="B7">
        <v>643.55121389690771</v>
      </c>
      <c r="C7">
        <v>8000</v>
      </c>
      <c r="D7">
        <v>828.84271096529221</v>
      </c>
      <c r="E7">
        <v>8000</v>
      </c>
      <c r="F7">
        <v>1015.9838587423211</v>
      </c>
      <c r="G7">
        <v>8000</v>
      </c>
      <c r="H7">
        <v>1199.920081079222</v>
      </c>
      <c r="I7">
        <v>8000</v>
      </c>
      <c r="J7">
        <v>1382.5949252643861</v>
      </c>
      <c r="K7">
        <v>8000</v>
      </c>
      <c r="L7">
        <v>1564.8549417727713</v>
      </c>
      <c r="M7">
        <v>8000</v>
      </c>
      <c r="N7">
        <v>1746.8483396276183</v>
      </c>
      <c r="O7">
        <v>8000</v>
      </c>
      <c r="P7">
        <v>1928.477915663221</v>
      </c>
      <c r="Q7">
        <v>8000</v>
      </c>
      <c r="R7">
        <v>2109.5980714730226</v>
      </c>
      <c r="S7">
        <v>8000</v>
      </c>
      <c r="T7">
        <v>2290.0823161574435</v>
      </c>
      <c r="U7">
        <v>8000</v>
      </c>
      <c r="V7">
        <v>2469.8394031999323</v>
      </c>
      <c r="W7">
        <v>8000</v>
      </c>
      <c r="X7">
        <v>2648.8130710616251</v>
      </c>
      <c r="Y7">
        <v>8000</v>
      </c>
      <c r="Z7">
        <v>2826.9786555119872</v>
      </c>
      <c r="AA7">
        <v>8000</v>
      </c>
      <c r="AB7">
        <v>3004.3400741669589</v>
      </c>
      <c r="AC7">
        <v>8000</v>
      </c>
      <c r="AD7">
        <v>3180.9267673773415</v>
      </c>
      <c r="AE7">
        <v>8000</v>
      </c>
      <c r="AF7">
        <v>3356.7893200267736</v>
      </c>
      <c r="AG7">
        <v>8000</v>
      </c>
      <c r="AH7">
        <v>3531.9930806650787</v>
      </c>
      <c r="AI7">
        <v>8000</v>
      </c>
      <c r="AJ7">
        <v>3706.6100940761403</v>
      </c>
      <c r="AK7">
        <v>8000</v>
      </c>
      <c r="AL7">
        <v>3880.7104198037246</v>
      </c>
      <c r="AM7">
        <v>8000</v>
      </c>
      <c r="AN7">
        <v>4054.3542578375364</v>
      </c>
      <c r="AO7">
        <v>8000</v>
      </c>
      <c r="AP7">
        <v>4227.586067593742</v>
      </c>
      <c r="AQ7">
        <v>8000</v>
      </c>
      <c r="AR7">
        <v>4400.4315428218533</v>
      </c>
      <c r="AS7">
        <v>8000</v>
      </c>
      <c r="AT7">
        <v>4572.8976455516467</v>
      </c>
      <c r="AU7">
        <v>8000</v>
      </c>
      <c r="AV7">
        <v>4744.9753619637977</v>
      </c>
      <c r="AW7">
        <v>8000</v>
      </c>
      <c r="AX7">
        <v>4916.6443763260813</v>
      </c>
      <c r="AY7">
        <v>8000</v>
      </c>
    </row>
    <row r="8" spans="1:51" x14ac:dyDescent="0.25">
      <c r="B8">
        <v>496.19111454059373</v>
      </c>
      <c r="C8">
        <v>6000</v>
      </c>
      <c r="D8">
        <v>682.64321117159727</v>
      </c>
      <c r="E8">
        <v>6000</v>
      </c>
      <c r="F8">
        <v>870.83565984874576</v>
      </c>
      <c r="G8">
        <v>6000</v>
      </c>
      <c r="H8">
        <v>1056.9320270619289</v>
      </c>
      <c r="I8">
        <v>6000</v>
      </c>
      <c r="J8">
        <v>1242.3195440054485</v>
      </c>
      <c r="K8">
        <v>6000</v>
      </c>
      <c r="L8">
        <v>1427.5753097225672</v>
      </c>
      <c r="M8">
        <v>6000</v>
      </c>
      <c r="N8">
        <v>1612.7722641777757</v>
      </c>
      <c r="O8">
        <v>6000</v>
      </c>
      <c r="P8">
        <v>1797.7986486428956</v>
      </c>
      <c r="Q8">
        <v>6000</v>
      </c>
      <c r="R8">
        <v>1982.4990548011433</v>
      </c>
      <c r="S8">
        <v>6000</v>
      </c>
      <c r="T8">
        <v>2166.7249549727921</v>
      </c>
      <c r="U8">
        <v>6000</v>
      </c>
      <c r="V8">
        <v>2350.3511834140427</v>
      </c>
      <c r="W8">
        <v>6000</v>
      </c>
      <c r="X8">
        <v>2533.2832822442729</v>
      </c>
      <c r="Y8">
        <v>6000</v>
      </c>
      <c r="Z8">
        <v>2715.4622775944281</v>
      </c>
      <c r="AA8">
        <v>6000</v>
      </c>
      <c r="AB8">
        <v>2896.8654769999353</v>
      </c>
      <c r="AC8">
        <v>6000</v>
      </c>
      <c r="AD8">
        <v>3077.5003068756123</v>
      </c>
      <c r="AE8">
        <v>6000</v>
      </c>
      <c r="AF8">
        <v>3257.3907722947361</v>
      </c>
      <c r="AG8">
        <v>6000</v>
      </c>
      <c r="AH8">
        <v>3436.5597239549015</v>
      </c>
      <c r="AI8">
        <v>6000</v>
      </c>
      <c r="AJ8">
        <v>3615.0123614233494</v>
      </c>
      <c r="AK8">
        <v>6000</v>
      </c>
      <c r="AL8">
        <v>3792.7262959694995</v>
      </c>
      <c r="AM8">
        <v>6000</v>
      </c>
      <c r="AN8">
        <v>3969.65116329283</v>
      </c>
      <c r="AO8">
        <v>6000</v>
      </c>
      <c r="AP8">
        <v>4145.7173721128929</v>
      </c>
      <c r="AQ8">
        <v>6000</v>
      </c>
      <c r="AR8">
        <v>4320.850393124224</v>
      </c>
      <c r="AS8">
        <v>6000</v>
      </c>
      <c r="AT8">
        <v>4494.9857458673205</v>
      </c>
      <c r="AU8">
        <v>6000</v>
      </c>
      <c r="AV8">
        <v>4668.0804857519715</v>
      </c>
      <c r="AW8">
        <v>6000</v>
      </c>
      <c r="AX8">
        <v>4840.1191241879396</v>
      </c>
      <c r="AY8">
        <v>6000</v>
      </c>
    </row>
    <row r="9" spans="1:51" x14ac:dyDescent="0.25">
      <c r="B9">
        <v>343.44104562187994</v>
      </c>
      <c r="C9">
        <v>4000</v>
      </c>
      <c r="D9">
        <v>532.14268586922924</v>
      </c>
      <c r="E9">
        <v>4000</v>
      </c>
      <c r="F9">
        <v>722.72142625360038</v>
      </c>
      <c r="G9">
        <v>4000</v>
      </c>
      <c r="H9">
        <v>912.56314996681942</v>
      </c>
      <c r="I9">
        <v>4000</v>
      </c>
      <c r="J9">
        <v>1102.4065638753457</v>
      </c>
      <c r="K9">
        <v>4000</v>
      </c>
      <c r="L9">
        <v>1292.6330833329782</v>
      </c>
      <c r="M9">
        <v>4000</v>
      </c>
      <c r="N9">
        <v>1483.3261544600145</v>
      </c>
      <c r="O9">
        <v>4000</v>
      </c>
      <c r="P9">
        <v>1674.4235163385031</v>
      </c>
      <c r="Q9">
        <v>4000</v>
      </c>
      <c r="R9">
        <v>1865.7951359525528</v>
      </c>
      <c r="S9">
        <v>4000</v>
      </c>
      <c r="T9">
        <v>2057.2779461249274</v>
      </c>
      <c r="U9">
        <v>4000</v>
      </c>
      <c r="V9">
        <v>2248.6982956052684</v>
      </c>
      <c r="W9">
        <v>4000</v>
      </c>
      <c r="X9">
        <v>2439.889223657854</v>
      </c>
      <c r="Y9">
        <v>4000</v>
      </c>
      <c r="Z9">
        <v>2630.692392846513</v>
      </c>
      <c r="AA9">
        <v>4000</v>
      </c>
      <c r="AB9">
        <v>2820.9354969372348</v>
      </c>
      <c r="AC9">
        <v>4000</v>
      </c>
      <c r="AD9">
        <v>3010.3940363498291</v>
      </c>
      <c r="AE9">
        <v>4000</v>
      </c>
      <c r="AF9">
        <v>3198.7653471730978</v>
      </c>
      <c r="AG9">
        <v>4000</v>
      </c>
      <c r="AH9">
        <v>3385.6825064017098</v>
      </c>
      <c r="AI9">
        <v>4000</v>
      </c>
      <c r="AJ9">
        <v>3570.7709328695123</v>
      </c>
      <c r="AK9">
        <v>4000</v>
      </c>
      <c r="AL9">
        <v>3753.6691182981845</v>
      </c>
      <c r="AM9">
        <v>4060.2890465460491</v>
      </c>
      <c r="AN9">
        <v>3934.1713270734731</v>
      </c>
      <c r="AO9">
        <v>4112.0609095748032</v>
      </c>
      <c r="AP9">
        <v>4112.3587142670358</v>
      </c>
      <c r="AQ9">
        <v>4127.464494814486</v>
      </c>
      <c r="AR9">
        <v>4288.3074639802289</v>
      </c>
      <c r="AS9">
        <v>4109.5916516062389</v>
      </c>
      <c r="AT9">
        <v>4462.0969918938008</v>
      </c>
      <c r="AU9">
        <v>4063.9285864971662</v>
      </c>
      <c r="AV9">
        <v>4633.826753002043</v>
      </c>
      <c r="AW9">
        <v>4000</v>
      </c>
      <c r="AX9">
        <v>4803.7081951785649</v>
      </c>
      <c r="AY9">
        <v>4000</v>
      </c>
    </row>
    <row r="10" spans="1:51" x14ac:dyDescent="0.25">
      <c r="B10">
        <v>182.20605216514403</v>
      </c>
      <c r="C10">
        <v>2000</v>
      </c>
      <c r="D10">
        <v>375.52836620674134</v>
      </c>
      <c r="E10">
        <v>2000</v>
      </c>
      <c r="F10">
        <v>571.53502411503098</v>
      </c>
      <c r="G10">
        <v>2000</v>
      </c>
      <c r="H10">
        <v>768.33804447502814</v>
      </c>
      <c r="I10">
        <v>2000</v>
      </c>
      <c r="J10">
        <v>966.36576043127354</v>
      </c>
      <c r="K10">
        <v>2000</v>
      </c>
      <c r="L10">
        <v>1166.2595442500578</v>
      </c>
      <c r="M10">
        <v>2000</v>
      </c>
      <c r="N10">
        <v>1368.5777069740786</v>
      </c>
      <c r="O10">
        <v>2000</v>
      </c>
      <c r="P10">
        <v>1573.773182839115</v>
      </c>
      <c r="Q10">
        <v>2000</v>
      </c>
      <c r="R10">
        <v>1782.1816062532773</v>
      </c>
      <c r="S10">
        <v>2000</v>
      </c>
      <c r="T10">
        <v>2015.0182629516146</v>
      </c>
      <c r="U10">
        <v>3000</v>
      </c>
      <c r="V10">
        <v>2214.2293065928493</v>
      </c>
      <c r="W10">
        <v>3000</v>
      </c>
      <c r="X10">
        <v>2411.8511216769425</v>
      </c>
      <c r="Y10">
        <v>2685.4267838582514</v>
      </c>
      <c r="Z10">
        <v>2613.7943162201004</v>
      </c>
      <c r="AA10">
        <v>2987.86087160135</v>
      </c>
      <c r="AB10">
        <v>2811.7229761133872</v>
      </c>
      <c r="AC10">
        <v>3254.815858973011</v>
      </c>
      <c r="AD10">
        <v>3006.0580478826787</v>
      </c>
      <c r="AE10">
        <v>3486.9185670297034</v>
      </c>
      <c r="AF10">
        <v>3197.1570597667933</v>
      </c>
      <c r="AG10">
        <v>3684.1582494326167</v>
      </c>
      <c r="AH10">
        <v>3385.3134731461187</v>
      </c>
      <c r="AI10">
        <v>3846.1244725241563</v>
      </c>
      <c r="AJ10">
        <v>3570.7590464896834</v>
      </c>
      <c r="AK10">
        <v>3971.7387283792532</v>
      </c>
      <c r="AL10">
        <v>3753.7206053919745</v>
      </c>
      <c r="AM10">
        <v>4000</v>
      </c>
      <c r="AN10">
        <v>3934.3386657133683</v>
      </c>
      <c r="AO10">
        <v>4000</v>
      </c>
      <c r="AP10">
        <v>4112.5647115902002</v>
      </c>
      <c r="AQ10">
        <v>4000</v>
      </c>
      <c r="AR10">
        <v>4288.4540849431414</v>
      </c>
      <c r="AS10">
        <v>4000</v>
      </c>
      <c r="AT10">
        <v>4462.1454037104413</v>
      </c>
      <c r="AU10">
        <v>4000</v>
      </c>
      <c r="AV10">
        <v>4633.8266139226562</v>
      </c>
      <c r="AW10">
        <v>3996.5291179228234</v>
      </c>
      <c r="AX10">
        <v>4803.6223899889455</v>
      </c>
      <c r="AY10">
        <v>3913.7180415074458</v>
      </c>
    </row>
    <row r="11" spans="1:51" x14ac:dyDescent="0.25">
      <c r="B11">
        <v>95.404605954230291</v>
      </c>
      <c r="C11">
        <v>1000</v>
      </c>
      <c r="D11">
        <v>293.92006341257633</v>
      </c>
      <c r="E11">
        <v>1000</v>
      </c>
      <c r="F11">
        <v>495.10947116370835</v>
      </c>
      <c r="G11">
        <v>1000</v>
      </c>
      <c r="H11">
        <v>697.92974771529589</v>
      </c>
      <c r="I11">
        <v>1000</v>
      </c>
      <c r="J11">
        <v>903.39684851109973</v>
      </c>
      <c r="K11">
        <v>1000</v>
      </c>
      <c r="L11">
        <v>1113.1280856767903</v>
      </c>
      <c r="M11">
        <v>1000</v>
      </c>
      <c r="N11">
        <v>1329.1283681811951</v>
      </c>
      <c r="O11">
        <v>1000</v>
      </c>
      <c r="P11">
        <v>1553.6081807255073</v>
      </c>
      <c r="Q11">
        <v>1096.342664663387</v>
      </c>
      <c r="R11">
        <v>1776.8829250577089</v>
      </c>
      <c r="S11">
        <v>1553.0579110017309</v>
      </c>
      <c r="T11">
        <v>1993.9748538822159</v>
      </c>
      <c r="U11">
        <v>2000</v>
      </c>
      <c r="V11">
        <v>2206.9279164116474</v>
      </c>
      <c r="W11">
        <v>2600</v>
      </c>
      <c r="X11">
        <v>2426.5740975737808</v>
      </c>
      <c r="Y11">
        <v>2000</v>
      </c>
      <c r="Z11">
        <v>2644.8768866157798</v>
      </c>
      <c r="AA11">
        <v>2000</v>
      </c>
      <c r="AB11">
        <v>2826.3250423129134</v>
      </c>
      <c r="AC11">
        <v>2500</v>
      </c>
      <c r="AD11">
        <v>3030.3854637409704</v>
      </c>
      <c r="AE11">
        <v>2500</v>
      </c>
      <c r="AF11">
        <v>3206.7784592573257</v>
      </c>
      <c r="AG11">
        <v>3000</v>
      </c>
      <c r="AH11">
        <v>3399.3224258981377</v>
      </c>
      <c r="AI11">
        <v>3000</v>
      </c>
      <c r="AJ11">
        <v>3588.2075418839245</v>
      </c>
      <c r="AK11">
        <v>3000</v>
      </c>
      <c r="AL11">
        <v>3773.2416024177433</v>
      </c>
      <c r="AM11">
        <v>3000</v>
      </c>
      <c r="AN11">
        <v>3954.5074388298835</v>
      </c>
      <c r="AO11">
        <v>3000</v>
      </c>
      <c r="AP11">
        <v>4132.2638870895789</v>
      </c>
      <c r="AQ11">
        <v>3000</v>
      </c>
      <c r="AR11">
        <v>4306.8588800771595</v>
      </c>
      <c r="AS11">
        <v>3000</v>
      </c>
      <c r="AT11">
        <v>4478.6694628415435</v>
      </c>
      <c r="AU11">
        <v>3000</v>
      </c>
      <c r="AV11">
        <v>4648.0659765823493</v>
      </c>
      <c r="AW11">
        <v>3000</v>
      </c>
      <c r="AX11">
        <v>4815.393198542024</v>
      </c>
      <c r="AY11">
        <v>3000</v>
      </c>
    </row>
    <row r="12" spans="1:51" x14ac:dyDescent="0.25">
      <c r="B12">
        <v>77.184217931342417</v>
      </c>
      <c r="C12">
        <v>800</v>
      </c>
      <c r="D12">
        <v>285.6050750057862</v>
      </c>
      <c r="E12">
        <v>900</v>
      </c>
      <c r="F12">
        <v>479.82320469732957</v>
      </c>
      <c r="G12">
        <v>800</v>
      </c>
      <c r="H12">
        <v>684.21373884633579</v>
      </c>
      <c r="I12">
        <v>800</v>
      </c>
      <c r="J12">
        <v>891.73013295622013</v>
      </c>
      <c r="K12">
        <v>800</v>
      </c>
      <c r="L12">
        <v>1104.4256390074158</v>
      </c>
      <c r="M12">
        <v>800</v>
      </c>
      <c r="N12">
        <v>1326.8447604649421</v>
      </c>
      <c r="O12">
        <v>900</v>
      </c>
      <c r="P12">
        <v>1553.9824060551023</v>
      </c>
      <c r="Q12">
        <v>1000</v>
      </c>
      <c r="R12">
        <v>1791.1479905585056</v>
      </c>
      <c r="S12">
        <v>1000</v>
      </c>
      <c r="T12">
        <v>1993.9483369758407</v>
      </c>
      <c r="U12">
        <v>1969.481210450384</v>
      </c>
      <c r="V12">
        <v>2205.4131177257668</v>
      </c>
      <c r="W12">
        <v>2346.3952456411407</v>
      </c>
      <c r="X12">
        <v>2528.5145747574566</v>
      </c>
      <c r="Y12">
        <v>1200</v>
      </c>
      <c r="Z12">
        <v>2782.9085981623216</v>
      </c>
      <c r="AA12">
        <v>1200</v>
      </c>
      <c r="AB12">
        <v>2861.2858857128435</v>
      </c>
      <c r="AC12">
        <v>2000</v>
      </c>
      <c r="AD12">
        <v>3073.097006426432</v>
      </c>
      <c r="AE12">
        <v>2000</v>
      </c>
      <c r="AF12">
        <v>3278.458700898922</v>
      </c>
      <c r="AG12">
        <v>2000</v>
      </c>
      <c r="AH12">
        <v>3476.6190727526073</v>
      </c>
      <c r="AI12">
        <v>2000</v>
      </c>
      <c r="AJ12">
        <v>3667.6666515142247</v>
      </c>
      <c r="AK12">
        <v>2000</v>
      </c>
      <c r="AL12">
        <v>3852.1860128144676</v>
      </c>
      <c r="AM12">
        <v>2000</v>
      </c>
      <c r="AN12">
        <v>4030.9866434150472</v>
      </c>
      <c r="AO12">
        <v>2000</v>
      </c>
      <c r="AP12">
        <v>4204.927813962493</v>
      </c>
      <c r="AQ12">
        <v>2000</v>
      </c>
      <c r="AR12">
        <v>4374.8224429544625</v>
      </c>
      <c r="AS12">
        <v>2000</v>
      </c>
      <c r="AT12">
        <v>4541.3938092406315</v>
      </c>
      <c r="AU12">
        <v>2000</v>
      </c>
      <c r="AV12">
        <v>4705.2630832123023</v>
      </c>
      <c r="AW12">
        <v>2000</v>
      </c>
      <c r="AX12">
        <v>4866.952745990975</v>
      </c>
      <c r="AY12">
        <v>2000</v>
      </c>
    </row>
    <row r="13" spans="1:51" x14ac:dyDescent="0.25">
      <c r="B13">
        <v>58.584144389059539</v>
      </c>
      <c r="C13">
        <v>600</v>
      </c>
      <c r="D13">
        <v>277.25946309268426</v>
      </c>
      <c r="E13">
        <v>800</v>
      </c>
      <c r="F13">
        <v>464.5595058135923</v>
      </c>
      <c r="G13">
        <v>600</v>
      </c>
      <c r="H13">
        <v>670.69229394876766</v>
      </c>
      <c r="I13">
        <v>600</v>
      </c>
      <c r="J13">
        <v>880.55298657142896</v>
      </c>
      <c r="K13">
        <v>600</v>
      </c>
      <c r="L13">
        <v>1096.8130562833637</v>
      </c>
      <c r="M13">
        <v>600</v>
      </c>
      <c r="N13">
        <v>1325.0693916702328</v>
      </c>
      <c r="O13">
        <v>800</v>
      </c>
      <c r="P13">
        <v>1555.2757232644146</v>
      </c>
      <c r="Q13">
        <v>900</v>
      </c>
      <c r="R13">
        <v>1798.5989230312762</v>
      </c>
      <c r="S13">
        <v>900</v>
      </c>
      <c r="T13">
        <v>2020.7101012574165</v>
      </c>
      <c r="U13">
        <v>1200</v>
      </c>
      <c r="V13">
        <v>2207.1577128894105</v>
      </c>
      <c r="W13">
        <v>2100</v>
      </c>
      <c r="X13">
        <v>2595.9210510817584</v>
      </c>
      <c r="Y13">
        <v>1000</v>
      </c>
      <c r="Z13">
        <v>2865.0881341387485</v>
      </c>
      <c r="AA13">
        <v>1000</v>
      </c>
      <c r="AB13">
        <v>3024.4211707162399</v>
      </c>
      <c r="AC13">
        <v>1200</v>
      </c>
      <c r="AD13">
        <v>3248.373162486751</v>
      </c>
      <c r="AE13">
        <v>1200</v>
      </c>
      <c r="AF13">
        <v>3530.4638813394913</v>
      </c>
      <c r="AG13">
        <v>1000</v>
      </c>
      <c r="AH13">
        <v>3647.6092469211594</v>
      </c>
      <c r="AI13">
        <v>1200</v>
      </c>
      <c r="AJ13">
        <v>3828.9036888402798</v>
      </c>
      <c r="AK13">
        <v>1200</v>
      </c>
      <c r="AL13">
        <v>4001.7640617280795</v>
      </c>
      <c r="AM13">
        <v>1200</v>
      </c>
      <c r="AN13">
        <v>4216.3274006275105</v>
      </c>
      <c r="AO13">
        <v>1000</v>
      </c>
      <c r="AP13">
        <v>4373.0133325608249</v>
      </c>
      <c r="AQ13">
        <v>1000</v>
      </c>
      <c r="AR13">
        <v>4526.7663350836638</v>
      </c>
      <c r="AS13">
        <v>1000</v>
      </c>
      <c r="AT13">
        <v>4678.3999304934568</v>
      </c>
      <c r="AU13">
        <v>1000</v>
      </c>
      <c r="AV13">
        <v>4828.5194899941735</v>
      </c>
      <c r="AW13">
        <v>1000</v>
      </c>
      <c r="AX13">
        <v>4977.5808453611453</v>
      </c>
      <c r="AY13">
        <v>1000</v>
      </c>
    </row>
    <row r="14" spans="1:51" x14ac:dyDescent="0.25">
      <c r="B14">
        <v>39.553054862175507</v>
      </c>
      <c r="C14">
        <v>400</v>
      </c>
      <c r="D14">
        <v>268.88263206694728</v>
      </c>
      <c r="E14">
        <v>700</v>
      </c>
      <c r="F14">
        <v>449.33428465433411</v>
      </c>
      <c r="G14">
        <v>400</v>
      </c>
      <c r="H14">
        <v>657.41533415903746</v>
      </c>
      <c r="I14">
        <v>400</v>
      </c>
      <c r="J14">
        <v>870.00068795985737</v>
      </c>
      <c r="K14">
        <v>400</v>
      </c>
      <c r="L14">
        <v>1090.6798839448222</v>
      </c>
      <c r="M14">
        <v>400</v>
      </c>
      <c r="N14">
        <v>1323.9013536044031</v>
      </c>
      <c r="O14">
        <v>700</v>
      </c>
      <c r="P14">
        <v>1557.7132076150231</v>
      </c>
      <c r="Q14">
        <v>800</v>
      </c>
      <c r="R14">
        <v>1808.8005369364785</v>
      </c>
      <c r="S14">
        <v>800</v>
      </c>
      <c r="T14">
        <v>2044.7359941412822</v>
      </c>
      <c r="U14">
        <v>1000</v>
      </c>
      <c r="V14">
        <v>2209.023301579125</v>
      </c>
      <c r="W14">
        <v>2000</v>
      </c>
      <c r="X14">
        <v>2709.8778581096444</v>
      </c>
      <c r="Y14">
        <v>800</v>
      </c>
      <c r="Z14">
        <v>2988.0706168068277</v>
      </c>
      <c r="AA14">
        <v>800</v>
      </c>
      <c r="AB14">
        <v>3110.451984004002</v>
      </c>
      <c r="AC14">
        <v>1000</v>
      </c>
      <c r="AD14">
        <v>3330.6513642322584</v>
      </c>
      <c r="AE14">
        <v>1000</v>
      </c>
      <c r="AF14">
        <v>3619.7012534575488</v>
      </c>
      <c r="AG14">
        <v>800</v>
      </c>
      <c r="AH14">
        <v>3715.2671647067509</v>
      </c>
      <c r="AI14">
        <v>1000</v>
      </c>
      <c r="AJ14">
        <v>3889.2975589899597</v>
      </c>
      <c r="AK14">
        <v>1000</v>
      </c>
      <c r="AL14">
        <v>4055.6000291423575</v>
      </c>
      <c r="AM14">
        <v>1000</v>
      </c>
      <c r="AN14">
        <v>4269.7640157623346</v>
      </c>
      <c r="AO14">
        <v>800</v>
      </c>
      <c r="AP14">
        <v>4420.5052907308755</v>
      </c>
      <c r="AQ14">
        <v>800</v>
      </c>
      <c r="AR14">
        <v>4569.0981510725896</v>
      </c>
      <c r="AS14">
        <v>800</v>
      </c>
      <c r="AT14">
        <v>4716.214292578552</v>
      </c>
      <c r="AU14">
        <v>800</v>
      </c>
      <c r="AV14">
        <v>4862.3480436647733</v>
      </c>
      <c r="AW14">
        <v>800</v>
      </c>
      <c r="AX14">
        <v>5000.0006163580838</v>
      </c>
      <c r="AY14">
        <v>850.27961017442965</v>
      </c>
    </row>
    <row r="15" spans="1:51" x14ac:dyDescent="0.25">
      <c r="B15">
        <v>20.032853753357433</v>
      </c>
      <c r="C15">
        <v>200</v>
      </c>
      <c r="D15">
        <v>260.47401746971025</v>
      </c>
      <c r="E15">
        <v>600</v>
      </c>
      <c r="F15">
        <v>434.16847679820023</v>
      </c>
      <c r="G15">
        <v>200</v>
      </c>
      <c r="H15">
        <v>644.44941721148984</v>
      </c>
      <c r="I15">
        <v>200</v>
      </c>
      <c r="J15">
        <v>860.26790211485297</v>
      </c>
      <c r="K15">
        <v>200</v>
      </c>
      <c r="L15">
        <v>1086.6704918041494</v>
      </c>
      <c r="M15">
        <v>200</v>
      </c>
      <c r="N15">
        <v>1323.4723843179725</v>
      </c>
      <c r="O15">
        <v>600</v>
      </c>
      <c r="P15">
        <v>1561.615799203646</v>
      </c>
      <c r="Q15">
        <v>700</v>
      </c>
      <c r="R15">
        <v>1822.9336905021298</v>
      </c>
      <c r="S15">
        <v>700</v>
      </c>
      <c r="T15">
        <v>2062.8825719877623</v>
      </c>
      <c r="U15">
        <v>900</v>
      </c>
      <c r="V15">
        <v>2271.044958503217</v>
      </c>
      <c r="W15">
        <v>1200</v>
      </c>
      <c r="X15">
        <v>2901.8541649617327</v>
      </c>
      <c r="Y15">
        <v>600</v>
      </c>
      <c r="Z15">
        <v>3156.7955809416731</v>
      </c>
      <c r="AA15">
        <v>600</v>
      </c>
      <c r="AB15">
        <v>3225.5366876726475</v>
      </c>
      <c r="AC15">
        <v>800</v>
      </c>
      <c r="AD15">
        <v>3432.7147263287375</v>
      </c>
      <c r="AE15">
        <v>800</v>
      </c>
      <c r="AF15">
        <v>3720.4750866254121</v>
      </c>
      <c r="AG15">
        <v>600</v>
      </c>
      <c r="AH15">
        <v>3793.2690553701786</v>
      </c>
      <c r="AI15">
        <v>800</v>
      </c>
      <c r="AJ15">
        <v>3957.7453234516302</v>
      </c>
      <c r="AK15">
        <v>800</v>
      </c>
      <c r="AL15">
        <v>4115.9466427158113</v>
      </c>
      <c r="AM15">
        <v>800</v>
      </c>
      <c r="AN15">
        <v>4328.0660409618768</v>
      </c>
      <c r="AO15">
        <v>600</v>
      </c>
      <c r="AP15">
        <v>4472.1955261414423</v>
      </c>
      <c r="AQ15">
        <v>600</v>
      </c>
      <c r="AR15">
        <v>4615.1028228928426</v>
      </c>
      <c r="AS15">
        <v>600</v>
      </c>
      <c r="AT15">
        <v>4757.2762951579798</v>
      </c>
      <c r="AU15">
        <v>600</v>
      </c>
      <c r="AV15">
        <v>4899.0727211927997</v>
      </c>
      <c r="AW15">
        <v>600</v>
      </c>
    </row>
    <row r="16" spans="1:51" x14ac:dyDescent="0.25">
      <c r="B16">
        <v>10.069118431109224</v>
      </c>
      <c r="C16">
        <v>100</v>
      </c>
      <c r="D16">
        <v>252.03309907897881</v>
      </c>
      <c r="E16">
        <v>500</v>
      </c>
      <c r="F16">
        <v>426.61622757426056</v>
      </c>
      <c r="G16">
        <v>100</v>
      </c>
      <c r="H16">
        <v>638.1103551424344</v>
      </c>
      <c r="I16">
        <v>100</v>
      </c>
      <c r="J16">
        <v>855.79551556291563</v>
      </c>
      <c r="K16">
        <v>100</v>
      </c>
      <c r="L16">
        <v>1085.7999181416126</v>
      </c>
      <c r="M16">
        <v>100</v>
      </c>
      <c r="N16">
        <v>1323.4723740537904</v>
      </c>
      <c r="O16">
        <v>599.51253290105399</v>
      </c>
      <c r="P16">
        <v>1567.4677193715738</v>
      </c>
      <c r="Q16">
        <v>600</v>
      </c>
      <c r="R16">
        <v>1843.179312544391</v>
      </c>
      <c r="S16">
        <v>600</v>
      </c>
      <c r="T16">
        <v>2087.7755327364207</v>
      </c>
      <c r="U16">
        <v>800</v>
      </c>
      <c r="V16">
        <v>2316.1980387268668</v>
      </c>
      <c r="W16">
        <v>1000</v>
      </c>
      <c r="X16">
        <v>3154.4282962768839</v>
      </c>
      <c r="Y16">
        <v>400</v>
      </c>
      <c r="Z16">
        <v>3350.3971455621395</v>
      </c>
      <c r="AA16">
        <v>400</v>
      </c>
      <c r="AB16">
        <v>3366.7403342427633</v>
      </c>
      <c r="AC16">
        <v>600</v>
      </c>
      <c r="AD16">
        <v>3551.2557517576379</v>
      </c>
      <c r="AE16">
        <v>600</v>
      </c>
      <c r="AF16">
        <v>3828.4476943697045</v>
      </c>
      <c r="AG16">
        <v>400</v>
      </c>
      <c r="AH16">
        <v>3879.9941811563026</v>
      </c>
      <c r="AI16">
        <v>600</v>
      </c>
      <c r="AJ16">
        <v>4033.1449892367982</v>
      </c>
      <c r="AK16">
        <v>600</v>
      </c>
      <c r="AL16">
        <v>4182.0361547478506</v>
      </c>
      <c r="AM16">
        <v>600</v>
      </c>
      <c r="AN16">
        <v>4390.2212145434023</v>
      </c>
      <c r="AO16">
        <v>400</v>
      </c>
      <c r="AP16">
        <v>4527.3145279982073</v>
      </c>
      <c r="AQ16">
        <v>400</v>
      </c>
      <c r="AR16">
        <v>4664.1806698436885</v>
      </c>
      <c r="AS16">
        <v>400</v>
      </c>
      <c r="AT16">
        <v>4801.1083429504597</v>
      </c>
      <c r="AU16">
        <v>400</v>
      </c>
      <c r="AV16">
        <v>4938.3057453480342</v>
      </c>
      <c r="AW16">
        <v>400</v>
      </c>
    </row>
    <row r="17" spans="2:49" x14ac:dyDescent="0.25">
      <c r="B17">
        <v>8.0589586345695583</v>
      </c>
      <c r="C17">
        <v>80</v>
      </c>
      <c r="D17">
        <v>243.55942409274914</v>
      </c>
      <c r="E17">
        <v>400</v>
      </c>
      <c r="F17">
        <v>425.10874752961962</v>
      </c>
      <c r="G17">
        <v>80</v>
      </c>
      <c r="H17">
        <v>636.8557808316865</v>
      </c>
      <c r="I17">
        <v>80</v>
      </c>
      <c r="J17">
        <v>854.93847196566344</v>
      </c>
      <c r="K17">
        <v>80</v>
      </c>
      <c r="L17">
        <v>1085.7433306149082</v>
      </c>
      <c r="M17">
        <v>80</v>
      </c>
      <c r="N17">
        <v>1323.9636965001928</v>
      </c>
      <c r="O17">
        <v>500</v>
      </c>
      <c r="P17">
        <v>1576.0559964334302</v>
      </c>
      <c r="Q17">
        <v>500</v>
      </c>
      <c r="R17">
        <v>1874.3550474350895</v>
      </c>
      <c r="S17">
        <v>500</v>
      </c>
      <c r="T17">
        <v>2123.703365332487</v>
      </c>
      <c r="U17">
        <v>700</v>
      </c>
      <c r="V17">
        <v>2397.4328082591937</v>
      </c>
      <c r="W17">
        <v>800</v>
      </c>
      <c r="X17">
        <v>3396.1396885929339</v>
      </c>
      <c r="Y17">
        <v>200</v>
      </c>
      <c r="Z17">
        <v>3539.013895076946</v>
      </c>
      <c r="AA17">
        <v>200</v>
      </c>
      <c r="AB17">
        <v>3521.6189403147578</v>
      </c>
      <c r="AC17">
        <v>400</v>
      </c>
      <c r="AD17">
        <v>3679.1393189320333</v>
      </c>
      <c r="AE17">
        <v>400</v>
      </c>
      <c r="AF17">
        <v>3938.1470040298877</v>
      </c>
      <c r="AG17">
        <v>200</v>
      </c>
      <c r="AH17">
        <v>3972.6311999656232</v>
      </c>
      <c r="AI17">
        <v>400</v>
      </c>
      <c r="AJ17">
        <v>4113.5748938713132</v>
      </c>
      <c r="AK17">
        <v>400</v>
      </c>
      <c r="AL17">
        <v>4252.4978297037751</v>
      </c>
      <c r="AM17">
        <v>400</v>
      </c>
      <c r="AN17">
        <v>4454.7348394027558</v>
      </c>
      <c r="AO17">
        <v>200</v>
      </c>
      <c r="AP17">
        <v>4584.6932419761024</v>
      </c>
      <c r="AQ17">
        <v>200</v>
      </c>
      <c r="AR17">
        <v>4715.3972660581612</v>
      </c>
      <c r="AS17">
        <v>200</v>
      </c>
      <c r="AT17">
        <v>4846.9492895828707</v>
      </c>
      <c r="AU17">
        <v>200</v>
      </c>
      <c r="AV17">
        <v>4979.4167016940792</v>
      </c>
      <c r="AW17">
        <v>200</v>
      </c>
    </row>
    <row r="18" spans="2:49" x14ac:dyDescent="0.25">
      <c r="B18">
        <v>6.0428221101737574</v>
      </c>
      <c r="C18">
        <v>60</v>
      </c>
      <c r="D18">
        <v>235.05261185819211</v>
      </c>
      <c r="E18">
        <v>300</v>
      </c>
      <c r="F18">
        <v>423.60234306472324</v>
      </c>
      <c r="G18">
        <v>60</v>
      </c>
      <c r="H18">
        <v>635.60591098136729</v>
      </c>
      <c r="I18">
        <v>60</v>
      </c>
      <c r="J18">
        <v>854.09496427421095</v>
      </c>
      <c r="K18">
        <v>60</v>
      </c>
      <c r="L18">
        <v>1085.7300094095938</v>
      </c>
      <c r="M18">
        <v>64.775787389152498</v>
      </c>
      <c r="N18">
        <v>1325.6357530374833</v>
      </c>
      <c r="O18">
        <v>400</v>
      </c>
      <c r="P18">
        <v>1588.8076542410461</v>
      </c>
      <c r="Q18">
        <v>400</v>
      </c>
      <c r="R18">
        <v>1931.3755648146835</v>
      </c>
      <c r="S18">
        <v>400</v>
      </c>
      <c r="T18">
        <v>2180.2039846990388</v>
      </c>
      <c r="U18">
        <v>600</v>
      </c>
      <c r="V18">
        <v>2570.3137415786714</v>
      </c>
      <c r="W18">
        <v>600</v>
      </c>
      <c r="X18">
        <v>3501.9588529331695</v>
      </c>
      <c r="Y18">
        <v>100</v>
      </c>
      <c r="Z18">
        <v>3625.7581982432835</v>
      </c>
      <c r="AA18">
        <v>100</v>
      </c>
      <c r="AB18">
        <v>3675.2691080615223</v>
      </c>
      <c r="AC18">
        <v>200</v>
      </c>
      <c r="AD18">
        <v>3807.7605065436496</v>
      </c>
      <c r="AE18">
        <v>200</v>
      </c>
      <c r="AF18">
        <v>3991.9834771108599</v>
      </c>
      <c r="AG18">
        <v>100</v>
      </c>
      <c r="AH18">
        <v>4067.463167816697</v>
      </c>
      <c r="AI18">
        <v>200</v>
      </c>
      <c r="AJ18">
        <v>4196.3857582560577</v>
      </c>
      <c r="AK18">
        <v>200</v>
      </c>
      <c r="AL18">
        <v>4325.3715929040018</v>
      </c>
      <c r="AM18">
        <v>200</v>
      </c>
      <c r="AN18">
        <v>4487.3112296635818</v>
      </c>
      <c r="AO18">
        <v>100</v>
      </c>
      <c r="AP18">
        <v>4613.7738369197432</v>
      </c>
      <c r="AQ18">
        <v>100</v>
      </c>
      <c r="AR18">
        <v>4741.4329686935707</v>
      </c>
      <c r="AS18">
        <v>100</v>
      </c>
      <c r="AT18">
        <v>4870.310808306167</v>
      </c>
      <c r="AU18">
        <v>100</v>
      </c>
      <c r="AV18">
        <v>5000.0000119833649</v>
      </c>
      <c r="AW18">
        <v>101.95723014633515</v>
      </c>
    </row>
    <row r="19" spans="2:49" x14ac:dyDescent="0.25">
      <c r="B19">
        <v>4.0206289366898176</v>
      </c>
      <c r="C19">
        <v>40</v>
      </c>
      <c r="D19">
        <v>226.51237809822578</v>
      </c>
      <c r="E19">
        <v>200</v>
      </c>
      <c r="F19">
        <v>422.09705322396786</v>
      </c>
      <c r="G19">
        <v>40</v>
      </c>
      <c r="H19">
        <v>634.36088013634503</v>
      </c>
      <c r="I19">
        <v>40</v>
      </c>
      <c r="J19">
        <v>853.26549618410752</v>
      </c>
      <c r="K19">
        <v>40</v>
      </c>
      <c r="L19">
        <v>1085.7313447721467</v>
      </c>
      <c r="M19">
        <v>60</v>
      </c>
      <c r="N19">
        <v>1328.8856313652127</v>
      </c>
      <c r="O19">
        <v>300</v>
      </c>
      <c r="P19">
        <v>1608.8216492310899</v>
      </c>
      <c r="Q19">
        <v>300</v>
      </c>
      <c r="R19">
        <v>2152.8086508138786</v>
      </c>
      <c r="S19">
        <v>300</v>
      </c>
      <c r="T19">
        <v>2284.6577898297219</v>
      </c>
      <c r="U19">
        <v>500</v>
      </c>
      <c r="V19">
        <v>2906.4856694318755</v>
      </c>
      <c r="W19">
        <v>400</v>
      </c>
      <c r="X19">
        <v>3521.8357792067909</v>
      </c>
      <c r="Y19">
        <v>80</v>
      </c>
      <c r="Z19">
        <v>3642.3779180808278</v>
      </c>
      <c r="AA19">
        <v>80</v>
      </c>
      <c r="AB19">
        <v>3748.1193909794633</v>
      </c>
      <c r="AC19">
        <v>100</v>
      </c>
      <c r="AD19">
        <v>3869.9936415363186</v>
      </c>
      <c r="AE19">
        <v>100</v>
      </c>
      <c r="AF19">
        <v>4002.5979377603567</v>
      </c>
      <c r="AG19">
        <v>80</v>
      </c>
      <c r="AH19">
        <v>4114.4851271376292</v>
      </c>
      <c r="AI19">
        <v>100</v>
      </c>
      <c r="AJ19">
        <v>4237.7643579099022</v>
      </c>
      <c r="AK19">
        <v>100</v>
      </c>
      <c r="AL19">
        <v>4362.0001041820851</v>
      </c>
      <c r="AM19">
        <v>100</v>
      </c>
      <c r="AN19">
        <v>4493.8213026475587</v>
      </c>
      <c r="AO19">
        <v>80</v>
      </c>
      <c r="AP19">
        <v>4619.5956244402269</v>
      </c>
      <c r="AQ19">
        <v>80</v>
      </c>
      <c r="AR19">
        <v>4746.6527072341287</v>
      </c>
      <c r="AS19">
        <v>80</v>
      </c>
      <c r="AT19">
        <v>4875.0000064942733</v>
      </c>
      <c r="AU19">
        <v>80</v>
      </c>
    </row>
    <row r="20" spans="2:49" x14ac:dyDescent="0.25">
      <c r="B20">
        <v>1.992316604066807</v>
      </c>
      <c r="C20">
        <v>20</v>
      </c>
      <c r="D20">
        <v>217.93855367244393</v>
      </c>
      <c r="E20">
        <v>100</v>
      </c>
      <c r="F20">
        <v>420.59291544303392</v>
      </c>
      <c r="G20">
        <v>20</v>
      </c>
      <c r="H20">
        <v>633.12082777737771</v>
      </c>
      <c r="I20">
        <v>20</v>
      </c>
      <c r="J20">
        <v>852.45060049419055</v>
      </c>
      <c r="K20">
        <v>20</v>
      </c>
      <c r="L20">
        <v>1085.7667395669753</v>
      </c>
      <c r="M20">
        <v>40</v>
      </c>
      <c r="N20">
        <v>1334.371381490836</v>
      </c>
      <c r="O20">
        <v>200</v>
      </c>
      <c r="P20">
        <v>1645.9937546446026</v>
      </c>
      <c r="Q20">
        <v>200</v>
      </c>
      <c r="R20">
        <v>2578.6403205515048</v>
      </c>
      <c r="S20">
        <v>250</v>
      </c>
      <c r="T20">
        <v>2511.8244985083802</v>
      </c>
      <c r="U20">
        <v>400</v>
      </c>
      <c r="V20">
        <v>3241.1784131743152</v>
      </c>
      <c r="W20">
        <v>200</v>
      </c>
      <c r="X20">
        <v>3541.2926692884726</v>
      </c>
      <c r="Y20">
        <v>60</v>
      </c>
      <c r="Z20">
        <v>3658.7481008119503</v>
      </c>
      <c r="AA20">
        <v>60</v>
      </c>
      <c r="AB20">
        <v>3762.2607236747326</v>
      </c>
      <c r="AC20">
        <v>80</v>
      </c>
      <c r="AD20">
        <v>3882.1839629806</v>
      </c>
      <c r="AE20">
        <v>80</v>
      </c>
      <c r="AF20">
        <v>4013.1527248361817</v>
      </c>
      <c r="AG20">
        <v>60</v>
      </c>
      <c r="AH20">
        <v>4123.8007857283055</v>
      </c>
      <c r="AI20">
        <v>80</v>
      </c>
      <c r="AJ20">
        <v>4245.9919427248542</v>
      </c>
      <c r="AK20">
        <v>80</v>
      </c>
      <c r="AL20">
        <v>4369.3037467914646</v>
      </c>
      <c r="AM20">
        <v>80</v>
      </c>
      <c r="AN20">
        <v>4500.3251208081101</v>
      </c>
      <c r="AO20">
        <v>60</v>
      </c>
      <c r="AP20">
        <v>4625.4154450722544</v>
      </c>
      <c r="AQ20">
        <v>60</v>
      </c>
      <c r="AR20">
        <v>4751.8733314075844</v>
      </c>
      <c r="AS20">
        <v>60</v>
      </c>
      <c r="AT20">
        <v>4879.6919680518331</v>
      </c>
      <c r="AU20">
        <v>60</v>
      </c>
    </row>
    <row r="21" spans="2:49" x14ac:dyDescent="0.25">
      <c r="B21">
        <v>0.97583334166554991</v>
      </c>
      <c r="C21">
        <v>10</v>
      </c>
      <c r="D21">
        <v>216.21975254160634</v>
      </c>
      <c r="E21">
        <v>80</v>
      </c>
      <c r="F21">
        <v>419.84129810153036</v>
      </c>
      <c r="G21">
        <v>10</v>
      </c>
      <c r="H21">
        <v>632.50271489071758</v>
      </c>
      <c r="I21">
        <v>10</v>
      </c>
      <c r="J21">
        <v>852.271328814404</v>
      </c>
      <c r="K21">
        <v>15.549281611632262</v>
      </c>
      <c r="L21">
        <v>1085.7674588867421</v>
      </c>
      <c r="M21">
        <v>39.761749310494729</v>
      </c>
      <c r="N21">
        <v>1343.3339660166346</v>
      </c>
      <c r="O21">
        <v>100</v>
      </c>
      <c r="P21">
        <v>1662.4894266902677</v>
      </c>
      <c r="Q21">
        <v>175</v>
      </c>
      <c r="R21">
        <v>2816.8557547677592</v>
      </c>
      <c r="S21">
        <v>200</v>
      </c>
      <c r="T21">
        <v>2821.0124266391344</v>
      </c>
      <c r="U21">
        <v>300</v>
      </c>
      <c r="V21">
        <v>3375.1274298985841</v>
      </c>
      <c r="W21">
        <v>100</v>
      </c>
      <c r="X21">
        <v>3560.3351757182622</v>
      </c>
      <c r="Y21">
        <v>40</v>
      </c>
      <c r="Z21">
        <v>3674.8675226689775</v>
      </c>
      <c r="AA21">
        <v>40</v>
      </c>
      <c r="AB21">
        <v>3776.2491895309531</v>
      </c>
      <c r="AC21">
        <v>60</v>
      </c>
      <c r="AD21">
        <v>3894.279008441004</v>
      </c>
      <c r="AE21">
        <v>60</v>
      </c>
      <c r="AF21">
        <v>4023.6444595106718</v>
      </c>
      <c r="AG21">
        <v>40</v>
      </c>
      <c r="AH21">
        <v>4133.0794018769084</v>
      </c>
      <c r="AI21">
        <v>60</v>
      </c>
      <c r="AJ21">
        <v>4254.1971719497151</v>
      </c>
      <c r="AK21">
        <v>60</v>
      </c>
      <c r="AL21">
        <v>4376.5947060933731</v>
      </c>
      <c r="AM21">
        <v>60</v>
      </c>
      <c r="AN21">
        <v>4506.820756979937</v>
      </c>
      <c r="AO21">
        <v>40</v>
      </c>
      <c r="AP21">
        <v>4631.2316341388869</v>
      </c>
      <c r="AQ21">
        <v>40</v>
      </c>
      <c r="AR21">
        <v>4757.0933963638572</v>
      </c>
      <c r="AS21">
        <v>40</v>
      </c>
      <c r="AT21">
        <v>4884.3854316127035</v>
      </c>
      <c r="AU21">
        <v>40</v>
      </c>
    </row>
    <row r="22" spans="2:49" x14ac:dyDescent="0.25">
      <c r="B22">
        <v>0.77234970857608176</v>
      </c>
      <c r="C22">
        <v>8</v>
      </c>
      <c r="D22">
        <v>214.49960656628934</v>
      </c>
      <c r="E22">
        <v>60</v>
      </c>
      <c r="F22">
        <v>419.69100971502894</v>
      </c>
      <c r="G22">
        <v>8</v>
      </c>
      <c r="H22">
        <v>632.37924709146284</v>
      </c>
      <c r="I22">
        <v>8</v>
      </c>
      <c r="J22">
        <v>2792.0070257926054</v>
      </c>
      <c r="K22">
        <v>15.549281611632262</v>
      </c>
      <c r="L22">
        <v>2800.9330730209731</v>
      </c>
      <c r="M22">
        <v>39.761749310494729</v>
      </c>
      <c r="N22">
        <v>1345.007926465554</v>
      </c>
      <c r="O22">
        <v>85.879049408561997</v>
      </c>
      <c r="P22">
        <v>1670.8899068325184</v>
      </c>
      <c r="Q22">
        <v>165.29415139164064</v>
      </c>
      <c r="R22">
        <v>2975.6578429804167</v>
      </c>
      <c r="S22">
        <v>150</v>
      </c>
      <c r="T22">
        <v>3061.6629260246732</v>
      </c>
      <c r="U22">
        <v>200</v>
      </c>
      <c r="V22">
        <v>3399.4916521695254</v>
      </c>
      <c r="W22">
        <v>80</v>
      </c>
      <c r="X22">
        <v>3578.9694682110644</v>
      </c>
      <c r="Y22">
        <v>20</v>
      </c>
      <c r="Z22">
        <v>3690.7355622275736</v>
      </c>
      <c r="AA22">
        <v>20</v>
      </c>
      <c r="AB22">
        <v>3790.0815390647163</v>
      </c>
      <c r="AC22">
        <v>40</v>
      </c>
      <c r="AD22">
        <v>3906.2751794257729</v>
      </c>
      <c r="AE22">
        <v>40</v>
      </c>
      <c r="AF22">
        <v>4034.0699385591142</v>
      </c>
      <c r="AG22">
        <v>20</v>
      </c>
      <c r="AH22">
        <v>4142.3179795898759</v>
      </c>
      <c r="AI22">
        <v>40</v>
      </c>
      <c r="AJ22">
        <v>4262.3774467766198</v>
      </c>
      <c r="AK22">
        <v>40</v>
      </c>
      <c r="AL22">
        <v>4383.8707439133441</v>
      </c>
      <c r="AM22">
        <v>40</v>
      </c>
      <c r="AN22">
        <v>4513.3062920817765</v>
      </c>
      <c r="AO22">
        <v>20</v>
      </c>
      <c r="AP22">
        <v>4637.0425234319919</v>
      </c>
      <c r="AQ22">
        <v>20</v>
      </c>
      <c r="AR22">
        <v>4762.3114464109794</v>
      </c>
      <c r="AS22">
        <v>20</v>
      </c>
      <c r="AT22">
        <v>4889.079121514651</v>
      </c>
      <c r="AU22">
        <v>20</v>
      </c>
    </row>
    <row r="23" spans="2:49" x14ac:dyDescent="0.25">
      <c r="B23">
        <v>0.5688035710182201</v>
      </c>
      <c r="C23">
        <v>6</v>
      </c>
      <c r="D23">
        <v>212.77811652592749</v>
      </c>
      <c r="E23">
        <v>40</v>
      </c>
      <c r="F23">
        <v>419.54073365304447</v>
      </c>
      <c r="G23">
        <v>6</v>
      </c>
      <c r="H23">
        <v>632.25583160284805</v>
      </c>
      <c r="I23">
        <v>6</v>
      </c>
      <c r="J23">
        <v>2828.2644759830714</v>
      </c>
      <c r="K23">
        <v>10</v>
      </c>
      <c r="L23">
        <v>2903.2397711546173</v>
      </c>
      <c r="M23">
        <v>20</v>
      </c>
      <c r="N23">
        <v>2749.6387614486534</v>
      </c>
      <c r="O23">
        <v>85.879049408561997</v>
      </c>
      <c r="P23">
        <v>2563.6367110687356</v>
      </c>
      <c r="Q23">
        <v>165.29415139164064</v>
      </c>
      <c r="R23">
        <v>3097.4466030155077</v>
      </c>
      <c r="S23">
        <v>100</v>
      </c>
      <c r="T23">
        <v>3242.3410580005666</v>
      </c>
      <c r="U23">
        <v>100</v>
      </c>
      <c r="V23">
        <v>3423.1139929182273</v>
      </c>
      <c r="W23">
        <v>60</v>
      </c>
      <c r="X23">
        <v>3588.1355619671735</v>
      </c>
      <c r="Y23">
        <v>10</v>
      </c>
      <c r="Z23">
        <v>3698.5752624994902</v>
      </c>
      <c r="AA23">
        <v>10</v>
      </c>
      <c r="AB23">
        <v>3803.7549624478538</v>
      </c>
      <c r="AC23">
        <v>20</v>
      </c>
      <c r="AD23">
        <v>3918.1691630102737</v>
      </c>
      <c r="AE23">
        <v>20</v>
      </c>
      <c r="AF23">
        <v>4039.2568780236834</v>
      </c>
      <c r="AG23">
        <v>10</v>
      </c>
      <c r="AH23">
        <v>4151.5136258554512</v>
      </c>
      <c r="AI23">
        <v>20</v>
      </c>
      <c r="AJ23">
        <v>4270.5302247212248</v>
      </c>
      <c r="AK23">
        <v>20</v>
      </c>
      <c r="AL23">
        <v>4391.1296487763993</v>
      </c>
      <c r="AM23">
        <v>20</v>
      </c>
      <c r="AN23">
        <v>4516.5446744928649</v>
      </c>
      <c r="AO23">
        <v>10</v>
      </c>
      <c r="AP23">
        <v>4639.9454586318825</v>
      </c>
      <c r="AQ23">
        <v>10</v>
      </c>
      <c r="AR23">
        <v>4764.9192583756439</v>
      </c>
      <c r="AS23">
        <v>10</v>
      </c>
      <c r="AT23">
        <v>4891.4256487436505</v>
      </c>
      <c r="AU23">
        <v>10</v>
      </c>
    </row>
    <row r="24" spans="2:49" x14ac:dyDescent="0.25">
      <c r="B24">
        <v>0.36519485276626146</v>
      </c>
      <c r="C24">
        <v>4</v>
      </c>
      <c r="D24">
        <v>211.05528656538664</v>
      </c>
      <c r="E24">
        <v>20</v>
      </c>
      <c r="F24">
        <v>419.39046996592106</v>
      </c>
      <c r="G24">
        <v>4</v>
      </c>
      <c r="H24">
        <v>632.17944416299872</v>
      </c>
      <c r="I24">
        <v>4.7616454472156722</v>
      </c>
      <c r="J24">
        <v>2839.7478803807662</v>
      </c>
      <c r="K24">
        <v>8</v>
      </c>
      <c r="L24">
        <v>2943.1224215755833</v>
      </c>
      <c r="M24">
        <v>10</v>
      </c>
      <c r="N24">
        <v>2786.4864267006742</v>
      </c>
      <c r="O24">
        <v>80</v>
      </c>
      <c r="P24">
        <v>2848.0919281634165</v>
      </c>
      <c r="Q24">
        <v>120</v>
      </c>
      <c r="R24">
        <v>3139.3667160195278</v>
      </c>
      <c r="S24">
        <v>80</v>
      </c>
      <c r="T24">
        <v>3273.330920173662</v>
      </c>
      <c r="U24">
        <v>80</v>
      </c>
      <c r="V24">
        <v>3446.0217636766156</v>
      </c>
      <c r="W24">
        <v>40</v>
      </c>
      <c r="X24">
        <v>3589.956803017792</v>
      </c>
      <c r="Y24">
        <v>8</v>
      </c>
      <c r="Z24">
        <v>3700.135659195902</v>
      </c>
      <c r="AA24">
        <v>8</v>
      </c>
      <c r="AB24">
        <v>3810.5313093894624</v>
      </c>
      <c r="AC24">
        <v>10</v>
      </c>
      <c r="AD24">
        <v>3924.0768735333763</v>
      </c>
      <c r="AE24">
        <v>10</v>
      </c>
      <c r="AF24">
        <v>4040.2921548198701</v>
      </c>
      <c r="AG24">
        <v>8</v>
      </c>
      <c r="AH24">
        <v>4156.0944736807432</v>
      </c>
      <c r="AI24">
        <v>10</v>
      </c>
      <c r="AJ24">
        <v>4274.5955235087813</v>
      </c>
      <c r="AK24">
        <v>10</v>
      </c>
      <c r="AL24">
        <v>4394.7519929279588</v>
      </c>
      <c r="AM24">
        <v>10</v>
      </c>
      <c r="AN24">
        <v>4517.1919697020621</v>
      </c>
      <c r="AO24">
        <v>8</v>
      </c>
      <c r="AP24">
        <v>4640.5258181735189</v>
      </c>
      <c r="AQ24">
        <v>8</v>
      </c>
      <c r="AR24">
        <v>4765.440700199908</v>
      </c>
      <c r="AS24">
        <v>8</v>
      </c>
      <c r="AT24">
        <v>4891.8949080151733</v>
      </c>
      <c r="AU24">
        <v>8</v>
      </c>
    </row>
    <row r="25" spans="2:49" x14ac:dyDescent="0.25">
      <c r="B25">
        <v>0.16152347762697022</v>
      </c>
      <c r="C25">
        <v>2</v>
      </c>
      <c r="D25">
        <v>210.19336459887984</v>
      </c>
      <c r="E25">
        <v>10</v>
      </c>
      <c r="F25">
        <v>419.24021870430556</v>
      </c>
      <c r="G25">
        <v>2</v>
      </c>
      <c r="H25">
        <v>2745.9254521090584</v>
      </c>
      <c r="I25">
        <v>4.7616454472156722</v>
      </c>
      <c r="J25">
        <v>2850.614217911208</v>
      </c>
      <c r="K25">
        <v>6</v>
      </c>
      <c r="L25">
        <v>2950.4358007663568</v>
      </c>
      <c r="M25">
        <v>8</v>
      </c>
      <c r="N25">
        <v>2885.5409210121916</v>
      </c>
      <c r="O25">
        <v>60</v>
      </c>
      <c r="P25">
        <v>2924.0236835002256</v>
      </c>
      <c r="Q25">
        <v>100</v>
      </c>
      <c r="R25">
        <v>3178.2474927634157</v>
      </c>
      <c r="S25">
        <v>60</v>
      </c>
      <c r="T25">
        <v>3302.9089076683381</v>
      </c>
      <c r="U25">
        <v>60</v>
      </c>
      <c r="V25">
        <v>3468.2410969387543</v>
      </c>
      <c r="W25">
        <v>20</v>
      </c>
      <c r="X25">
        <v>3591.774067216531</v>
      </c>
      <c r="Y25">
        <v>6</v>
      </c>
      <c r="Z25">
        <v>3701.693542178552</v>
      </c>
      <c r="AA25">
        <v>6</v>
      </c>
      <c r="AB25">
        <v>3811.8817142235143</v>
      </c>
      <c r="AC25">
        <v>8</v>
      </c>
      <c r="AD25">
        <v>3925.2552266385601</v>
      </c>
      <c r="AE25">
        <v>8</v>
      </c>
      <c r="AF25">
        <v>4041.3267211569287</v>
      </c>
      <c r="AG25">
        <v>6</v>
      </c>
      <c r="AH25">
        <v>4157.0092414015908</v>
      </c>
      <c r="AI25">
        <v>8</v>
      </c>
      <c r="AJ25">
        <v>4275.4076567639013</v>
      </c>
      <c r="AK25">
        <v>8</v>
      </c>
      <c r="AL25">
        <v>4395.4758584004076</v>
      </c>
      <c r="AM25">
        <v>8</v>
      </c>
      <c r="AN25">
        <v>4517.8391333863547</v>
      </c>
      <c r="AO25">
        <v>6</v>
      </c>
      <c r="AP25">
        <v>4641.1060979802924</v>
      </c>
      <c r="AQ25">
        <v>6</v>
      </c>
      <c r="AR25">
        <v>4765.9620983952873</v>
      </c>
      <c r="AS25">
        <v>6</v>
      </c>
      <c r="AT25">
        <v>4892.3641488548683</v>
      </c>
      <c r="AU25">
        <v>6</v>
      </c>
    </row>
    <row r="26" spans="2:49" x14ac:dyDescent="0.25">
      <c r="B26">
        <v>5.9664269864104474E-2</v>
      </c>
      <c r="C26">
        <v>1</v>
      </c>
      <c r="D26">
        <v>210.02094012500717</v>
      </c>
      <c r="E26">
        <v>8</v>
      </c>
      <c r="F26">
        <v>419.16616319584324</v>
      </c>
      <c r="G26">
        <v>1.0141799661027264</v>
      </c>
      <c r="H26">
        <v>2752.7840569714758</v>
      </c>
      <c r="I26">
        <v>4</v>
      </c>
      <c r="J26">
        <v>2860.9275364638197</v>
      </c>
      <c r="K26">
        <v>4</v>
      </c>
      <c r="L26">
        <v>2957.5501811865306</v>
      </c>
      <c r="M26">
        <v>6</v>
      </c>
      <c r="N26">
        <v>2961.6920140529205</v>
      </c>
      <c r="O26">
        <v>40</v>
      </c>
      <c r="P26">
        <v>2988.1303758063923</v>
      </c>
      <c r="Q26">
        <v>80</v>
      </c>
      <c r="R26">
        <v>3214.472688872615</v>
      </c>
      <c r="S26">
        <v>40</v>
      </c>
      <c r="T26">
        <v>3331.1745217711778</v>
      </c>
      <c r="U26">
        <v>40</v>
      </c>
      <c r="V26">
        <v>3479.1004073438867</v>
      </c>
      <c r="W26">
        <v>10</v>
      </c>
      <c r="X26">
        <v>3593.5873613266399</v>
      </c>
      <c r="Y26">
        <v>4</v>
      </c>
      <c r="Z26">
        <v>3703.2489118625722</v>
      </c>
      <c r="AA26">
        <v>4</v>
      </c>
      <c r="AB26">
        <v>3813.2304927340028</v>
      </c>
      <c r="AC26">
        <v>6</v>
      </c>
      <c r="AD26">
        <v>3926.4325102304165</v>
      </c>
      <c r="AE26">
        <v>6</v>
      </c>
      <c r="AF26">
        <v>4042.3605742455866</v>
      </c>
      <c r="AG26">
        <v>4</v>
      </c>
      <c r="AH26">
        <v>4157.9235355696001</v>
      </c>
      <c r="AI26">
        <v>6</v>
      </c>
      <c r="AJ26">
        <v>4276.219475521023</v>
      </c>
      <c r="AK26">
        <v>6</v>
      </c>
      <c r="AL26">
        <v>4396.199517726368</v>
      </c>
      <c r="AM26">
        <v>6</v>
      </c>
      <c r="AN26">
        <v>4518.4861636478599</v>
      </c>
      <c r="AO26">
        <v>4</v>
      </c>
      <c r="AP26">
        <v>4641.6862963797348</v>
      </c>
      <c r="AQ26">
        <v>4</v>
      </c>
      <c r="AR26">
        <v>4766.4834514860668</v>
      </c>
      <c r="AS26">
        <v>4</v>
      </c>
      <c r="AT26">
        <v>4892.8333699570312</v>
      </c>
      <c r="AU26">
        <v>4</v>
      </c>
    </row>
    <row r="27" spans="2:49" x14ac:dyDescent="0.25">
      <c r="B27">
        <v>3.929054548537609E-2</v>
      </c>
      <c r="C27">
        <v>0.8</v>
      </c>
      <c r="D27">
        <v>209.84850230305233</v>
      </c>
      <c r="E27">
        <v>6</v>
      </c>
      <c r="F27">
        <v>2675.5698845995994</v>
      </c>
      <c r="G27">
        <v>1.0141799661027264</v>
      </c>
      <c r="H27">
        <v>2769.0980590888403</v>
      </c>
      <c r="I27">
        <v>2</v>
      </c>
      <c r="J27">
        <v>2870.7304771144777</v>
      </c>
      <c r="K27">
        <v>2</v>
      </c>
      <c r="L27">
        <v>2964.4731833138649</v>
      </c>
      <c r="M27">
        <v>4</v>
      </c>
      <c r="N27">
        <v>3024.1821836127901</v>
      </c>
      <c r="O27">
        <v>20</v>
      </c>
      <c r="P27">
        <v>3043.8999299471434</v>
      </c>
      <c r="Q27">
        <v>60</v>
      </c>
      <c r="R27">
        <v>3248.34402082407</v>
      </c>
      <c r="S27">
        <v>20</v>
      </c>
      <c r="T27">
        <v>3358.2153049257299</v>
      </c>
      <c r="U27">
        <v>20</v>
      </c>
      <c r="V27">
        <v>3481.2526262974079</v>
      </c>
      <c r="W27">
        <v>8</v>
      </c>
      <c r="X27">
        <v>3595.3966921263541</v>
      </c>
      <c r="Y27">
        <v>2</v>
      </c>
      <c r="Z27">
        <v>3704.8017686238145</v>
      </c>
      <c r="AA27">
        <v>2</v>
      </c>
      <c r="AB27">
        <v>3814.5776429383445</v>
      </c>
      <c r="AC27">
        <v>4</v>
      </c>
      <c r="AD27">
        <v>3927.6087215070029</v>
      </c>
      <c r="AE27">
        <v>4</v>
      </c>
      <c r="AF27">
        <v>4043.3937112528629</v>
      </c>
      <c r="AG27">
        <v>2</v>
      </c>
      <c r="AH27">
        <v>4158.8373535067221</v>
      </c>
      <c r="AI27">
        <v>4</v>
      </c>
      <c r="AJ27">
        <v>4277.0309773599274</v>
      </c>
      <c r="AK27">
        <v>4</v>
      </c>
      <c r="AL27">
        <v>4396.9229687554025</v>
      </c>
      <c r="AM27">
        <v>4</v>
      </c>
      <c r="AN27">
        <v>4519.1330585898895</v>
      </c>
      <c r="AO27">
        <v>2</v>
      </c>
      <c r="AP27">
        <v>4642.2664116993146</v>
      </c>
      <c r="AQ27">
        <v>2</v>
      </c>
      <c r="AR27">
        <v>4767.0047579956818</v>
      </c>
      <c r="AS27">
        <v>2</v>
      </c>
      <c r="AT27">
        <v>4893.3025700146336</v>
      </c>
      <c r="AU27">
        <v>2</v>
      </c>
    </row>
    <row r="28" spans="2:49" x14ac:dyDescent="0.25">
      <c r="B28">
        <v>1.8916193324486883E-2</v>
      </c>
      <c r="C28">
        <v>0.6</v>
      </c>
      <c r="D28">
        <v>209.67605113841856</v>
      </c>
      <c r="E28">
        <v>4</v>
      </c>
      <c r="F28">
        <v>2675.7663704152574</v>
      </c>
      <c r="G28">
        <v>1</v>
      </c>
      <c r="H28">
        <v>2776.6025823683253</v>
      </c>
      <c r="I28">
        <v>1</v>
      </c>
      <c r="J28">
        <v>2875.4506684592775</v>
      </c>
      <c r="K28">
        <v>1</v>
      </c>
      <c r="L28">
        <v>2971.2117517670267</v>
      </c>
      <c r="M28">
        <v>2</v>
      </c>
      <c r="N28">
        <v>3051.6323985899207</v>
      </c>
      <c r="O28">
        <v>10</v>
      </c>
      <c r="P28">
        <v>3093.3218229481026</v>
      </c>
      <c r="Q28">
        <v>40</v>
      </c>
      <c r="R28">
        <v>3264.4742491855563</v>
      </c>
      <c r="S28">
        <v>10</v>
      </c>
      <c r="T28">
        <v>3371.3008466843676</v>
      </c>
      <c r="U28">
        <v>10</v>
      </c>
      <c r="V28">
        <v>3483.398352332893</v>
      </c>
      <c r="W28">
        <v>6</v>
      </c>
      <c r="X28">
        <v>3596.2998733997688</v>
      </c>
      <c r="Y28">
        <v>1</v>
      </c>
      <c r="Z28">
        <v>3705.5772548264663</v>
      </c>
      <c r="AA28">
        <v>1</v>
      </c>
      <c r="AB28">
        <v>3815.9231628546054</v>
      </c>
      <c r="AC28">
        <v>2</v>
      </c>
      <c r="AD28">
        <v>3928.7838577866664</v>
      </c>
      <c r="AE28">
        <v>2</v>
      </c>
      <c r="AF28">
        <v>4043.9100103456926</v>
      </c>
      <c r="AG28">
        <v>1</v>
      </c>
      <c r="AH28">
        <v>4159.7506925459256</v>
      </c>
      <c r="AI28">
        <v>2</v>
      </c>
      <c r="AJ28">
        <v>4277.8421598666364</v>
      </c>
      <c r="AK28">
        <v>2</v>
      </c>
      <c r="AL28">
        <v>4397.6462093402388</v>
      </c>
      <c r="AM28">
        <v>2</v>
      </c>
      <c r="AN28">
        <v>4519.4564547237142</v>
      </c>
      <c r="AO28">
        <v>1</v>
      </c>
      <c r="AP28">
        <v>4642.5564376814755</v>
      </c>
      <c r="AQ28">
        <v>1</v>
      </c>
      <c r="AR28">
        <v>4767.2653933208958</v>
      </c>
      <c r="AS28">
        <v>1</v>
      </c>
      <c r="AT28">
        <v>4893.5371617429155</v>
      </c>
      <c r="AU28">
        <v>1</v>
      </c>
    </row>
    <row r="29" spans="2:49" x14ac:dyDescent="0.25">
      <c r="B29">
        <v>-1.1323827376115371E-9</v>
      </c>
      <c r="C29">
        <v>0.41431917693786818</v>
      </c>
      <c r="D29">
        <v>209.50358663660975</v>
      </c>
      <c r="E29">
        <v>2</v>
      </c>
      <c r="F29">
        <v>2678.4868860323431</v>
      </c>
      <c r="G29">
        <v>0.8</v>
      </c>
      <c r="H29">
        <v>2778.0583536481154</v>
      </c>
      <c r="I29">
        <v>0.8</v>
      </c>
      <c r="J29">
        <v>2876.3806475610559</v>
      </c>
      <c r="K29">
        <v>0.8</v>
      </c>
      <c r="L29">
        <v>2974.5138783400994</v>
      </c>
      <c r="M29">
        <v>1</v>
      </c>
      <c r="N29">
        <v>3056.8620836185573</v>
      </c>
      <c r="O29">
        <v>8</v>
      </c>
      <c r="P29">
        <v>3137.6526184858931</v>
      </c>
      <c r="Q29">
        <v>20</v>
      </c>
      <c r="R29">
        <v>3267.639289793809</v>
      </c>
      <c r="S29">
        <v>8</v>
      </c>
      <c r="T29">
        <v>3373.8843196433986</v>
      </c>
      <c r="U29">
        <v>8</v>
      </c>
      <c r="V29">
        <v>3485.5376086446799</v>
      </c>
      <c r="W29">
        <v>4</v>
      </c>
      <c r="X29">
        <v>3596.4803910337841</v>
      </c>
      <c r="Y29">
        <v>0.8</v>
      </c>
      <c r="Z29">
        <v>3705.7322767001438</v>
      </c>
      <c r="AA29">
        <v>0.8</v>
      </c>
      <c r="AB29">
        <v>3816.5953108616427</v>
      </c>
      <c r="AC29">
        <v>1</v>
      </c>
      <c r="AD29">
        <v>3929.3710219545169</v>
      </c>
      <c r="AE29">
        <v>1</v>
      </c>
      <c r="AF29">
        <v>4044.0132485665131</v>
      </c>
      <c r="AG29">
        <v>0.8</v>
      </c>
      <c r="AH29">
        <v>4160.2071816483649</v>
      </c>
      <c r="AI29">
        <v>1</v>
      </c>
      <c r="AJ29">
        <v>4278.2476306177541</v>
      </c>
      <c r="AK29">
        <v>1</v>
      </c>
      <c r="AL29">
        <v>4398.0077500459274</v>
      </c>
      <c r="AM29">
        <v>1</v>
      </c>
      <c r="AN29">
        <v>4519.5211298131862</v>
      </c>
      <c r="AO29">
        <v>0.8</v>
      </c>
      <c r="AP29">
        <v>4642.6144403169365</v>
      </c>
      <c r="AQ29">
        <v>0.8</v>
      </c>
      <c r="AR29">
        <v>4767.3175189279254</v>
      </c>
      <c r="AS29">
        <v>0.8</v>
      </c>
      <c r="AT29">
        <v>4893.5840794035857</v>
      </c>
      <c r="AU29">
        <v>0.8</v>
      </c>
    </row>
    <row r="30" spans="2:49" x14ac:dyDescent="0.25">
      <c r="D30">
        <v>209.41734938601445</v>
      </c>
      <c r="E30">
        <v>1</v>
      </c>
      <c r="F30">
        <v>2681.1279998181644</v>
      </c>
      <c r="G30">
        <v>0.6</v>
      </c>
      <c r="H30">
        <v>2779.4995170240481</v>
      </c>
      <c r="I30">
        <v>0.6</v>
      </c>
      <c r="J30">
        <v>2877.3059998500607</v>
      </c>
      <c r="K30">
        <v>0.6</v>
      </c>
      <c r="L30">
        <v>2975.1690280628595</v>
      </c>
      <c r="M30">
        <v>0.8</v>
      </c>
      <c r="N30">
        <v>3062.0098707385664</v>
      </c>
      <c r="O30">
        <v>6</v>
      </c>
      <c r="P30">
        <v>3158.1849363282577</v>
      </c>
      <c r="Q30">
        <v>10</v>
      </c>
      <c r="R30">
        <v>3270.7844523497024</v>
      </c>
      <c r="S30">
        <v>6</v>
      </c>
      <c r="T30">
        <v>3376.4567400367605</v>
      </c>
      <c r="U30">
        <v>6</v>
      </c>
      <c r="V30">
        <v>3487.6704182900221</v>
      </c>
      <c r="W30">
        <v>2</v>
      </c>
      <c r="X30">
        <v>3596.6608691433426</v>
      </c>
      <c r="Y30">
        <v>0.6</v>
      </c>
      <c r="Z30">
        <v>3705.8872734526794</v>
      </c>
      <c r="AA30">
        <v>0.6</v>
      </c>
      <c r="AB30">
        <v>3816.7296914762578</v>
      </c>
      <c r="AC30">
        <v>0.8</v>
      </c>
      <c r="AD30">
        <v>3929.48842242721</v>
      </c>
      <c r="AE30">
        <v>0.8</v>
      </c>
      <c r="AF30">
        <v>4044.116479581558</v>
      </c>
      <c r="AG30">
        <v>0.6</v>
      </c>
      <c r="AH30">
        <v>4160.2984649930759</v>
      </c>
      <c r="AI30">
        <v>0.8</v>
      </c>
      <c r="AJ30">
        <v>4278.3287150893266</v>
      </c>
      <c r="AK30">
        <v>0.8</v>
      </c>
      <c r="AL30">
        <v>4398.0800517858479</v>
      </c>
      <c r="AM30">
        <v>0.8</v>
      </c>
      <c r="AN30">
        <v>4519.5858035191404</v>
      </c>
      <c r="AO30">
        <v>0.6</v>
      </c>
      <c r="AP30">
        <v>4642.6724420948367</v>
      </c>
      <c r="AQ30">
        <v>0.6</v>
      </c>
      <c r="AR30">
        <v>4767.3696440455014</v>
      </c>
      <c r="AS30">
        <v>0.6</v>
      </c>
      <c r="AT30">
        <v>4893.6309968328715</v>
      </c>
      <c r="AU30">
        <v>0.6</v>
      </c>
    </row>
    <row r="31" spans="2:49" x14ac:dyDescent="0.25">
      <c r="D31">
        <v>209.40010153601114</v>
      </c>
      <c r="E31">
        <v>0.8</v>
      </c>
      <c r="F31">
        <v>2683.7033362671232</v>
      </c>
      <c r="G31">
        <v>0.4</v>
      </c>
      <c r="H31">
        <v>2780.926219799218</v>
      </c>
      <c r="I31">
        <v>0.4</v>
      </c>
      <c r="J31">
        <v>2878.2267500055041</v>
      </c>
      <c r="K31">
        <v>0.4</v>
      </c>
      <c r="L31">
        <v>2975.8224328926945</v>
      </c>
      <c r="M31">
        <v>0.6</v>
      </c>
      <c r="N31">
        <v>3067.077639146109</v>
      </c>
      <c r="O31">
        <v>4</v>
      </c>
      <c r="P31">
        <v>3162.1718688280998</v>
      </c>
      <c r="Q31">
        <v>8</v>
      </c>
      <c r="R31">
        <v>3273.9099247634863</v>
      </c>
      <c r="S31">
        <v>4</v>
      </c>
      <c r="T31">
        <v>3379.0181744042552</v>
      </c>
      <c r="U31">
        <v>4</v>
      </c>
      <c r="V31">
        <v>3488.7344127629676</v>
      </c>
      <c r="W31">
        <v>1</v>
      </c>
      <c r="X31">
        <v>3596.841307735217</v>
      </c>
      <c r="Y31">
        <v>0.4</v>
      </c>
      <c r="Z31">
        <v>3706.0422450845758</v>
      </c>
      <c r="AA31">
        <v>0.4</v>
      </c>
      <c r="AB31">
        <v>3816.8640557575095</v>
      </c>
      <c r="AC31">
        <v>0.6</v>
      </c>
      <c r="AD31">
        <v>3929.6058121066849</v>
      </c>
      <c r="AE31">
        <v>0.6</v>
      </c>
      <c r="AF31">
        <v>4044.2197033880338</v>
      </c>
      <c r="AG31">
        <v>0.4</v>
      </c>
      <c r="AH31">
        <v>4160.3897435063545</v>
      </c>
      <c r="AI31">
        <v>0.6</v>
      </c>
      <c r="AJ31">
        <v>4278.4097963290787</v>
      </c>
      <c r="AK31">
        <v>0.6</v>
      </c>
      <c r="AL31">
        <v>4398.1523513870334</v>
      </c>
      <c r="AM31">
        <v>0.6</v>
      </c>
      <c r="AN31">
        <v>4519.6504758396832</v>
      </c>
      <c r="AO31">
        <v>0.4</v>
      </c>
      <c r="AP31">
        <v>4642.7304430135036</v>
      </c>
      <c r="AQ31">
        <v>0.4</v>
      </c>
      <c r="AR31">
        <v>4767.4217686721468</v>
      </c>
      <c r="AS31">
        <v>0.4</v>
      </c>
      <c r="AT31">
        <v>4893.677914029462</v>
      </c>
      <c r="AU31">
        <v>0.4</v>
      </c>
    </row>
    <row r="32" spans="2:49" x14ac:dyDescent="0.25">
      <c r="D32">
        <v>209.38285355272447</v>
      </c>
      <c r="E32">
        <v>0.6</v>
      </c>
      <c r="F32">
        <v>2686.2194565636119</v>
      </c>
      <c r="G32">
        <v>0.2</v>
      </c>
      <c r="H32">
        <v>2782.338599168474</v>
      </c>
      <c r="I32">
        <v>0.2</v>
      </c>
      <c r="J32">
        <v>2879.1429228587017</v>
      </c>
      <c r="K32">
        <v>0.2</v>
      </c>
      <c r="L32">
        <v>2976.4740985754729</v>
      </c>
      <c r="M32">
        <v>0.4</v>
      </c>
      <c r="N32">
        <v>3072.0671751858904</v>
      </c>
      <c r="O32">
        <v>2</v>
      </c>
      <c r="P32">
        <v>3166.1203561600046</v>
      </c>
      <c r="Q32">
        <v>6</v>
      </c>
      <c r="R32">
        <v>3277.0158910008431</v>
      </c>
      <c r="S32">
        <v>2</v>
      </c>
      <c r="T32">
        <v>3381.5686884735651</v>
      </c>
      <c r="U32">
        <v>2</v>
      </c>
      <c r="V32">
        <v>3488.9470191967985</v>
      </c>
      <c r="W32">
        <v>0.8</v>
      </c>
      <c r="X32">
        <v>3597.0217068161878</v>
      </c>
      <c r="Y32">
        <v>0.2</v>
      </c>
      <c r="Z32">
        <v>3706.1971915963431</v>
      </c>
      <c r="AA32">
        <v>0.2</v>
      </c>
      <c r="AB32">
        <v>3816.9984037035065</v>
      </c>
      <c r="AC32">
        <v>0.4</v>
      </c>
      <c r="AD32">
        <v>3929.7231909902648</v>
      </c>
      <c r="AE32">
        <v>0.4</v>
      </c>
      <c r="AF32">
        <v>4044.3229199831485</v>
      </c>
      <c r="AG32">
        <v>0.2</v>
      </c>
      <c r="AH32">
        <v>4160.481017185557</v>
      </c>
      <c r="AI32">
        <v>0.4</v>
      </c>
      <c r="AJ32">
        <v>4278.4908743346095</v>
      </c>
      <c r="AK32">
        <v>0.4</v>
      </c>
      <c r="AL32">
        <v>4398.2246488473438</v>
      </c>
      <c r="AM32">
        <v>0.4</v>
      </c>
      <c r="AN32">
        <v>4519.71514677292</v>
      </c>
      <c r="AO32">
        <v>0.2</v>
      </c>
      <c r="AP32">
        <v>4642.7884430712656</v>
      </c>
      <c r="AQ32">
        <v>0.2</v>
      </c>
      <c r="AR32">
        <v>4767.4738928063807</v>
      </c>
      <c r="AS32">
        <v>0.2</v>
      </c>
      <c r="AT32">
        <v>4893.7248309920487</v>
      </c>
      <c r="AU32">
        <v>0.2</v>
      </c>
    </row>
    <row r="33" spans="4:47" x14ac:dyDescent="0.25">
      <c r="D33">
        <v>209.36560543616332</v>
      </c>
      <c r="E33">
        <v>0.4</v>
      </c>
      <c r="F33">
        <v>2687.456413750474</v>
      </c>
      <c r="G33">
        <v>0.1</v>
      </c>
      <c r="H33">
        <v>2783.0394579593476</v>
      </c>
      <c r="I33">
        <v>0.1</v>
      </c>
      <c r="J33">
        <v>2879.599299114343</v>
      </c>
      <c r="K33">
        <v>0.1</v>
      </c>
      <c r="L33">
        <v>2977.1240304753605</v>
      </c>
      <c r="M33">
        <v>0.2</v>
      </c>
      <c r="N33">
        <v>3074.5331393555084</v>
      </c>
      <c r="O33">
        <v>1</v>
      </c>
      <c r="P33">
        <v>3170.030960810499</v>
      </c>
      <c r="Q33">
        <v>4</v>
      </c>
      <c r="R33">
        <v>3278.5616160926543</v>
      </c>
      <c r="S33">
        <v>1</v>
      </c>
      <c r="T33">
        <v>3382.8398706706234</v>
      </c>
      <c r="U33">
        <v>1</v>
      </c>
      <c r="V33">
        <v>3489.1595615299402</v>
      </c>
      <c r="W33">
        <v>0.6</v>
      </c>
      <c r="X33">
        <v>3597.1118915422057</v>
      </c>
      <c r="Y33">
        <v>0.1</v>
      </c>
      <c r="Z33">
        <v>3706.2746554323389</v>
      </c>
      <c r="AA33">
        <v>0.1</v>
      </c>
      <c r="AB33">
        <v>3817.1327353123634</v>
      </c>
      <c r="AC33">
        <v>0.2</v>
      </c>
      <c r="AD33">
        <v>3929.8405590752764</v>
      </c>
      <c r="AE33">
        <v>0.2</v>
      </c>
      <c r="AF33">
        <v>4044.3745255755739</v>
      </c>
      <c r="AG33">
        <v>0.1</v>
      </c>
      <c r="AH33">
        <v>4160.5722860280412</v>
      </c>
      <c r="AI33">
        <v>0.2</v>
      </c>
      <c r="AJ33">
        <v>4278.5719491035179</v>
      </c>
      <c r="AK33">
        <v>0.2</v>
      </c>
      <c r="AL33">
        <v>4398.2969441646383</v>
      </c>
      <c r="AM33">
        <v>0.2</v>
      </c>
      <c r="AN33">
        <v>4519.7474817187076</v>
      </c>
      <c r="AO33">
        <v>0.1</v>
      </c>
      <c r="AP33">
        <v>4642.8174427767844</v>
      </c>
      <c r="AQ33">
        <v>0.1</v>
      </c>
      <c r="AR33">
        <v>4767.4999546883819</v>
      </c>
      <c r="AS33">
        <v>0.1</v>
      </c>
      <c r="AT33">
        <v>4893.7482893851811</v>
      </c>
      <c r="AU33">
        <v>0.1</v>
      </c>
    </row>
    <row r="34" spans="4:47" x14ac:dyDescent="0.25">
      <c r="D34">
        <v>209.34835718633326</v>
      </c>
      <c r="E34">
        <v>0.2</v>
      </c>
      <c r="F34">
        <v>2687.7021551414032</v>
      </c>
      <c r="G34">
        <v>0.08</v>
      </c>
      <c r="H34">
        <v>2783.1792056788481</v>
      </c>
      <c r="I34">
        <v>0.08</v>
      </c>
      <c r="J34">
        <v>2879.6904382077032</v>
      </c>
      <c r="K34">
        <v>0.08</v>
      </c>
      <c r="L34">
        <v>2977.4483486073541</v>
      </c>
      <c r="M34">
        <v>0.1</v>
      </c>
      <c r="N34">
        <v>3075.0240543135942</v>
      </c>
      <c r="O34">
        <v>0.8</v>
      </c>
      <c r="P34">
        <v>3173.9042259767803</v>
      </c>
      <c r="Q34">
        <v>2</v>
      </c>
      <c r="R34">
        <v>3278.8701832927263</v>
      </c>
      <c r="S34">
        <v>0.8</v>
      </c>
      <c r="T34">
        <v>3383.093782159518</v>
      </c>
      <c r="U34">
        <v>0.8</v>
      </c>
      <c r="V34">
        <v>3489.3720397850689</v>
      </c>
      <c r="W34">
        <v>0.4</v>
      </c>
      <c r="X34">
        <v>3597.129927302361</v>
      </c>
      <c r="Y34">
        <v>0.08</v>
      </c>
      <c r="Z34">
        <v>3706.2901474459554</v>
      </c>
      <c r="AA34">
        <v>0.08</v>
      </c>
      <c r="AB34">
        <v>3817.1998949897761</v>
      </c>
      <c r="AC34">
        <v>0.1</v>
      </c>
      <c r="AD34">
        <v>3929.8992390674844</v>
      </c>
      <c r="AE34">
        <v>0.1</v>
      </c>
      <c r="AF34">
        <v>4044.3848464776033</v>
      </c>
      <c r="AG34">
        <v>0.08</v>
      </c>
      <c r="AH34">
        <v>4160.617918634689</v>
      </c>
      <c r="AI34">
        <v>0.1</v>
      </c>
      <c r="AJ34">
        <v>4278.6124852734893</v>
      </c>
      <c r="AK34">
        <v>0.1</v>
      </c>
      <c r="AL34">
        <v>4398.3330910189861</v>
      </c>
      <c r="AM34">
        <v>0.1</v>
      </c>
      <c r="AN34">
        <v>4519.7539486661681</v>
      </c>
      <c r="AO34">
        <v>0.08</v>
      </c>
      <c r="AP34">
        <v>4642.8232426919922</v>
      </c>
      <c r="AQ34">
        <v>0.08</v>
      </c>
      <c r="AR34">
        <v>4767.5051670499497</v>
      </c>
      <c r="AS34">
        <v>0.08</v>
      </c>
      <c r="AT34">
        <v>4893.7529810567339</v>
      </c>
      <c r="AU34">
        <v>0.08</v>
      </c>
    </row>
    <row r="35" spans="4:47" x14ac:dyDescent="0.25">
      <c r="D35">
        <v>209.34177976226647</v>
      </c>
      <c r="E35">
        <v>0.12351948348932004</v>
      </c>
      <c r="F35">
        <v>2687.9473552690961</v>
      </c>
      <c r="G35">
        <v>0.06</v>
      </c>
      <c r="H35">
        <v>2783.3188121257322</v>
      </c>
      <c r="I35">
        <v>0.06</v>
      </c>
      <c r="J35">
        <v>2879.7815318781113</v>
      </c>
      <c r="K35">
        <v>0.06</v>
      </c>
      <c r="L35">
        <v>2977.5131604235767</v>
      </c>
      <c r="M35">
        <v>0.08</v>
      </c>
      <c r="N35">
        <v>3075.514213752459</v>
      </c>
      <c r="O35">
        <v>0.6</v>
      </c>
      <c r="P35">
        <v>3175.8270215648859</v>
      </c>
      <c r="Q35">
        <v>1</v>
      </c>
      <c r="R35">
        <v>3279.17855830093</v>
      </c>
      <c r="S35">
        <v>0.6</v>
      </c>
      <c r="T35">
        <v>3383.347585480582</v>
      </c>
      <c r="U35">
        <v>0.6</v>
      </c>
      <c r="V35">
        <v>3489.5844539848649</v>
      </c>
      <c r="W35">
        <v>0.2</v>
      </c>
      <c r="X35">
        <v>3597.1479626675155</v>
      </c>
      <c r="Y35">
        <v>0.06</v>
      </c>
      <c r="Z35">
        <v>3706.305639208379</v>
      </c>
      <c r="AA35">
        <v>0.06</v>
      </c>
      <c r="AB35">
        <v>3817.2133264350673</v>
      </c>
      <c r="AC35">
        <v>0.08</v>
      </c>
      <c r="AD35">
        <v>3929.9109747418593</v>
      </c>
      <c r="AE35">
        <v>0.08</v>
      </c>
      <c r="AF35">
        <v>4044.3951673074753</v>
      </c>
      <c r="AG35">
        <v>0.06</v>
      </c>
      <c r="AH35">
        <v>4160.6270450108086</v>
      </c>
      <c r="AI35">
        <v>0.08</v>
      </c>
      <c r="AJ35">
        <v>4278.6205924102869</v>
      </c>
      <c r="AK35">
        <v>0.08</v>
      </c>
      <c r="AL35">
        <v>4398.3403203254775</v>
      </c>
      <c r="AM35">
        <v>0.08</v>
      </c>
      <c r="AN35">
        <v>4519.7604155997251</v>
      </c>
      <c r="AO35">
        <v>0.06</v>
      </c>
      <c r="AP35">
        <v>4642.8290425985642</v>
      </c>
      <c r="AQ35">
        <v>0.06</v>
      </c>
      <c r="AR35">
        <v>4767.510379406569</v>
      </c>
      <c r="AS35">
        <v>0.06</v>
      </c>
      <c r="AT35">
        <v>4893.7576727259247</v>
      </c>
      <c r="AU35">
        <v>0.06</v>
      </c>
    </row>
    <row r="36" spans="4:47" x14ac:dyDescent="0.25">
      <c r="D36">
        <v>2591.2888949861349</v>
      </c>
      <c r="E36">
        <v>0.12351948348932004</v>
      </c>
      <c r="F36">
        <v>2688.1920130657818</v>
      </c>
      <c r="G36">
        <v>0.04</v>
      </c>
      <c r="H36">
        <v>2783.4582774496494</v>
      </c>
      <c r="I36">
        <v>0.04</v>
      </c>
      <c r="J36">
        <v>2879.8725801553683</v>
      </c>
      <c r="K36">
        <v>0.04</v>
      </c>
      <c r="L36">
        <v>2977.5779549875165</v>
      </c>
      <c r="M36">
        <v>0.06</v>
      </c>
      <c r="N36">
        <v>3076.0036193242418</v>
      </c>
      <c r="O36">
        <v>0.4</v>
      </c>
      <c r="P36">
        <v>3176.2104820132772</v>
      </c>
      <c r="Q36">
        <v>0.8</v>
      </c>
      <c r="R36">
        <v>3279.4867412943322</v>
      </c>
      <c r="S36">
        <v>0.4</v>
      </c>
      <c r="T36">
        <v>3383.6012806976091</v>
      </c>
      <c r="U36">
        <v>0.4</v>
      </c>
      <c r="V36">
        <v>3489.6906370711013</v>
      </c>
      <c r="W36">
        <v>0.1</v>
      </c>
      <c r="X36">
        <v>3597.1659976376764</v>
      </c>
      <c r="Y36">
        <v>0.04</v>
      </c>
      <c r="Z36">
        <v>3706.3211307196098</v>
      </c>
      <c r="AA36">
        <v>0.04</v>
      </c>
      <c r="AB36">
        <v>3817.2267577169569</v>
      </c>
      <c r="AC36">
        <v>0.06</v>
      </c>
      <c r="AD36">
        <v>3929.9227103082058</v>
      </c>
      <c r="AE36">
        <v>0.06</v>
      </c>
      <c r="AF36">
        <v>4044.4054880651856</v>
      </c>
      <c r="AG36">
        <v>0.04</v>
      </c>
      <c r="AH36">
        <v>4160.6361713385186</v>
      </c>
      <c r="AI36">
        <v>0.06</v>
      </c>
      <c r="AJ36">
        <v>4278.6286995146793</v>
      </c>
      <c r="AK36">
        <v>0.06</v>
      </c>
      <c r="AL36">
        <v>4398.3475496105038</v>
      </c>
      <c r="AM36">
        <v>0.06</v>
      </c>
      <c r="AN36">
        <v>4519.7668825193768</v>
      </c>
      <c r="AO36">
        <v>0.04</v>
      </c>
      <c r="AP36">
        <v>4642.8348424964997</v>
      </c>
      <c r="AQ36">
        <v>0.04</v>
      </c>
      <c r="AR36">
        <v>4767.5155917582388</v>
      </c>
      <c r="AS36">
        <v>0.04</v>
      </c>
      <c r="AT36">
        <v>4893.7623643927545</v>
      </c>
      <c r="AU36">
        <v>0.04</v>
      </c>
    </row>
    <row r="37" spans="4:47" x14ac:dyDescent="0.25">
      <c r="D37">
        <v>2591.9671057528999</v>
      </c>
      <c r="E37">
        <v>0.1</v>
      </c>
      <c r="F37">
        <v>2688.4361308418161</v>
      </c>
      <c r="G37">
        <v>0.02</v>
      </c>
      <c r="H37">
        <v>2783.5976017995545</v>
      </c>
      <c r="I37">
        <v>0.02</v>
      </c>
      <c r="J37">
        <v>2879.9635830692077</v>
      </c>
      <c r="K37">
        <v>0.02</v>
      </c>
      <c r="L37">
        <v>2977.6427323067728</v>
      </c>
      <c r="M37">
        <v>0.04</v>
      </c>
      <c r="N37">
        <v>3076.4922723444756</v>
      </c>
      <c r="O37">
        <v>0.2</v>
      </c>
      <c r="P37">
        <v>3176.5935774314526</v>
      </c>
      <c r="Q37">
        <v>0.6</v>
      </c>
      <c r="R37">
        <v>3279.7947324497704</v>
      </c>
      <c r="S37">
        <v>0.2</v>
      </c>
      <c r="T37">
        <v>3383.8548678743596</v>
      </c>
      <c r="U37">
        <v>0.2</v>
      </c>
      <c r="V37">
        <v>3489.7118717676185</v>
      </c>
      <c r="W37">
        <v>0.08</v>
      </c>
      <c r="X37">
        <v>3597.1840322128505</v>
      </c>
      <c r="Y37">
        <v>0.02</v>
      </c>
      <c r="Z37">
        <v>3706.336621979649</v>
      </c>
      <c r="AA37">
        <v>0.02</v>
      </c>
      <c r="AB37">
        <v>3817.2401888354434</v>
      </c>
      <c r="AC37">
        <v>0.04</v>
      </c>
      <c r="AD37">
        <v>3929.9344457665215</v>
      </c>
      <c r="AE37">
        <v>0.04</v>
      </c>
      <c r="AF37">
        <v>4044.4158087507321</v>
      </c>
      <c r="AG37">
        <v>0.02</v>
      </c>
      <c r="AH37">
        <v>4160.6452976178171</v>
      </c>
      <c r="AI37">
        <v>0.04</v>
      </c>
      <c r="AJ37">
        <v>4278.6368065866654</v>
      </c>
      <c r="AK37">
        <v>0.04</v>
      </c>
      <c r="AL37">
        <v>4398.3547788740643</v>
      </c>
      <c r="AM37">
        <v>0.04</v>
      </c>
      <c r="AN37">
        <v>4519.7733494251215</v>
      </c>
      <c r="AO37">
        <v>0.02</v>
      </c>
      <c r="AP37">
        <v>4642.840642385795</v>
      </c>
      <c r="AQ37">
        <v>0.02</v>
      </c>
      <c r="AR37">
        <v>4767.5208041049591</v>
      </c>
      <c r="AS37">
        <v>0.02</v>
      </c>
      <c r="AT37">
        <v>4893.7670560572196</v>
      </c>
      <c r="AU37">
        <v>0.02</v>
      </c>
    </row>
    <row r="38" spans="4:47" x14ac:dyDescent="0.25">
      <c r="D38">
        <v>2592.5279324792718</v>
      </c>
      <c r="E38">
        <v>0.08</v>
      </c>
      <c r="F38">
        <v>2688.5579879387806</v>
      </c>
      <c r="G38">
        <v>0.01</v>
      </c>
      <c r="H38">
        <v>2783.6672111556136</v>
      </c>
      <c r="I38">
        <v>0.01</v>
      </c>
      <c r="J38">
        <v>2880.009067524119</v>
      </c>
      <c r="K38">
        <v>0.01</v>
      </c>
      <c r="L38">
        <v>2977.7074923889359</v>
      </c>
      <c r="M38">
        <v>0.02</v>
      </c>
      <c r="N38">
        <v>3076.736317422994</v>
      </c>
      <c r="O38">
        <v>0.1</v>
      </c>
      <c r="P38">
        <v>3176.9763079212885</v>
      </c>
      <c r="Q38">
        <v>0.4</v>
      </c>
      <c r="R38">
        <v>3279.9486561434514</v>
      </c>
      <c r="S38">
        <v>0.1</v>
      </c>
      <c r="T38">
        <v>3383.9816209675473</v>
      </c>
      <c r="U38">
        <v>0.1</v>
      </c>
      <c r="V38">
        <v>3489.7331058239456</v>
      </c>
      <c r="W38">
        <v>0.06</v>
      </c>
      <c r="X38">
        <v>3597.1930493523196</v>
      </c>
      <c r="Y38">
        <v>0.01</v>
      </c>
      <c r="Z38">
        <v>3706.3443675154717</v>
      </c>
      <c r="AA38">
        <v>0.01</v>
      </c>
      <c r="AB38">
        <v>3817.2536197905242</v>
      </c>
      <c r="AC38">
        <v>0.02</v>
      </c>
      <c r="AD38">
        <v>3929.9461811168035</v>
      </c>
      <c r="AE38">
        <v>0.02</v>
      </c>
      <c r="AF38">
        <v>4044.4209690664434</v>
      </c>
      <c r="AG38">
        <v>0.01</v>
      </c>
      <c r="AH38">
        <v>4160.6544238487004</v>
      </c>
      <c r="AI38">
        <v>0.02</v>
      </c>
      <c r="AJ38">
        <v>4278.6449136262418</v>
      </c>
      <c r="AK38">
        <v>0.02</v>
      </c>
      <c r="AL38">
        <v>4398.3620081161562</v>
      </c>
      <c r="AM38">
        <v>0.02</v>
      </c>
      <c r="AN38">
        <v>4519.7765828727788</v>
      </c>
      <c r="AO38">
        <v>0.01</v>
      </c>
      <c r="AP38">
        <v>4642.8435423272022</v>
      </c>
      <c r="AQ38">
        <v>0.01</v>
      </c>
      <c r="AR38">
        <v>4767.5234102764616</v>
      </c>
      <c r="AS38">
        <v>0.01</v>
      </c>
      <c r="AT38">
        <v>4893.7694018885659</v>
      </c>
      <c r="AU38">
        <v>0.01</v>
      </c>
    </row>
    <row r="39" spans="4:47" x14ac:dyDescent="0.25">
      <c r="D39">
        <v>2593.0767388742111</v>
      </c>
      <c r="E39">
        <v>0.06</v>
      </c>
      <c r="L39">
        <v>2977.7398658141778</v>
      </c>
      <c r="M39">
        <v>0.01</v>
      </c>
      <c r="N39">
        <v>3076.7851039198185</v>
      </c>
      <c r="O39">
        <v>0.08</v>
      </c>
      <c r="P39">
        <v>3177.3586751569724</v>
      </c>
      <c r="Q39">
        <v>0.2</v>
      </c>
      <c r="R39">
        <v>3279.9794351342885</v>
      </c>
      <c r="S39">
        <v>0.08</v>
      </c>
      <c r="T39">
        <v>3384.006968347589</v>
      </c>
      <c r="U39">
        <v>0.08</v>
      </c>
      <c r="V39">
        <v>3489.7543392401049</v>
      </c>
      <c r="W39">
        <v>0.04</v>
      </c>
      <c r="AB39">
        <v>3817.2603352067872</v>
      </c>
      <c r="AC39">
        <v>0.01</v>
      </c>
      <c r="AD39">
        <v>3929.9520487514305</v>
      </c>
      <c r="AE39">
        <v>0.01</v>
      </c>
      <c r="AH39">
        <v>4160.6589869459858</v>
      </c>
      <c r="AI39">
        <v>0.01</v>
      </c>
      <c r="AJ39">
        <v>4278.648967133875</v>
      </c>
      <c r="AK39">
        <v>0.01</v>
      </c>
      <c r="AL39">
        <v>4398.3656227291513</v>
      </c>
      <c r="AM39">
        <v>0.01</v>
      </c>
    </row>
    <row r="40" spans="4:47" x14ac:dyDescent="0.25">
      <c r="D40">
        <v>2593.6159176205028</v>
      </c>
      <c r="E40">
        <v>0.04</v>
      </c>
      <c r="N40">
        <v>3076.8338829157606</v>
      </c>
      <c r="O40">
        <v>0.06</v>
      </c>
      <c r="P40">
        <v>3177.5497222933304</v>
      </c>
      <c r="Q40">
        <v>0.1</v>
      </c>
      <c r="R40">
        <v>3280.0102122095705</v>
      </c>
      <c r="S40">
        <v>0.06</v>
      </c>
      <c r="T40">
        <v>3384.0323146482474</v>
      </c>
      <c r="U40">
        <v>0.06</v>
      </c>
      <c r="V40">
        <v>3489.775572016119</v>
      </c>
      <c r="W40">
        <v>0.02</v>
      </c>
    </row>
    <row r="41" spans="4:47" x14ac:dyDescent="0.25">
      <c r="D41">
        <v>2594.1478292124484</v>
      </c>
      <c r="E41">
        <v>0.02</v>
      </c>
      <c r="N41">
        <v>3076.8826544131352</v>
      </c>
      <c r="O41">
        <v>0.04</v>
      </c>
      <c r="P41">
        <v>3177.58792081504</v>
      </c>
      <c r="Q41">
        <v>0.08</v>
      </c>
      <c r="R41">
        <v>3280.0409873694744</v>
      </c>
      <c r="S41">
        <v>0.04</v>
      </c>
      <c r="T41">
        <v>3384.0576598695866</v>
      </c>
      <c r="U41">
        <v>0.04</v>
      </c>
      <c r="V41">
        <v>3489.7861881640788</v>
      </c>
      <c r="W41">
        <v>0.01</v>
      </c>
    </row>
    <row r="42" spans="4:47" x14ac:dyDescent="0.25">
      <c r="D42">
        <v>2594.4117858272543</v>
      </c>
      <c r="E42">
        <v>0.01</v>
      </c>
      <c r="N42">
        <v>3076.9314184142568</v>
      </c>
      <c r="O42">
        <v>0.02</v>
      </c>
      <c r="P42">
        <v>3177.6261157034469</v>
      </c>
      <c r="Q42">
        <v>0.06</v>
      </c>
      <c r="R42">
        <v>3280.0717606141757</v>
      </c>
      <c r="S42">
        <v>0.02</v>
      </c>
      <c r="T42">
        <v>3384.0830040116693</v>
      </c>
      <c r="U42">
        <v>0.02</v>
      </c>
    </row>
    <row r="43" spans="4:47" x14ac:dyDescent="0.25">
      <c r="N43">
        <v>3076.9557971492732</v>
      </c>
      <c r="O43">
        <v>0.01</v>
      </c>
      <c r="P43">
        <v>3177.6643069593597</v>
      </c>
      <c r="Q43">
        <v>0.04</v>
      </c>
      <c r="R43">
        <v>3280.0871467170273</v>
      </c>
      <c r="S43">
        <v>0.01</v>
      </c>
      <c r="T43">
        <v>3384.0956756780101</v>
      </c>
      <c r="U43">
        <v>0.01</v>
      </c>
    </row>
    <row r="44" spans="4:47" x14ac:dyDescent="0.25">
      <c r="P44">
        <v>3177.7024945835842</v>
      </c>
      <c r="Q44">
        <v>0.02</v>
      </c>
    </row>
    <row r="45" spans="4:47" x14ac:dyDescent="0.25">
      <c r="P45">
        <v>3177.7215873653049</v>
      </c>
      <c r="Q45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F24" sqref="F2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2419.1322314873196</v>
      </c>
      <c r="B2">
        <v>10000</v>
      </c>
    </row>
    <row r="3" spans="1:2" x14ac:dyDescent="0.25">
      <c r="A3">
        <v>2290.0823161574435</v>
      </c>
      <c r="B3">
        <v>8000</v>
      </c>
    </row>
    <row r="4" spans="1:2" x14ac:dyDescent="0.25">
      <c r="A4">
        <v>2166.7249549727921</v>
      </c>
      <c r="B4">
        <v>6000</v>
      </c>
    </row>
    <row r="5" spans="1:2" x14ac:dyDescent="0.25">
      <c r="A5">
        <v>2057.2779461249274</v>
      </c>
      <c r="B5">
        <v>4000</v>
      </c>
    </row>
    <row r="6" spans="1:2" x14ac:dyDescent="0.25">
      <c r="A6">
        <v>2015.0182629516146</v>
      </c>
      <c r="B6">
        <v>3000</v>
      </c>
    </row>
    <row r="7" spans="1:2" x14ac:dyDescent="0.25">
      <c r="A7">
        <v>1993.9748538822159</v>
      </c>
      <c r="B7">
        <v>2000</v>
      </c>
    </row>
    <row r="8" spans="1:2" x14ac:dyDescent="0.25">
      <c r="A8">
        <v>1993.9483369758407</v>
      </c>
      <c r="B8">
        <v>1969.481210450384</v>
      </c>
    </row>
    <row r="9" spans="1:2" x14ac:dyDescent="0.25">
      <c r="A9">
        <v>2020.7101012574165</v>
      </c>
      <c r="B9">
        <v>1200</v>
      </c>
    </row>
    <row r="10" spans="1:2" x14ac:dyDescent="0.25">
      <c r="A10">
        <v>2044.7359941412822</v>
      </c>
      <c r="B10">
        <v>1000</v>
      </c>
    </row>
    <row r="11" spans="1:2" x14ac:dyDescent="0.25">
      <c r="A11">
        <v>2062.8825719877623</v>
      </c>
      <c r="B11">
        <v>900</v>
      </c>
    </row>
    <row r="12" spans="1:2" x14ac:dyDescent="0.25">
      <c r="A12">
        <v>2087.7755327364207</v>
      </c>
      <c r="B12">
        <v>800</v>
      </c>
    </row>
    <row r="13" spans="1:2" x14ac:dyDescent="0.25">
      <c r="A13">
        <v>2123.703365332487</v>
      </c>
      <c r="B13">
        <v>700</v>
      </c>
    </row>
    <row r="14" spans="1:2" x14ac:dyDescent="0.25">
      <c r="A14">
        <v>2180.2039846990388</v>
      </c>
      <c r="B14">
        <v>600</v>
      </c>
    </row>
    <row r="15" spans="1:2" x14ac:dyDescent="0.25">
      <c r="A15">
        <v>2284.6577898297219</v>
      </c>
      <c r="B15">
        <v>500</v>
      </c>
    </row>
    <row r="16" spans="1:2" x14ac:dyDescent="0.25">
      <c r="A16">
        <v>2511.8244985083802</v>
      </c>
      <c r="B16">
        <v>400</v>
      </c>
    </row>
    <row r="17" spans="1:2" x14ac:dyDescent="0.25">
      <c r="A17">
        <v>2821.0124266391344</v>
      </c>
      <c r="B17">
        <v>300</v>
      </c>
    </row>
    <row r="18" spans="1:2" x14ac:dyDescent="0.25">
      <c r="A18">
        <v>3061.6629260246732</v>
      </c>
      <c r="B18">
        <v>200</v>
      </c>
    </row>
    <row r="19" spans="1:2" x14ac:dyDescent="0.25">
      <c r="A19">
        <v>3242.3410580005666</v>
      </c>
      <c r="B19">
        <v>100</v>
      </c>
    </row>
    <row r="20" spans="1:2" x14ac:dyDescent="0.25">
      <c r="A20">
        <v>3273.330920173662</v>
      </c>
      <c r="B20">
        <v>80</v>
      </c>
    </row>
    <row r="21" spans="1:2" x14ac:dyDescent="0.25">
      <c r="A21">
        <v>3302.9089076683381</v>
      </c>
      <c r="B21">
        <v>60</v>
      </c>
    </row>
    <row r="22" spans="1:2" x14ac:dyDescent="0.25">
      <c r="A22">
        <v>3331.1745217711778</v>
      </c>
      <c r="B22">
        <v>40</v>
      </c>
    </row>
    <row r="23" spans="1:2" x14ac:dyDescent="0.25">
      <c r="A23">
        <v>3358.2153049257299</v>
      </c>
      <c r="B23">
        <v>20</v>
      </c>
    </row>
    <row r="24" spans="1:2" x14ac:dyDescent="0.25">
      <c r="A24">
        <v>3371.3008466843676</v>
      </c>
      <c r="B24">
        <v>10</v>
      </c>
    </row>
    <row r="25" spans="1:2" x14ac:dyDescent="0.25">
      <c r="A25">
        <v>3373.8843196433986</v>
      </c>
      <c r="B25">
        <v>8</v>
      </c>
    </row>
    <row r="26" spans="1:2" x14ac:dyDescent="0.25">
      <c r="A26">
        <v>3376.4567400367605</v>
      </c>
      <c r="B26">
        <v>6</v>
      </c>
    </row>
    <row r="27" spans="1:2" x14ac:dyDescent="0.25">
      <c r="A27">
        <v>3379.0181744042552</v>
      </c>
      <c r="B27">
        <v>4</v>
      </c>
    </row>
    <row r="28" spans="1:2" x14ac:dyDescent="0.25">
      <c r="A28">
        <v>3381.5686884735651</v>
      </c>
      <c r="B28">
        <v>2</v>
      </c>
    </row>
    <row r="29" spans="1:2" x14ac:dyDescent="0.25">
      <c r="A29">
        <v>3382.8398706706234</v>
      </c>
      <c r="B29">
        <v>1</v>
      </c>
    </row>
    <row r="30" spans="1:2" x14ac:dyDescent="0.25">
      <c r="A30">
        <v>3383.093782159518</v>
      </c>
      <c r="B30">
        <v>0.8</v>
      </c>
    </row>
    <row r="31" spans="1:2" x14ac:dyDescent="0.25">
      <c r="A31">
        <v>3383.347585480582</v>
      </c>
      <c r="B31">
        <v>0.6</v>
      </c>
    </row>
    <row r="32" spans="1:2" x14ac:dyDescent="0.25">
      <c r="A32">
        <v>3383.6012806976091</v>
      </c>
      <c r="B32">
        <v>0.4</v>
      </c>
    </row>
    <row r="33" spans="1:2" x14ac:dyDescent="0.25">
      <c r="A33">
        <v>3383.8548678743596</v>
      </c>
      <c r="B33">
        <v>0.2</v>
      </c>
    </row>
    <row r="34" spans="1:2" x14ac:dyDescent="0.25">
      <c r="A34">
        <v>3383.9816209675473</v>
      </c>
      <c r="B34">
        <v>0.1</v>
      </c>
    </row>
    <row r="35" spans="1:2" x14ac:dyDescent="0.25">
      <c r="A35">
        <v>3384.006968347589</v>
      </c>
      <c r="B35">
        <v>0.08</v>
      </c>
    </row>
    <row r="36" spans="1:2" x14ac:dyDescent="0.25">
      <c r="A36">
        <v>3384.0323146482474</v>
      </c>
      <c r="B36">
        <v>0.06</v>
      </c>
    </row>
    <row r="37" spans="1:2" x14ac:dyDescent="0.25">
      <c r="A37">
        <v>3384.0576598695866</v>
      </c>
      <c r="B37">
        <v>0.04</v>
      </c>
    </row>
    <row r="38" spans="1:2" x14ac:dyDescent="0.25">
      <c r="A38">
        <v>3384.0830040116693</v>
      </c>
      <c r="B38">
        <v>0.02</v>
      </c>
    </row>
    <row r="39" spans="1:2" x14ac:dyDescent="0.25">
      <c r="A39">
        <v>3384.0956756780101</v>
      </c>
      <c r="B39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37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2596.6382639340145</v>
      </c>
      <c r="B2">
        <v>10000</v>
      </c>
    </row>
    <row r="3" spans="1:2" x14ac:dyDescent="0.25">
      <c r="A3">
        <v>2469.8394031999323</v>
      </c>
      <c r="B3">
        <v>8000</v>
      </c>
    </row>
    <row r="4" spans="1:2" x14ac:dyDescent="0.25">
      <c r="A4">
        <v>2350.3511834140427</v>
      </c>
      <c r="B4">
        <v>6000</v>
      </c>
    </row>
    <row r="5" spans="1:2" x14ac:dyDescent="0.25">
      <c r="A5">
        <v>2248.6982956052684</v>
      </c>
      <c r="B5">
        <v>4000</v>
      </c>
    </row>
    <row r="6" spans="1:2" x14ac:dyDescent="0.25">
      <c r="A6">
        <v>2214.2293065928493</v>
      </c>
      <c r="B6">
        <v>3000</v>
      </c>
    </row>
    <row r="7" spans="1:2" x14ac:dyDescent="0.25">
      <c r="A7">
        <v>2206.9279164116474</v>
      </c>
      <c r="B7">
        <v>2600</v>
      </c>
    </row>
    <row r="8" spans="1:2" x14ac:dyDescent="0.25">
      <c r="A8">
        <v>2205.4131177257668</v>
      </c>
      <c r="B8">
        <v>2346.3952456411407</v>
      </c>
    </row>
    <row r="9" spans="1:2" x14ac:dyDescent="0.25">
      <c r="A9">
        <v>2207.1577128894105</v>
      </c>
      <c r="B9">
        <v>2100</v>
      </c>
    </row>
    <row r="10" spans="1:2" x14ac:dyDescent="0.25">
      <c r="A10">
        <v>2209.023301579125</v>
      </c>
      <c r="B10">
        <v>2000</v>
      </c>
    </row>
    <row r="11" spans="1:2" x14ac:dyDescent="0.25">
      <c r="A11">
        <v>2271.044958503217</v>
      </c>
      <c r="B11">
        <v>1200</v>
      </c>
    </row>
    <row r="12" spans="1:2" x14ac:dyDescent="0.25">
      <c r="A12">
        <v>2316.1980387268668</v>
      </c>
      <c r="B12">
        <v>1000</v>
      </c>
    </row>
    <row r="13" spans="1:2" x14ac:dyDescent="0.25">
      <c r="A13">
        <v>2397.4328082591937</v>
      </c>
      <c r="B13">
        <v>800</v>
      </c>
    </row>
    <row r="14" spans="1:2" x14ac:dyDescent="0.25">
      <c r="A14">
        <v>2570.3137415786714</v>
      </c>
      <c r="B14">
        <v>600</v>
      </c>
    </row>
    <row r="15" spans="1:2" x14ac:dyDescent="0.25">
      <c r="A15">
        <v>2906.4856694318755</v>
      </c>
      <c r="B15">
        <v>400</v>
      </c>
    </row>
    <row r="16" spans="1:2" x14ac:dyDescent="0.25">
      <c r="A16">
        <v>3241.1784131743152</v>
      </c>
      <c r="B16">
        <v>200</v>
      </c>
    </row>
    <row r="17" spans="1:2" x14ac:dyDescent="0.25">
      <c r="A17">
        <v>3375.1274298985841</v>
      </c>
      <c r="B17">
        <v>100</v>
      </c>
    </row>
    <row r="18" spans="1:2" x14ac:dyDescent="0.25">
      <c r="A18">
        <v>3399.4916521695254</v>
      </c>
      <c r="B18">
        <v>80</v>
      </c>
    </row>
    <row r="19" spans="1:2" x14ac:dyDescent="0.25">
      <c r="A19">
        <v>3423.1139929182273</v>
      </c>
      <c r="B19">
        <v>60</v>
      </c>
    </row>
    <row r="20" spans="1:2" x14ac:dyDescent="0.25">
      <c r="A20">
        <v>3446.0217636766156</v>
      </c>
      <c r="B20">
        <v>40</v>
      </c>
    </row>
    <row r="21" spans="1:2" x14ac:dyDescent="0.25">
      <c r="A21">
        <v>3468.2410969387543</v>
      </c>
      <c r="B21">
        <v>20</v>
      </c>
    </row>
    <row r="22" spans="1:2" x14ac:dyDescent="0.25">
      <c r="A22">
        <v>3479.1004073438867</v>
      </c>
      <c r="B22">
        <v>10</v>
      </c>
    </row>
    <row r="23" spans="1:2" x14ac:dyDescent="0.25">
      <c r="A23">
        <v>3481.2526262974079</v>
      </c>
      <c r="B23">
        <v>8</v>
      </c>
    </row>
    <row r="24" spans="1:2" x14ac:dyDescent="0.25">
      <c r="A24">
        <v>3483.398352332893</v>
      </c>
      <c r="B24">
        <v>6</v>
      </c>
    </row>
    <row r="25" spans="1:2" x14ac:dyDescent="0.25">
      <c r="A25">
        <v>3485.5376086446799</v>
      </c>
      <c r="B25">
        <v>4</v>
      </c>
    </row>
    <row r="26" spans="1:2" x14ac:dyDescent="0.25">
      <c r="A26">
        <v>3487.6704182900221</v>
      </c>
      <c r="B26">
        <v>2</v>
      </c>
    </row>
    <row r="27" spans="1:2" x14ac:dyDescent="0.25">
      <c r="A27">
        <v>3488.7344127629676</v>
      </c>
      <c r="B27">
        <v>1</v>
      </c>
    </row>
    <row r="28" spans="1:2" x14ac:dyDescent="0.25">
      <c r="A28">
        <v>3488.9470191967985</v>
      </c>
      <c r="B28">
        <v>0.8</v>
      </c>
    </row>
    <row r="29" spans="1:2" x14ac:dyDescent="0.25">
      <c r="A29">
        <v>3489.1595615299402</v>
      </c>
      <c r="B29">
        <v>0.6</v>
      </c>
    </row>
    <row r="30" spans="1:2" x14ac:dyDescent="0.25">
      <c r="A30">
        <v>3489.3720397850689</v>
      </c>
      <c r="B30">
        <v>0.4</v>
      </c>
    </row>
    <row r="31" spans="1:2" x14ac:dyDescent="0.25">
      <c r="A31">
        <v>3489.5844539848649</v>
      </c>
      <c r="B31">
        <v>0.2</v>
      </c>
    </row>
    <row r="32" spans="1:2" x14ac:dyDescent="0.25">
      <c r="A32">
        <v>3489.6906370711013</v>
      </c>
      <c r="B32">
        <v>0.1</v>
      </c>
    </row>
    <row r="33" spans="1:2" x14ac:dyDescent="0.25">
      <c r="A33">
        <v>3489.7118717676185</v>
      </c>
      <c r="B33">
        <v>0.08</v>
      </c>
    </row>
    <row r="34" spans="1:2" x14ac:dyDescent="0.25">
      <c r="A34">
        <v>3489.7331058239456</v>
      </c>
      <c r="B34">
        <v>0.06</v>
      </c>
    </row>
    <row r="35" spans="1:2" x14ac:dyDescent="0.25">
      <c r="A35">
        <v>3489.7543392401049</v>
      </c>
      <c r="B35">
        <v>0.04</v>
      </c>
    </row>
    <row r="36" spans="1:2" x14ac:dyDescent="0.25">
      <c r="A36">
        <v>3489.775572016119</v>
      </c>
      <c r="B36">
        <v>0.02</v>
      </c>
    </row>
    <row r="37" spans="1:2" x14ac:dyDescent="0.25">
      <c r="A37">
        <v>3489.7861881640788</v>
      </c>
      <c r="B37"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2773.358210655847</v>
      </c>
      <c r="B2">
        <v>10000</v>
      </c>
    </row>
    <row r="3" spans="1:2" x14ac:dyDescent="0.25">
      <c r="A3">
        <v>2648.8130710616251</v>
      </c>
      <c r="B3">
        <v>8000</v>
      </c>
    </row>
    <row r="4" spans="1:2" x14ac:dyDescent="0.25">
      <c r="A4">
        <v>2533.2832822442729</v>
      </c>
      <c r="B4">
        <v>6000</v>
      </c>
    </row>
    <row r="5" spans="1:2" x14ac:dyDescent="0.25">
      <c r="A5">
        <v>2439.889223657854</v>
      </c>
      <c r="B5">
        <v>4000</v>
      </c>
    </row>
    <row r="6" spans="1:2" x14ac:dyDescent="0.25">
      <c r="A6">
        <v>2411.8511216769425</v>
      </c>
      <c r="B6">
        <v>2685.4267838582514</v>
      </c>
    </row>
    <row r="7" spans="1:2" x14ac:dyDescent="0.25">
      <c r="A7">
        <v>2426.5740975737808</v>
      </c>
      <c r="B7">
        <v>2000</v>
      </c>
    </row>
    <row r="8" spans="1:2" x14ac:dyDescent="0.25">
      <c r="A8">
        <v>2528.5145747574566</v>
      </c>
      <c r="B8">
        <v>1200</v>
      </c>
    </row>
    <row r="9" spans="1:2" x14ac:dyDescent="0.25">
      <c r="A9">
        <v>2595.9210510817584</v>
      </c>
      <c r="B9">
        <v>1000</v>
      </c>
    </row>
    <row r="10" spans="1:2" x14ac:dyDescent="0.25">
      <c r="A10">
        <v>2709.8778581096444</v>
      </c>
      <c r="B10">
        <v>800</v>
      </c>
    </row>
    <row r="11" spans="1:2" x14ac:dyDescent="0.25">
      <c r="A11">
        <v>2901.8541649617327</v>
      </c>
      <c r="B11">
        <v>600</v>
      </c>
    </row>
    <row r="12" spans="1:2" x14ac:dyDescent="0.25">
      <c r="A12">
        <v>3154.4282962768839</v>
      </c>
      <c r="B12">
        <v>400</v>
      </c>
    </row>
    <row r="13" spans="1:2" x14ac:dyDescent="0.25">
      <c r="A13">
        <v>3396.1396885929339</v>
      </c>
      <c r="B13">
        <v>200</v>
      </c>
    </row>
    <row r="14" spans="1:2" x14ac:dyDescent="0.25">
      <c r="A14">
        <v>3501.9588529331695</v>
      </c>
      <c r="B14">
        <v>100</v>
      </c>
    </row>
    <row r="15" spans="1:2" x14ac:dyDescent="0.25">
      <c r="A15">
        <v>3521.8357792067909</v>
      </c>
      <c r="B15">
        <v>80</v>
      </c>
    </row>
    <row r="16" spans="1:2" x14ac:dyDescent="0.25">
      <c r="A16">
        <v>3541.2926692884726</v>
      </c>
      <c r="B16">
        <v>60</v>
      </c>
    </row>
    <row r="17" spans="1:2" x14ac:dyDescent="0.25">
      <c r="A17">
        <v>3560.3351757182622</v>
      </c>
      <c r="B17">
        <v>40</v>
      </c>
    </row>
    <row r="18" spans="1:2" x14ac:dyDescent="0.25">
      <c r="A18">
        <v>3578.9694682110644</v>
      </c>
      <c r="B18">
        <v>20</v>
      </c>
    </row>
    <row r="19" spans="1:2" x14ac:dyDescent="0.25">
      <c r="A19">
        <v>3588.1355619671735</v>
      </c>
      <c r="B19">
        <v>10</v>
      </c>
    </row>
    <row r="20" spans="1:2" x14ac:dyDescent="0.25">
      <c r="A20">
        <v>3589.956803017792</v>
      </c>
      <c r="B20">
        <v>8</v>
      </c>
    </row>
    <row r="21" spans="1:2" x14ac:dyDescent="0.25">
      <c r="A21">
        <v>3591.774067216531</v>
      </c>
      <c r="B21">
        <v>6</v>
      </c>
    </row>
    <row r="22" spans="1:2" x14ac:dyDescent="0.25">
      <c r="A22">
        <v>3593.5873613266399</v>
      </c>
      <c r="B22">
        <v>4</v>
      </c>
    </row>
    <row r="23" spans="1:2" x14ac:dyDescent="0.25">
      <c r="A23">
        <v>3595.3966921263541</v>
      </c>
      <c r="B23">
        <v>2</v>
      </c>
    </row>
    <row r="24" spans="1:2" x14ac:dyDescent="0.25">
      <c r="A24">
        <v>3596.2998733997688</v>
      </c>
      <c r="B24">
        <v>1</v>
      </c>
    </row>
    <row r="25" spans="1:2" x14ac:dyDescent="0.25">
      <c r="A25">
        <v>3596.4803910337841</v>
      </c>
      <c r="B25">
        <v>0.8</v>
      </c>
    </row>
    <row r="26" spans="1:2" x14ac:dyDescent="0.25">
      <c r="A26">
        <v>3596.6608691433426</v>
      </c>
      <c r="B26">
        <v>0.6</v>
      </c>
    </row>
    <row r="27" spans="1:2" x14ac:dyDescent="0.25">
      <c r="A27">
        <v>3596.841307735217</v>
      </c>
      <c r="B27">
        <v>0.4</v>
      </c>
    </row>
    <row r="28" spans="1:2" x14ac:dyDescent="0.25">
      <c r="A28">
        <v>3597.0217068161878</v>
      </c>
      <c r="B28">
        <v>0.2</v>
      </c>
    </row>
    <row r="29" spans="1:2" x14ac:dyDescent="0.25">
      <c r="A29">
        <v>3597.1118915422057</v>
      </c>
      <c r="B29">
        <v>0.1</v>
      </c>
    </row>
    <row r="30" spans="1:2" x14ac:dyDescent="0.25">
      <c r="A30">
        <v>3597.129927302361</v>
      </c>
      <c r="B30">
        <v>0.08</v>
      </c>
    </row>
    <row r="31" spans="1:2" x14ac:dyDescent="0.25">
      <c r="A31">
        <v>3597.1479626675155</v>
      </c>
      <c r="B31">
        <v>0.06</v>
      </c>
    </row>
    <row r="32" spans="1:2" x14ac:dyDescent="0.25">
      <c r="A32">
        <v>3597.1659976376764</v>
      </c>
      <c r="B32">
        <v>0.04</v>
      </c>
    </row>
    <row r="33" spans="1:2" x14ac:dyDescent="0.25">
      <c r="A33">
        <v>3597.1840322128505</v>
      </c>
      <c r="B33">
        <v>0.02</v>
      </c>
    </row>
    <row r="34" spans="1:2" x14ac:dyDescent="0.25">
      <c r="A34">
        <v>3597.1930493523196</v>
      </c>
      <c r="B34">
        <v>0.01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" sqref="C1:D42"/>
    </sheetView>
  </sheetViews>
  <sheetFormatPr defaultRowHeight="15" x14ac:dyDescent="0.25"/>
  <sheetData>
    <row r="1" spans="1:6" x14ac:dyDescent="0.25">
      <c r="A1" s="1">
        <v>350</v>
      </c>
      <c r="B1" s="1"/>
      <c r="C1" s="1">
        <v>374.3</v>
      </c>
      <c r="D1" s="1"/>
      <c r="E1" s="1">
        <v>400</v>
      </c>
      <c r="F1" s="1"/>
    </row>
    <row r="2" spans="1:6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25">
      <c r="A3">
        <v>2061.929758900098</v>
      </c>
      <c r="B3">
        <v>10000</v>
      </c>
      <c r="C3">
        <f>A3+(E3-A3)*(x-x0)/(xf-x0)</f>
        <v>2148.8960030419885</v>
      </c>
      <c r="D3">
        <f>B3+(F3-B3)*(x-x0)/(xf-x0)</f>
        <v>10000</v>
      </c>
      <c r="E3">
        <v>2240.8726480809423</v>
      </c>
      <c r="F3">
        <v>10000</v>
      </c>
    </row>
    <row r="4" spans="1:6" x14ac:dyDescent="0.25">
      <c r="A4">
        <v>1928.477915663221</v>
      </c>
      <c r="B4">
        <v>8000</v>
      </c>
      <c r="C4">
        <f>A4+(E4-A4)*(x-x0)/(xf-x0)</f>
        <v>2016.5023113867846</v>
      </c>
      <c r="D4">
        <f>B4+(F4-B4)*(x-x0)/(xf-x0)</f>
        <v>8000</v>
      </c>
      <c r="E4">
        <v>2109.5980714730226</v>
      </c>
      <c r="F4">
        <v>8000</v>
      </c>
    </row>
    <row r="5" spans="1:6" x14ac:dyDescent="0.25">
      <c r="A5">
        <v>1797.7986486428956</v>
      </c>
      <c r="B5">
        <v>6000</v>
      </c>
      <c r="C5">
        <f>A5+(E5-A5)*(x-x0)/(xf-x0)</f>
        <v>1887.5630460358041</v>
      </c>
      <c r="D5">
        <f>B5+(F5-B5)*(x-x0)/(xf-x0)</f>
        <v>6000</v>
      </c>
      <c r="E5">
        <v>1982.4990548011433</v>
      </c>
      <c r="F5">
        <v>6000</v>
      </c>
    </row>
    <row r="6" spans="1:6" x14ac:dyDescent="0.25">
      <c r="A6">
        <v>1674.4235163385031</v>
      </c>
      <c r="B6">
        <v>4000</v>
      </c>
      <c r="C6">
        <f>A6+(E6-A6)*(x-x0)/(xf-x0)</f>
        <v>1767.4301234709312</v>
      </c>
      <c r="D6">
        <f>B6+(F6-B6)*(x-x0)/(xf-x0)</f>
        <v>4000</v>
      </c>
      <c r="E6">
        <v>1865.7951359525528</v>
      </c>
      <c r="F6">
        <v>4000</v>
      </c>
    </row>
    <row r="7" spans="1:6" x14ac:dyDescent="0.25">
      <c r="A7">
        <v>1573.773182839115</v>
      </c>
      <c r="B7">
        <v>2000</v>
      </c>
      <c r="C7">
        <f>A7+(E7-A7)*(x-x0)/(xf-x0)</f>
        <v>1675.0596766183978</v>
      </c>
      <c r="D7">
        <f>B7+(F7-B7)*(x-x0)/(xf-x0)</f>
        <v>2000</v>
      </c>
      <c r="E7">
        <v>1782.1816062532773</v>
      </c>
      <c r="F7">
        <v>2000</v>
      </c>
    </row>
    <row r="8" spans="1:6" x14ac:dyDescent="0.25">
      <c r="A8">
        <v>1553.6081807255073</v>
      </c>
      <c r="B8">
        <v>1096.342664663387</v>
      </c>
      <c r="C8">
        <f>A8+(E8-A8)*(x-x0)/(xf-x0)</f>
        <v>1662.1197064709572</v>
      </c>
      <c r="D8">
        <f>B8+(F8-B8)*(x-x0)/(xf-x0)</f>
        <v>1318.3062743838223</v>
      </c>
      <c r="E8">
        <v>1776.8829250577089</v>
      </c>
      <c r="F8">
        <v>1553.0579110017309</v>
      </c>
    </row>
    <row r="9" spans="1:6" x14ac:dyDescent="0.25">
      <c r="A9">
        <v>1553.9824060551023</v>
      </c>
      <c r="B9">
        <v>1000</v>
      </c>
      <c r="C9">
        <f>A9+(E9-A9)*(x-x0)/(xf-x0)</f>
        <v>1669.2448801237563</v>
      </c>
      <c r="D9">
        <f>B9+(F9-B9)*(x-x0)/(xf-x0)</f>
        <v>1000</v>
      </c>
      <c r="E9">
        <v>1791.1479905585056</v>
      </c>
      <c r="F9">
        <v>1000</v>
      </c>
    </row>
    <row r="10" spans="1:6" x14ac:dyDescent="0.25">
      <c r="A10">
        <v>1555.2757232644146</v>
      </c>
      <c r="B10">
        <v>900</v>
      </c>
      <c r="C10">
        <f>A10+(E10-A10)*(x-x0)/(xf-x0)</f>
        <v>1673.5307983511093</v>
      </c>
      <c r="D10">
        <f>B10+(F10-B10)*(x-x0)/(xf-x0)</f>
        <v>900</v>
      </c>
      <c r="E10">
        <v>1798.5989230312762</v>
      </c>
      <c r="F10">
        <v>900</v>
      </c>
    </row>
    <row r="11" spans="1:6" x14ac:dyDescent="0.25">
      <c r="A11">
        <v>1557.7132076150231</v>
      </c>
      <c r="B11">
        <v>800</v>
      </c>
      <c r="C11">
        <f>A11+(E11-A11)*(x-x0)/(xf-x0)</f>
        <v>1679.7416496652504</v>
      </c>
      <c r="D11">
        <f>B11+(F11-B11)*(x-x0)/(xf-x0)</f>
        <v>800</v>
      </c>
      <c r="E11">
        <v>1808.8005369364785</v>
      </c>
      <c r="F11">
        <v>800</v>
      </c>
    </row>
    <row r="12" spans="1:6" x14ac:dyDescent="0.25">
      <c r="A12">
        <v>1561.615799203646</v>
      </c>
      <c r="B12">
        <v>700</v>
      </c>
      <c r="C12">
        <f>A12+(E12-A12)*(x-x0)/(xf-x0)</f>
        <v>1688.6162943747092</v>
      </c>
      <c r="D12">
        <f>B12+(F12-B12)*(x-x0)/(xf-x0)</f>
        <v>700</v>
      </c>
      <c r="E12">
        <v>1822.9336905021298</v>
      </c>
      <c r="F12">
        <v>700</v>
      </c>
    </row>
    <row r="13" spans="1:6" x14ac:dyDescent="0.25">
      <c r="A13">
        <v>1567.4677193715738</v>
      </c>
      <c r="B13">
        <v>600</v>
      </c>
      <c r="C13">
        <f>A13+(E13-A13)*(x-x0)/(xf-x0)</f>
        <v>1701.4635536535629</v>
      </c>
      <c r="D13">
        <f>B13+(F13-B13)*(x-x0)/(xf-x0)</f>
        <v>600</v>
      </c>
      <c r="E13">
        <v>1843.179312544391</v>
      </c>
      <c r="F13">
        <v>600</v>
      </c>
    </row>
    <row r="14" spans="1:6" x14ac:dyDescent="0.25">
      <c r="A14">
        <v>1576.0559964334302</v>
      </c>
      <c r="B14">
        <v>500</v>
      </c>
      <c r="C14">
        <f>A14+(E14-A14)*(x-x0)/(xf-x0)</f>
        <v>1721.0293352202366</v>
      </c>
      <c r="D14">
        <f>B14+(F14-B14)*(x-x0)/(xf-x0)</f>
        <v>500</v>
      </c>
      <c r="E14">
        <v>1874.3550474350895</v>
      </c>
      <c r="F14">
        <v>500</v>
      </c>
    </row>
    <row r="15" spans="1:6" x14ac:dyDescent="0.25">
      <c r="A15">
        <v>1588.8076542410461</v>
      </c>
      <c r="B15">
        <v>400</v>
      </c>
      <c r="C15">
        <f>A15+(E15-A15)*(x-x0)/(xf-x0)</f>
        <v>1755.295658779834</v>
      </c>
      <c r="D15">
        <f>B15+(F15-B15)*(x-x0)/(xf-x0)</f>
        <v>400</v>
      </c>
      <c r="E15">
        <v>1931.3755648146835</v>
      </c>
      <c r="F15">
        <v>400</v>
      </c>
    </row>
    <row r="16" spans="1:6" x14ac:dyDescent="0.25">
      <c r="A16">
        <v>1608.8216492310899</v>
      </c>
      <c r="B16">
        <v>300</v>
      </c>
      <c r="C16">
        <f>A16+(E16-A16)*(x-x0)/(xf-x0)</f>
        <v>1873.1993320003253</v>
      </c>
      <c r="D16">
        <f>B16+(F16-B16)*(x-x0)/(xf-x0)</f>
        <v>300</v>
      </c>
      <c r="E16">
        <v>2152.8086508138786</v>
      </c>
      <c r="F16">
        <v>300</v>
      </c>
    </row>
    <row r="17" spans="1:6" x14ac:dyDescent="0.25">
      <c r="A17">
        <v>1645.9937546446026</v>
      </c>
      <c r="B17">
        <v>200</v>
      </c>
      <c r="C17">
        <f>A17+(E17-A17)*(x-x0)/(xf-x0)</f>
        <v>2099.2599856753573</v>
      </c>
      <c r="D17">
        <f>B17+(F17-B17)*(x-x0)/(xf-x0)</f>
        <v>224.3</v>
      </c>
      <c r="E17">
        <v>2578.6403205515048</v>
      </c>
      <c r="F17">
        <v>250</v>
      </c>
    </row>
    <row r="18" spans="1:6" x14ac:dyDescent="0.25">
      <c r="A18">
        <v>1662.4894266902677</v>
      </c>
      <c r="B18">
        <v>175</v>
      </c>
      <c r="C18">
        <f>A18+(E18-A18)*(x-x0)/(xf-x0)</f>
        <v>2223.5114621359289</v>
      </c>
      <c r="D18">
        <f>B18+(F18-B18)*(x-x0)/(xf-x0)</f>
        <v>187.15</v>
      </c>
      <c r="E18">
        <v>2816.8557547677592</v>
      </c>
      <c r="F18">
        <v>200</v>
      </c>
    </row>
    <row r="19" spans="1:6" x14ac:dyDescent="0.25">
      <c r="A19">
        <v>1670.8899068325184</v>
      </c>
      <c r="B19">
        <v>165.29415139164064</v>
      </c>
      <c r="C19">
        <f>A19+(E19-A19)*(x-x0)/(xf-x0)</f>
        <v>2305.0071238003975</v>
      </c>
      <c r="D19">
        <f>B19+(F19-B19)*(x-x0)/(xf-x0)</f>
        <v>157.8611938153033</v>
      </c>
      <c r="E19">
        <v>2975.6578429804167</v>
      </c>
      <c r="F19">
        <v>150</v>
      </c>
    </row>
    <row r="20" spans="1:6" x14ac:dyDescent="0.25">
      <c r="A20">
        <v>2563.6367110687356</v>
      </c>
      <c r="B20">
        <v>165.29415139164064</v>
      </c>
      <c r="C20">
        <f>A20+(E20-A20)*(x-x0)/(xf-x0)</f>
        <v>2823.0683185548669</v>
      </c>
      <c r="D20">
        <f>B20+(F20-B20)*(x-x0)/(xf-x0)</f>
        <v>133.56119381530328</v>
      </c>
      <c r="E20">
        <v>3097.4466030155077</v>
      </c>
      <c r="F20">
        <v>100</v>
      </c>
    </row>
    <row r="21" spans="1:6" x14ac:dyDescent="0.25">
      <c r="A21">
        <v>2848.0919281634165</v>
      </c>
      <c r="B21">
        <v>120</v>
      </c>
      <c r="C21">
        <f>A21+(E21-A21)*(x-x0)/(xf-x0)</f>
        <v>2989.6514750614865</v>
      </c>
      <c r="D21">
        <f>B21+(F21-B21)*(x-x0)/(xf-x0)</f>
        <v>100.55999999999999</v>
      </c>
      <c r="E21">
        <v>3139.3667160195278</v>
      </c>
      <c r="F21">
        <v>80</v>
      </c>
    </row>
    <row r="22" spans="1:6" x14ac:dyDescent="0.25">
      <c r="A22">
        <v>2924.0236835002256</v>
      </c>
      <c r="B22">
        <v>100</v>
      </c>
      <c r="C22">
        <f>A22+(E22-A22)*(x-x0)/(xf-x0)</f>
        <v>3047.5764548021361</v>
      </c>
      <c r="D22">
        <f>B22+(F22-B22)*(x-x0)/(xf-x0)</f>
        <v>80.559999999999988</v>
      </c>
      <c r="E22">
        <v>3178.2474927634157</v>
      </c>
      <c r="F22">
        <v>60</v>
      </c>
    </row>
    <row r="23" spans="1:6" x14ac:dyDescent="0.25">
      <c r="A23">
        <v>2988.1303758063923</v>
      </c>
      <c r="B23">
        <v>80</v>
      </c>
      <c r="C23">
        <f>A23+(E23-A23)*(x-x0)/(xf-x0)</f>
        <v>3098.1327399565766</v>
      </c>
      <c r="D23">
        <f>B23+(F23-B23)*(x-x0)/(xf-x0)</f>
        <v>60.559999999999988</v>
      </c>
      <c r="E23">
        <v>3214.472688872615</v>
      </c>
      <c r="F23">
        <v>40</v>
      </c>
    </row>
    <row r="24" spans="1:6" x14ac:dyDescent="0.25">
      <c r="A24">
        <v>3043.8999299471434</v>
      </c>
      <c r="B24">
        <v>60</v>
      </c>
      <c r="C24">
        <f>A24+(E24-A24)*(x-x0)/(xf-x0)</f>
        <v>3143.2597581133296</v>
      </c>
      <c r="D24">
        <f>B24+(F24-B24)*(x-x0)/(xf-x0)</f>
        <v>40.559999999999988</v>
      </c>
      <c r="E24">
        <v>3248.34402082407</v>
      </c>
      <c r="F24">
        <v>20</v>
      </c>
    </row>
    <row r="25" spans="1:6" x14ac:dyDescent="0.25">
      <c r="A25">
        <v>3093.3218229481026</v>
      </c>
      <c r="B25">
        <v>40</v>
      </c>
      <c r="C25">
        <f>A25+(E25-A25)*(x-x0)/(xf-x0)</f>
        <v>3176.5019020995051</v>
      </c>
      <c r="D25">
        <f>B25+(F25-B25)*(x-x0)/(xf-x0)</f>
        <v>25.419999999999995</v>
      </c>
      <c r="E25">
        <v>3264.4742491855563</v>
      </c>
      <c r="F25">
        <v>10</v>
      </c>
    </row>
    <row r="26" spans="1:6" x14ac:dyDescent="0.25">
      <c r="A26">
        <v>3137.6526184858931</v>
      </c>
      <c r="B26">
        <v>20</v>
      </c>
      <c r="C26">
        <f>A26+(E26-A26)*(x-x0)/(xf-x0)</f>
        <v>3200.8261407415403</v>
      </c>
      <c r="D26">
        <f>B26+(F26-B26)*(x-x0)/(xf-x0)</f>
        <v>14.167999999999997</v>
      </c>
      <c r="E26">
        <v>3267.639289793809</v>
      </c>
      <c r="F26">
        <v>8</v>
      </c>
    </row>
    <row r="27" spans="1:6" x14ac:dyDescent="0.25">
      <c r="A27">
        <v>3158.1849363282577</v>
      </c>
      <c r="B27">
        <v>10</v>
      </c>
      <c r="C27">
        <f>A27+(E27-A27)*(x-x0)/(xf-x0)</f>
        <v>3212.9083011146799</v>
      </c>
      <c r="D27">
        <f>B27+(F27-B27)*(x-x0)/(xf-x0)</f>
        <v>8.0559999999999992</v>
      </c>
      <c r="E27">
        <v>3270.7844523497024</v>
      </c>
      <c r="F27">
        <v>6</v>
      </c>
    </row>
    <row r="28" spans="1:6" x14ac:dyDescent="0.25">
      <c r="A28">
        <v>3162.1718688280998</v>
      </c>
      <c r="B28">
        <v>8</v>
      </c>
      <c r="C28">
        <f>A28+(E28-A28)*(x-x0)/(xf-x0)</f>
        <v>3216.4765640126975</v>
      </c>
      <c r="D28">
        <f>B28+(F28-B28)*(x-x0)/(xf-x0)</f>
        <v>6.0559999999999992</v>
      </c>
      <c r="E28">
        <v>3273.9099247634863</v>
      </c>
      <c r="F28">
        <v>4</v>
      </c>
    </row>
    <row r="29" spans="1:6" x14ac:dyDescent="0.25">
      <c r="A29">
        <v>3166.1203561600046</v>
      </c>
      <c r="B29">
        <v>6</v>
      </c>
      <c r="C29">
        <f>A29+(E29-A29)*(x-x0)/(xf-x0)</f>
        <v>3220.015586092652</v>
      </c>
      <c r="D29">
        <f>B29+(F29-B29)*(x-x0)/(xf-x0)</f>
        <v>4.0559999999999992</v>
      </c>
      <c r="E29">
        <v>3277.0158910008431</v>
      </c>
      <c r="F29">
        <v>2</v>
      </c>
    </row>
    <row r="30" spans="1:6" x14ac:dyDescent="0.25">
      <c r="A30">
        <v>3170.030960810499</v>
      </c>
      <c r="B30">
        <v>4</v>
      </c>
      <c r="C30">
        <f>A30+(E30-A30)*(x-x0)/(xf-x0)</f>
        <v>3222.7768592776265</v>
      </c>
      <c r="D30">
        <f>B30+(F30-B30)*(x-x0)/(xf-x0)</f>
        <v>2.5419999999999994</v>
      </c>
      <c r="E30">
        <v>3278.5616160926543</v>
      </c>
      <c r="F30">
        <v>1</v>
      </c>
    </row>
    <row r="31" spans="1:6" x14ac:dyDescent="0.25">
      <c r="A31">
        <v>3173.9042259767803</v>
      </c>
      <c r="B31">
        <v>2</v>
      </c>
      <c r="C31">
        <f>A31+(E31-A31)*(x-x0)/(xf-x0)</f>
        <v>3224.9176812323299</v>
      </c>
      <c r="D31">
        <f>B31+(F31-B31)*(x-x0)/(xf-x0)</f>
        <v>1.4167999999999998</v>
      </c>
      <c r="E31">
        <v>3278.8701832927263</v>
      </c>
      <c r="F31">
        <v>0.8</v>
      </c>
    </row>
    <row r="32" spans="1:6" x14ac:dyDescent="0.25">
      <c r="A32">
        <v>3175.8270215648859</v>
      </c>
      <c r="B32">
        <v>1</v>
      </c>
      <c r="C32">
        <f>A32+(E32-A32)*(x-x0)/(xf-x0)</f>
        <v>3226.0558684186035</v>
      </c>
      <c r="D32">
        <f>B32+(F32-B32)*(x-x0)/(xf-x0)</f>
        <v>0.80559999999999987</v>
      </c>
      <c r="E32">
        <v>3279.17855830093</v>
      </c>
      <c r="F32">
        <v>0.6</v>
      </c>
    </row>
    <row r="33" spans="1:6" x14ac:dyDescent="0.25">
      <c r="A33">
        <v>3176.2104820132772</v>
      </c>
      <c r="B33">
        <v>0.8</v>
      </c>
      <c r="C33">
        <f>A33+(E33-A33)*(x-x0)/(xf-x0)</f>
        <v>3226.4027440238701</v>
      </c>
      <c r="D33">
        <f>B33+(F33-B33)*(x-x0)/(xf-x0)</f>
        <v>0.60559999999999992</v>
      </c>
      <c r="E33">
        <v>3279.4867412943322</v>
      </c>
      <c r="F33">
        <v>0.4</v>
      </c>
    </row>
    <row r="34" spans="1:6" x14ac:dyDescent="0.25">
      <c r="A34">
        <v>3176.5935774314526</v>
      </c>
      <c r="B34">
        <v>0.6</v>
      </c>
      <c r="C34">
        <f>A34+(E34-A34)*(x-x0)/(xf-x0)</f>
        <v>3226.7493387703553</v>
      </c>
      <c r="D34">
        <f>B34+(F34-B34)*(x-x0)/(xf-x0)</f>
        <v>0.40559999999999991</v>
      </c>
      <c r="E34">
        <v>3279.7947324497704</v>
      </c>
      <c r="F34">
        <v>0.2</v>
      </c>
    </row>
    <row r="35" spans="1:6" x14ac:dyDescent="0.25">
      <c r="A35">
        <v>3176.9763079212885</v>
      </c>
      <c r="B35">
        <v>0.4</v>
      </c>
      <c r="C35">
        <f>A35+(E35-A35)*(x-x0)/(xf-x0)</f>
        <v>3227.0208691572598</v>
      </c>
      <c r="D35">
        <f>B35+(F35-B35)*(x-x0)/(xf-x0)</f>
        <v>0.25419999999999993</v>
      </c>
      <c r="E35">
        <v>3279.9486561434514</v>
      </c>
      <c r="F35">
        <v>0.1</v>
      </c>
    </row>
    <row r="36" spans="1:6" x14ac:dyDescent="0.25">
      <c r="A36">
        <v>3177.3586751569724</v>
      </c>
      <c r="B36">
        <v>0.2</v>
      </c>
      <c r="C36">
        <f>A36+(E36-A36)*(x-x0)/(xf-x0)</f>
        <v>3227.2323645059482</v>
      </c>
      <c r="D36">
        <f>B36+(F36-B36)*(x-x0)/(xf-x0)</f>
        <v>0.14167999999999997</v>
      </c>
      <c r="E36">
        <v>3279.9794351342885</v>
      </c>
      <c r="F36">
        <v>0.08</v>
      </c>
    </row>
    <row r="37" spans="1:6" x14ac:dyDescent="0.25">
      <c r="A37">
        <v>3177.5497222933304</v>
      </c>
      <c r="B37">
        <v>0.1</v>
      </c>
      <c r="C37">
        <f>A37+(E37-A37)*(x-x0)/(xf-x0)</f>
        <v>3227.3455203926233</v>
      </c>
      <c r="D37">
        <f>B37+(F37-B37)*(x-x0)/(xf-x0)</f>
        <v>8.0559999999999993E-2</v>
      </c>
      <c r="E37">
        <v>3280.0102122095705</v>
      </c>
      <c r="F37">
        <v>0.06</v>
      </c>
    </row>
    <row r="38" spans="1:6" x14ac:dyDescent="0.25">
      <c r="A38">
        <v>3177.58792081504</v>
      </c>
      <c r="B38">
        <v>0.08</v>
      </c>
      <c r="C38">
        <f>A38+(E38-A38)*(x-x0)/(xf-x0)</f>
        <v>3227.3801111604953</v>
      </c>
      <c r="D38">
        <f>B38+(F38-B38)*(x-x0)/(xf-x0)</f>
        <v>6.0559999999999989E-2</v>
      </c>
      <c r="E38">
        <v>3280.0409873694744</v>
      </c>
      <c r="F38">
        <v>0.04</v>
      </c>
    </row>
    <row r="39" spans="1:6" x14ac:dyDescent="0.25">
      <c r="A39">
        <v>3177.6261157034469</v>
      </c>
      <c r="B39">
        <v>0.06</v>
      </c>
      <c r="C39">
        <f>A39+(E39-A39)*(x-x0)/(xf-x0)</f>
        <v>3227.4146991300613</v>
      </c>
      <c r="D39">
        <f>B39+(F39-B39)*(x-x0)/(xf-x0)</f>
        <v>4.0559999999999992E-2</v>
      </c>
      <c r="E39">
        <v>3280.0717606141757</v>
      </c>
      <c r="F39">
        <v>0.02</v>
      </c>
    </row>
    <row r="40" spans="1:6" x14ac:dyDescent="0.25">
      <c r="A40">
        <v>3177.6643069593597</v>
      </c>
      <c r="B40">
        <v>0.04</v>
      </c>
      <c r="C40">
        <f>A40+(E40-A40)*(x-x0)/(xf-x0)</f>
        <v>3227.4418070815864</v>
      </c>
      <c r="D40">
        <f>B40+(F40-B40)*(x-x0)/(xf-x0)</f>
        <v>2.5419999999999995E-2</v>
      </c>
      <c r="E40">
        <v>3280.0871467170273</v>
      </c>
      <c r="F40">
        <v>0.01</v>
      </c>
    </row>
    <row r="41" spans="1:6" x14ac:dyDescent="0.25">
      <c r="A41">
        <v>3177.7024945835842</v>
      </c>
      <c r="B41">
        <v>0.02</v>
      </c>
      <c r="C41">
        <f>A41+(E41-A41)*(x-x0)/(xf-x0)</f>
        <v>1633.3390822159615</v>
      </c>
      <c r="D41">
        <f>B41+(F41-B41)*(x-x0)/(xf-x0)</f>
        <v>1.0279999999999996E-2</v>
      </c>
    </row>
    <row r="42" spans="1:6" x14ac:dyDescent="0.25">
      <c r="A42">
        <v>3177.7215873653049</v>
      </c>
      <c r="B42">
        <v>0.01</v>
      </c>
      <c r="C42">
        <f>A42+(E42-A42)*(x-x0)/(xf-x0)</f>
        <v>1633.3488959057659</v>
      </c>
      <c r="D42">
        <f>B42+(F42-B42)*(x-x0)/(xf-x0)</f>
        <v>5.1399999999999979E-3</v>
      </c>
    </row>
  </sheetData>
  <mergeCells count="3">
    <mergeCell ref="E1:F1"/>
    <mergeCell ref="A1:B1"/>
    <mergeCell ref="C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sqref="A1:B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D1" t="s">
        <v>3</v>
      </c>
      <c r="E1" t="s">
        <v>4</v>
      </c>
      <c r="F1" t="s">
        <v>3</v>
      </c>
      <c r="G1" t="s">
        <v>4</v>
      </c>
    </row>
    <row r="2" spans="1:7" x14ac:dyDescent="0.25">
      <c r="A2">
        <v>2148.8960030419885</v>
      </c>
      <c r="B2">
        <v>10000</v>
      </c>
      <c r="D2">
        <v>8.2346837922432593E-4</v>
      </c>
      <c r="E2">
        <v>6.11657E-3</v>
      </c>
      <c r="F2">
        <v>2500.9152834813262</v>
      </c>
      <c r="G2">
        <v>6.11657E-3</v>
      </c>
    </row>
    <row r="3" spans="1:7" x14ac:dyDescent="0.25">
      <c r="A3">
        <v>2016.5023113867846</v>
      </c>
      <c r="B3">
        <v>8000</v>
      </c>
      <c r="D3">
        <v>191.80594588379211</v>
      </c>
      <c r="E3">
        <v>0.1</v>
      </c>
      <c r="F3">
        <v>2583.8586718485649</v>
      </c>
      <c r="G3">
        <v>0.1</v>
      </c>
    </row>
    <row r="4" spans="1:7" x14ac:dyDescent="0.25">
      <c r="A4">
        <v>1887.5630460358041</v>
      </c>
      <c r="B4">
        <v>6000</v>
      </c>
      <c r="D4">
        <v>251.42297065581522</v>
      </c>
      <c r="E4">
        <v>0.2</v>
      </c>
      <c r="F4">
        <v>2608.9357923208954</v>
      </c>
      <c r="G4">
        <v>0.2</v>
      </c>
    </row>
    <row r="5" spans="1:7" x14ac:dyDescent="0.25">
      <c r="A5">
        <v>1767.4301234709312</v>
      </c>
      <c r="B5">
        <v>4000</v>
      </c>
      <c r="D5">
        <v>317.62429425478672</v>
      </c>
      <c r="E5">
        <v>0.4</v>
      </c>
      <c r="F5">
        <v>2636.0512864971106</v>
      </c>
      <c r="G5">
        <v>0.4</v>
      </c>
    </row>
    <row r="6" spans="1:7" x14ac:dyDescent="0.25">
      <c r="A6">
        <v>1675.0596766183978</v>
      </c>
      <c r="B6">
        <v>2000</v>
      </c>
      <c r="D6">
        <v>359.9067088148189</v>
      </c>
      <c r="E6">
        <v>0.6</v>
      </c>
      <c r="F6">
        <v>2652.8553767235103</v>
      </c>
      <c r="G6">
        <v>0.6</v>
      </c>
    </row>
    <row r="7" spans="1:7" x14ac:dyDescent="0.25">
      <c r="A7">
        <v>1662.1197064709572</v>
      </c>
      <c r="B7">
        <v>1318.3062743838223</v>
      </c>
      <c r="D7">
        <v>391.7104110862212</v>
      </c>
      <c r="E7">
        <v>0.8</v>
      </c>
      <c r="F7">
        <v>2665.178292700673</v>
      </c>
      <c r="G7">
        <v>0.8</v>
      </c>
    </row>
    <row r="8" spans="1:7" x14ac:dyDescent="0.25">
      <c r="A8">
        <v>1669.2448801237563</v>
      </c>
      <c r="B8">
        <v>1000</v>
      </c>
      <c r="D8">
        <v>417.50391132077505</v>
      </c>
      <c r="E8">
        <v>1</v>
      </c>
      <c r="F8">
        <v>2674.9476777329387</v>
      </c>
      <c r="G8">
        <v>1</v>
      </c>
    </row>
    <row r="9" spans="1:7" x14ac:dyDescent="0.25">
      <c r="A9">
        <v>1673.5307983511093</v>
      </c>
      <c r="B9">
        <v>900</v>
      </c>
      <c r="D9">
        <v>504.70418509768552</v>
      </c>
      <c r="E9">
        <v>2</v>
      </c>
      <c r="F9">
        <v>2706.2307413932999</v>
      </c>
      <c r="G9">
        <v>2</v>
      </c>
    </row>
    <row r="10" spans="1:7" x14ac:dyDescent="0.25">
      <c r="A10">
        <v>1679.7416496652504</v>
      </c>
      <c r="B10">
        <v>800</v>
      </c>
      <c r="D10">
        <v>604.65455476266391</v>
      </c>
      <c r="E10">
        <v>4</v>
      </c>
      <c r="F10">
        <v>2738.0530405246482</v>
      </c>
      <c r="G10">
        <v>4</v>
      </c>
    </row>
    <row r="11" spans="1:7" x14ac:dyDescent="0.25">
      <c r="A11">
        <v>1688.6162943747092</v>
      </c>
      <c r="B11">
        <v>700</v>
      </c>
      <c r="D11">
        <v>670.37723996116517</v>
      </c>
      <c r="E11">
        <v>6</v>
      </c>
      <c r="F11">
        <v>2756.1428609629625</v>
      </c>
      <c r="G11">
        <v>6</v>
      </c>
    </row>
    <row r="12" spans="1:7" x14ac:dyDescent="0.25">
      <c r="A12">
        <v>1701.4635536535629</v>
      </c>
      <c r="B12">
        <v>600</v>
      </c>
      <c r="D12">
        <v>720.86369802099375</v>
      </c>
      <c r="E12">
        <v>8</v>
      </c>
      <c r="F12">
        <v>2768.3033346473435</v>
      </c>
      <c r="G12">
        <v>8</v>
      </c>
    </row>
    <row r="13" spans="1:7" x14ac:dyDescent="0.25">
      <c r="A13">
        <v>1721.0293352202366</v>
      </c>
      <c r="B13">
        <v>500</v>
      </c>
      <c r="D13">
        <v>762.51506989026973</v>
      </c>
      <c r="E13">
        <v>10</v>
      </c>
      <c r="F13">
        <v>2777.1086039660636</v>
      </c>
      <c r="G13">
        <v>10</v>
      </c>
    </row>
    <row r="14" spans="1:7" x14ac:dyDescent="0.25">
      <c r="A14">
        <v>1755.295658779834</v>
      </c>
      <c r="B14">
        <v>400</v>
      </c>
      <c r="D14">
        <v>908.49803505852469</v>
      </c>
      <c r="E14">
        <v>20</v>
      </c>
      <c r="F14">
        <v>2798.2925728717591</v>
      </c>
      <c r="G14">
        <v>20</v>
      </c>
    </row>
    <row r="15" spans="1:7" x14ac:dyDescent="0.25">
      <c r="A15">
        <v>1873.1993320003253</v>
      </c>
      <c r="B15">
        <v>300</v>
      </c>
      <c r="D15">
        <v>1087.4915966294407</v>
      </c>
      <c r="E15">
        <v>40</v>
      </c>
      <c r="F15">
        <v>2800.820631518377</v>
      </c>
      <c r="G15">
        <v>40</v>
      </c>
    </row>
    <row r="16" spans="1:7" x14ac:dyDescent="0.25">
      <c r="A16">
        <v>2099.2599856753573</v>
      </c>
      <c r="B16">
        <v>224.3</v>
      </c>
      <c r="D16">
        <v>1213.9227722546261</v>
      </c>
      <c r="E16">
        <v>60</v>
      </c>
      <c r="F16">
        <v>2784.5894973275908</v>
      </c>
      <c r="G16">
        <v>60</v>
      </c>
    </row>
    <row r="17" spans="1:15" x14ac:dyDescent="0.25">
      <c r="A17">
        <v>2223.5114621359289</v>
      </c>
      <c r="B17">
        <v>221.2</v>
      </c>
      <c r="D17">
        <v>1317.3110453417401</v>
      </c>
      <c r="E17">
        <v>80</v>
      </c>
      <c r="F17">
        <v>2758.6831982134695</v>
      </c>
      <c r="G17">
        <v>80</v>
      </c>
    </row>
    <row r="18" spans="1:15" x14ac:dyDescent="0.25">
      <c r="A18">
        <v>2305.0071238003975</v>
      </c>
      <c r="B18">
        <v>221</v>
      </c>
      <c r="D18">
        <v>1408.0639341259398</v>
      </c>
      <c r="E18">
        <v>100</v>
      </c>
      <c r="F18">
        <v>2725.492447286545</v>
      </c>
      <c r="G18">
        <v>100</v>
      </c>
    </row>
    <row r="19" spans="1:15" x14ac:dyDescent="0.25">
      <c r="A19">
        <v>2823.0683185548669</v>
      </c>
      <c r="B19">
        <v>133.56119381530328</v>
      </c>
      <c r="D19">
        <v>1450.4422149401209</v>
      </c>
      <c r="E19">
        <v>110</v>
      </c>
      <c r="F19">
        <v>2706.3451066990301</v>
      </c>
      <c r="G19">
        <v>110</v>
      </c>
      <c r="N19">
        <v>2223.5114621359289</v>
      </c>
      <c r="O19">
        <v>187.15</v>
      </c>
    </row>
    <row r="20" spans="1:15" x14ac:dyDescent="0.25">
      <c r="A20">
        <v>2989.6514750614865</v>
      </c>
      <c r="B20">
        <v>100.55999999999999</v>
      </c>
      <c r="D20">
        <v>1491.4592647268244</v>
      </c>
      <c r="E20">
        <v>120</v>
      </c>
      <c r="F20">
        <v>2685.4462705149786</v>
      </c>
      <c r="G20">
        <v>120</v>
      </c>
      <c r="N20">
        <v>2305.0071238003975</v>
      </c>
      <c r="O20">
        <v>157.8611938153033</v>
      </c>
    </row>
    <row r="21" spans="1:15" x14ac:dyDescent="0.25">
      <c r="A21">
        <v>3047.5764548021361</v>
      </c>
      <c r="B21">
        <v>80.559999999999988</v>
      </c>
      <c r="D21">
        <v>1531.5082541599013</v>
      </c>
      <c r="E21">
        <v>130</v>
      </c>
      <c r="F21">
        <v>2662.6794399055439</v>
      </c>
      <c r="G21">
        <v>130</v>
      </c>
    </row>
    <row r="22" spans="1:15" x14ac:dyDescent="0.25">
      <c r="A22">
        <v>3098.1327399565766</v>
      </c>
      <c r="B22">
        <v>60.559999999999988</v>
      </c>
      <c r="D22">
        <v>1570.9595854581878</v>
      </c>
      <c r="E22">
        <v>140</v>
      </c>
      <c r="F22">
        <v>2637.8565846866727</v>
      </c>
      <c r="G22">
        <v>140</v>
      </c>
    </row>
    <row r="23" spans="1:15" x14ac:dyDescent="0.25">
      <c r="A23">
        <v>3143.2597581133296</v>
      </c>
      <c r="B23">
        <v>40.559999999999988</v>
      </c>
      <c r="D23">
        <v>1610.2004030250068</v>
      </c>
      <c r="E23">
        <v>150</v>
      </c>
      <c r="F23">
        <v>2610.6971269757819</v>
      </c>
      <c r="G23">
        <v>150</v>
      </c>
    </row>
    <row r="24" spans="1:15" x14ac:dyDescent="0.25">
      <c r="A24">
        <v>3176.5019020995051</v>
      </c>
      <c r="B24">
        <v>25.419999999999995</v>
      </c>
      <c r="D24">
        <v>1649.6875115528733</v>
      </c>
      <c r="E24">
        <v>160</v>
      </c>
      <c r="F24">
        <v>2580.7869387171063</v>
      </c>
      <c r="G24">
        <v>160</v>
      </c>
    </row>
    <row r="25" spans="1:15" x14ac:dyDescent="0.25">
      <c r="A25">
        <v>3200.8261407415403</v>
      </c>
      <c r="B25">
        <v>14.167999999999997</v>
      </c>
      <c r="D25">
        <v>1690.0260286841553</v>
      </c>
      <c r="E25">
        <v>170</v>
      </c>
      <c r="F25">
        <v>2547.4992647479398</v>
      </c>
      <c r="G25">
        <v>170</v>
      </c>
    </row>
    <row r="26" spans="1:15" x14ac:dyDescent="0.25">
      <c r="A26">
        <v>3212.9083011146799</v>
      </c>
      <c r="B26">
        <v>8.0559999999999992</v>
      </c>
      <c r="D26">
        <v>1732.0854512339206</v>
      </c>
      <c r="E26">
        <v>180</v>
      </c>
      <c r="F26">
        <v>2509.8298054251536</v>
      </c>
      <c r="G26">
        <v>180</v>
      </c>
    </row>
    <row r="27" spans="1:15" x14ac:dyDescent="0.25">
      <c r="A27">
        <v>3216.4765640126975</v>
      </c>
      <c r="B27">
        <v>6.0559999999999992</v>
      </c>
      <c r="D27">
        <v>1777.1542696793103</v>
      </c>
      <c r="E27">
        <v>190</v>
      </c>
      <c r="F27">
        <v>2466.0062512536324</v>
      </c>
      <c r="G27">
        <v>190</v>
      </c>
    </row>
    <row r="28" spans="1:15" x14ac:dyDescent="0.25">
      <c r="A28">
        <v>3220.015586092652</v>
      </c>
      <c r="B28">
        <v>4.0559999999999992</v>
      </c>
      <c r="D28">
        <v>1827.2135469454588</v>
      </c>
      <c r="E28">
        <v>200</v>
      </c>
      <c r="F28">
        <v>2412.3464955147006</v>
      </c>
      <c r="G28">
        <v>200</v>
      </c>
    </row>
    <row r="29" spans="1:15" x14ac:dyDescent="0.25">
      <c r="A29">
        <v>3222.7768592776265</v>
      </c>
      <c r="B29">
        <v>2.5419999999999994</v>
      </c>
      <c r="D29">
        <v>1887.5584177015028</v>
      </c>
      <c r="E29">
        <v>210</v>
      </c>
      <c r="F29">
        <v>2338.5935314701806</v>
      </c>
      <c r="G29">
        <v>210</v>
      </c>
    </row>
    <row r="30" spans="1:15" x14ac:dyDescent="0.25">
      <c r="A30">
        <v>3224.9176812323299</v>
      </c>
      <c r="B30">
        <v>1.4167999999999998</v>
      </c>
      <c r="D30">
        <v>2011.3372523717017</v>
      </c>
      <c r="E30">
        <v>220</v>
      </c>
      <c r="F30">
        <v>2173.0833908102627</v>
      </c>
      <c r="G30">
        <v>220</v>
      </c>
    </row>
    <row r="31" spans="1:15" x14ac:dyDescent="0.25">
      <c r="A31">
        <v>3226.0558684186035</v>
      </c>
      <c r="B31">
        <v>0.80559999999999987</v>
      </c>
      <c r="D31">
        <v>2084.256255959036</v>
      </c>
      <c r="E31">
        <v>220.64</v>
      </c>
      <c r="F31">
        <v>2084.256255959036</v>
      </c>
      <c r="G31">
        <v>220.64</v>
      </c>
    </row>
    <row r="32" spans="1:15" x14ac:dyDescent="0.25">
      <c r="A32">
        <v>3226.4027440238701</v>
      </c>
      <c r="B32">
        <v>0.60559999999999992</v>
      </c>
    </row>
    <row r="33" spans="1:2" x14ac:dyDescent="0.25">
      <c r="A33">
        <v>3226.7493387703553</v>
      </c>
      <c r="B33">
        <v>0.40559999999999991</v>
      </c>
    </row>
    <row r="34" spans="1:2" x14ac:dyDescent="0.25">
      <c r="A34">
        <v>3227.0208691572598</v>
      </c>
      <c r="B34">
        <v>0.25419999999999993</v>
      </c>
    </row>
    <row r="35" spans="1:2" x14ac:dyDescent="0.25">
      <c r="A35">
        <v>3227.2323645059482</v>
      </c>
      <c r="B35">
        <v>0.14167999999999997</v>
      </c>
    </row>
    <row r="36" spans="1:2" x14ac:dyDescent="0.25">
      <c r="A36">
        <v>3227.3455203926233</v>
      </c>
      <c r="B36">
        <v>8.0559999999999993E-2</v>
      </c>
    </row>
    <row r="37" spans="1:2" x14ac:dyDescent="0.25">
      <c r="A37">
        <v>3227.3801111604953</v>
      </c>
      <c r="B37">
        <v>6.0559999999999989E-2</v>
      </c>
    </row>
    <row r="38" spans="1:2" x14ac:dyDescent="0.25">
      <c r="A38">
        <v>3227.4146991300613</v>
      </c>
      <c r="B38">
        <v>4.0559999999999992E-2</v>
      </c>
    </row>
    <row r="39" spans="1:2" x14ac:dyDescent="0.25">
      <c r="A39">
        <v>3227.4418070815864</v>
      </c>
      <c r="B39">
        <v>2.5419999999999995E-2</v>
      </c>
    </row>
    <row r="40" spans="1:2" x14ac:dyDescent="0.25">
      <c r="A40">
        <v>1633.3390822159615</v>
      </c>
      <c r="B40">
        <v>1.0279999999999996E-2</v>
      </c>
    </row>
    <row r="41" spans="1:2" x14ac:dyDescent="0.25">
      <c r="A41">
        <v>1633.3488959057659</v>
      </c>
      <c r="B41">
        <v>5.1399999999999979E-3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2148.8960030419885</v>
      </c>
      <c r="B2">
        <v>10000</v>
      </c>
    </row>
    <row r="3" spans="1:2" x14ac:dyDescent="0.25">
      <c r="A3">
        <v>2016.5023113867846</v>
      </c>
      <c r="B3">
        <v>8000</v>
      </c>
    </row>
    <row r="4" spans="1:2" x14ac:dyDescent="0.25">
      <c r="A4">
        <v>1887.5630460358041</v>
      </c>
      <c r="B4">
        <v>6000</v>
      </c>
    </row>
    <row r="5" spans="1:2" x14ac:dyDescent="0.25">
      <c r="A5">
        <v>1767.4301234709312</v>
      </c>
      <c r="B5">
        <v>4000</v>
      </c>
    </row>
    <row r="6" spans="1:2" x14ac:dyDescent="0.25">
      <c r="A6">
        <v>1675.0596766183978</v>
      </c>
      <c r="B6">
        <v>2000</v>
      </c>
    </row>
    <row r="7" spans="1:2" x14ac:dyDescent="0.25">
      <c r="A7">
        <v>1662.1197064709572</v>
      </c>
      <c r="B7">
        <v>1318.3062743838223</v>
      </c>
    </row>
    <row r="8" spans="1:2" x14ac:dyDescent="0.25">
      <c r="A8">
        <v>1669.2448801237563</v>
      </c>
      <c r="B8">
        <v>1000</v>
      </c>
    </row>
    <row r="9" spans="1:2" x14ac:dyDescent="0.25">
      <c r="A9">
        <v>1673.5307983511093</v>
      </c>
      <c r="B9">
        <v>900</v>
      </c>
    </row>
    <row r="10" spans="1:2" x14ac:dyDescent="0.25">
      <c r="A10">
        <v>1679.7416496652504</v>
      </c>
      <c r="B10">
        <v>800</v>
      </c>
    </row>
    <row r="11" spans="1:2" x14ac:dyDescent="0.25">
      <c r="A11">
        <v>1688.6162943747092</v>
      </c>
      <c r="B11">
        <v>700</v>
      </c>
    </row>
    <row r="12" spans="1:2" x14ac:dyDescent="0.25">
      <c r="A12">
        <v>1701.4635536535629</v>
      </c>
      <c r="B12">
        <v>600</v>
      </c>
    </row>
    <row r="13" spans="1:2" x14ac:dyDescent="0.25">
      <c r="A13">
        <v>1721.0293352202366</v>
      </c>
      <c r="B13">
        <v>500</v>
      </c>
    </row>
    <row r="14" spans="1:2" x14ac:dyDescent="0.25">
      <c r="A14">
        <v>1755.295658779834</v>
      </c>
      <c r="B14">
        <v>400</v>
      </c>
    </row>
    <row r="15" spans="1:2" x14ac:dyDescent="0.25">
      <c r="A15">
        <v>1873.1993320003253</v>
      </c>
      <c r="B15">
        <v>300</v>
      </c>
    </row>
    <row r="16" spans="1:2" x14ac:dyDescent="0.25">
      <c r="A16">
        <v>2099.2599856753573</v>
      </c>
      <c r="B16">
        <v>224.3</v>
      </c>
    </row>
    <row r="17" spans="1:2" x14ac:dyDescent="0.25">
      <c r="A17">
        <v>2223.5114621359289</v>
      </c>
      <c r="B17">
        <v>221.2</v>
      </c>
    </row>
    <row r="18" spans="1:2" x14ac:dyDescent="0.25">
      <c r="A18">
        <v>2305.0071238003975</v>
      </c>
      <c r="B18">
        <v>221</v>
      </c>
    </row>
    <row r="19" spans="1:2" x14ac:dyDescent="0.25">
      <c r="A19">
        <v>2823.0683185548669</v>
      </c>
      <c r="B19">
        <v>133.56119381530328</v>
      </c>
    </row>
    <row r="20" spans="1:2" x14ac:dyDescent="0.25">
      <c r="A20">
        <v>2989.6514750614865</v>
      </c>
      <c r="B20">
        <v>100.55999999999999</v>
      </c>
    </row>
    <row r="21" spans="1:2" x14ac:dyDescent="0.25">
      <c r="A21">
        <v>3047.5764548021361</v>
      </c>
      <c r="B21">
        <v>80.559999999999988</v>
      </c>
    </row>
    <row r="22" spans="1:2" x14ac:dyDescent="0.25">
      <c r="A22">
        <v>3098.1327399565766</v>
      </c>
      <c r="B22">
        <v>60.559999999999988</v>
      </c>
    </row>
    <row r="23" spans="1:2" x14ac:dyDescent="0.25">
      <c r="A23">
        <v>3143.2597581133296</v>
      </c>
      <c r="B23">
        <v>40.559999999999988</v>
      </c>
    </row>
    <row r="24" spans="1:2" x14ac:dyDescent="0.25">
      <c r="A24">
        <v>3176.5019020995051</v>
      </c>
      <c r="B24">
        <v>25.419999999999995</v>
      </c>
    </row>
    <row r="25" spans="1:2" x14ac:dyDescent="0.25">
      <c r="A25">
        <v>3200.8261407415403</v>
      </c>
      <c r="B25">
        <v>14.167999999999997</v>
      </c>
    </row>
    <row r="26" spans="1:2" x14ac:dyDescent="0.25">
      <c r="A26">
        <v>3212.9083011146799</v>
      </c>
      <c r="B26">
        <v>8.0559999999999992</v>
      </c>
    </row>
    <row r="27" spans="1:2" x14ac:dyDescent="0.25">
      <c r="A27">
        <v>3216.4765640126975</v>
      </c>
      <c r="B27">
        <v>6.0559999999999992</v>
      </c>
    </row>
    <row r="28" spans="1:2" x14ac:dyDescent="0.25">
      <c r="A28">
        <v>3220.015586092652</v>
      </c>
      <c r="B28">
        <v>4.0559999999999992</v>
      </c>
    </row>
    <row r="29" spans="1:2" x14ac:dyDescent="0.25">
      <c r="A29">
        <v>3222.7768592776265</v>
      </c>
      <c r="B29">
        <v>2.5419999999999994</v>
      </c>
    </row>
    <row r="30" spans="1:2" x14ac:dyDescent="0.25">
      <c r="A30">
        <v>3224.9176812323299</v>
      </c>
      <c r="B30">
        <v>1.4167999999999998</v>
      </c>
    </row>
    <row r="31" spans="1:2" x14ac:dyDescent="0.25">
      <c r="A31">
        <v>3226.0558684186035</v>
      </c>
      <c r="B31">
        <v>0.80559999999999987</v>
      </c>
    </row>
    <row r="32" spans="1:2" x14ac:dyDescent="0.25">
      <c r="A32">
        <v>3226.4027440238701</v>
      </c>
      <c r="B32">
        <v>0.60559999999999992</v>
      </c>
    </row>
    <row r="33" spans="1:2" x14ac:dyDescent="0.25">
      <c r="A33">
        <v>3226.7493387703553</v>
      </c>
      <c r="B33">
        <v>0.40559999999999991</v>
      </c>
    </row>
    <row r="34" spans="1:2" x14ac:dyDescent="0.25">
      <c r="A34">
        <v>3227.0208691572598</v>
      </c>
      <c r="B34">
        <v>0.25419999999999993</v>
      </c>
    </row>
    <row r="35" spans="1:2" x14ac:dyDescent="0.25">
      <c r="A35">
        <v>3227.2323645059482</v>
      </c>
      <c r="B35">
        <v>0.14167999999999997</v>
      </c>
    </row>
    <row r="36" spans="1:2" x14ac:dyDescent="0.25">
      <c r="A36">
        <v>3227.3455203926233</v>
      </c>
      <c r="B36">
        <v>8.0559999999999993E-2</v>
      </c>
    </row>
    <row r="37" spans="1:2" x14ac:dyDescent="0.25">
      <c r="A37">
        <v>3227.3801111604953</v>
      </c>
      <c r="B37">
        <v>6.0559999999999989E-2</v>
      </c>
    </row>
    <row r="38" spans="1:2" x14ac:dyDescent="0.25">
      <c r="A38">
        <v>3227.4146991300613</v>
      </c>
      <c r="B38">
        <v>4.0559999999999992E-2</v>
      </c>
    </row>
    <row r="39" spans="1:2" x14ac:dyDescent="0.25">
      <c r="A39">
        <v>3227.4418070815864</v>
      </c>
      <c r="B39">
        <v>2.5419999999999995E-2</v>
      </c>
    </row>
    <row r="40" spans="1:2" x14ac:dyDescent="0.25">
      <c r="A40">
        <v>1633.3390822159615</v>
      </c>
      <c r="B40">
        <v>1.0279999999999996E-2</v>
      </c>
    </row>
    <row r="41" spans="1:2" x14ac:dyDescent="0.25">
      <c r="A41">
        <v>1633.3488959057659</v>
      </c>
      <c r="B41">
        <v>5.1399999999999979E-3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F18" sqref="F18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971.74951220649587</v>
      </c>
      <c r="B2">
        <v>10000</v>
      </c>
    </row>
    <row r="3" spans="1:2" x14ac:dyDescent="0.25">
      <c r="A3">
        <v>828.84271096529221</v>
      </c>
      <c r="B3">
        <v>8000</v>
      </c>
    </row>
    <row r="4" spans="1:2" x14ac:dyDescent="0.25">
      <c r="A4">
        <v>682.64321117159727</v>
      </c>
      <c r="B4">
        <v>6000</v>
      </c>
    </row>
    <row r="5" spans="1:2" x14ac:dyDescent="0.25">
      <c r="A5">
        <v>532.14268586922924</v>
      </c>
      <c r="B5">
        <v>4000</v>
      </c>
    </row>
    <row r="6" spans="1:2" x14ac:dyDescent="0.25">
      <c r="A6">
        <v>375.52836620674134</v>
      </c>
      <c r="B6">
        <v>2000</v>
      </c>
    </row>
    <row r="7" spans="1:2" x14ac:dyDescent="0.25">
      <c r="A7">
        <v>293.92006341257633</v>
      </c>
      <c r="B7">
        <v>1000</v>
      </c>
    </row>
    <row r="8" spans="1:2" x14ac:dyDescent="0.25">
      <c r="A8">
        <v>285.6050750057862</v>
      </c>
      <c r="B8">
        <v>900</v>
      </c>
    </row>
    <row r="9" spans="1:2" x14ac:dyDescent="0.25">
      <c r="A9">
        <v>277.25946309268426</v>
      </c>
      <c r="B9">
        <v>800</v>
      </c>
    </row>
    <row r="10" spans="1:2" x14ac:dyDescent="0.25">
      <c r="A10">
        <v>268.88263206694728</v>
      </c>
      <c r="B10">
        <v>700</v>
      </c>
    </row>
    <row r="11" spans="1:2" x14ac:dyDescent="0.25">
      <c r="A11">
        <v>260.47401746971025</v>
      </c>
      <c r="B11">
        <v>600</v>
      </c>
    </row>
    <row r="12" spans="1:2" x14ac:dyDescent="0.25">
      <c r="A12">
        <v>252.03309907897881</v>
      </c>
      <c r="B12">
        <v>500</v>
      </c>
    </row>
    <row r="13" spans="1:2" x14ac:dyDescent="0.25">
      <c r="A13">
        <v>243.55942409274914</v>
      </c>
      <c r="B13">
        <v>400</v>
      </c>
    </row>
    <row r="14" spans="1:2" x14ac:dyDescent="0.25">
      <c r="A14">
        <v>235.05261185819211</v>
      </c>
      <c r="B14">
        <v>300</v>
      </c>
    </row>
    <row r="15" spans="1:2" x14ac:dyDescent="0.25">
      <c r="A15">
        <v>226.51237809822578</v>
      </c>
      <c r="B15">
        <v>200</v>
      </c>
    </row>
    <row r="16" spans="1:2" x14ac:dyDescent="0.25">
      <c r="A16">
        <v>217.93855367244393</v>
      </c>
      <c r="B16">
        <v>100</v>
      </c>
    </row>
    <row r="17" spans="1:2" x14ac:dyDescent="0.25">
      <c r="A17">
        <v>216.21975254160634</v>
      </c>
      <c r="B17">
        <v>80</v>
      </c>
    </row>
    <row r="18" spans="1:2" x14ac:dyDescent="0.25">
      <c r="A18">
        <v>214.49960656628934</v>
      </c>
      <c r="B18">
        <v>60</v>
      </c>
    </row>
    <row r="19" spans="1:2" x14ac:dyDescent="0.25">
      <c r="A19">
        <v>212.77811652592749</v>
      </c>
      <c r="B19">
        <v>40</v>
      </c>
    </row>
    <row r="20" spans="1:2" x14ac:dyDescent="0.25">
      <c r="A20">
        <v>211.05528656538664</v>
      </c>
      <c r="B20">
        <v>20</v>
      </c>
    </row>
    <row r="21" spans="1:2" x14ac:dyDescent="0.25">
      <c r="A21">
        <v>210.19336459887984</v>
      </c>
      <c r="B21">
        <v>10</v>
      </c>
    </row>
    <row r="22" spans="1:2" x14ac:dyDescent="0.25">
      <c r="A22">
        <v>210.02094012500717</v>
      </c>
      <c r="B22">
        <v>8</v>
      </c>
    </row>
    <row r="23" spans="1:2" x14ac:dyDescent="0.25">
      <c r="A23">
        <v>209.84850230305233</v>
      </c>
      <c r="B23">
        <v>6</v>
      </c>
    </row>
    <row r="24" spans="1:2" x14ac:dyDescent="0.25">
      <c r="A24">
        <v>209.67605113841856</v>
      </c>
      <c r="B24">
        <v>4</v>
      </c>
    </row>
    <row r="25" spans="1:2" x14ac:dyDescent="0.25">
      <c r="A25">
        <v>209.50358663660975</v>
      </c>
      <c r="B25">
        <v>2</v>
      </c>
    </row>
    <row r="26" spans="1:2" x14ac:dyDescent="0.25">
      <c r="A26">
        <v>209.41734938601445</v>
      </c>
      <c r="B26">
        <v>1</v>
      </c>
    </row>
    <row r="27" spans="1:2" x14ac:dyDescent="0.25">
      <c r="A27">
        <v>209.40010153601114</v>
      </c>
      <c r="B27">
        <v>0.8</v>
      </c>
    </row>
    <row r="28" spans="1:2" x14ac:dyDescent="0.25">
      <c r="A28">
        <v>209.38285355272447</v>
      </c>
      <c r="B28">
        <v>0.6</v>
      </c>
    </row>
    <row r="29" spans="1:2" x14ac:dyDescent="0.25">
      <c r="A29">
        <v>209.36560543616332</v>
      </c>
      <c r="B29">
        <v>0.4</v>
      </c>
    </row>
    <row r="30" spans="1:2" x14ac:dyDescent="0.25">
      <c r="A30">
        <v>209.34835718633326</v>
      </c>
      <c r="B30">
        <v>0.2</v>
      </c>
    </row>
    <row r="31" spans="1:2" x14ac:dyDescent="0.25">
      <c r="A31">
        <v>209.34177976226647</v>
      </c>
      <c r="B31">
        <v>0.12351948348932004</v>
      </c>
    </row>
    <row r="32" spans="1:2" x14ac:dyDescent="0.25">
      <c r="A32">
        <v>2591.2888949861349</v>
      </c>
      <c r="B32">
        <v>0.12351948348932004</v>
      </c>
    </row>
    <row r="33" spans="1:2" x14ac:dyDescent="0.25">
      <c r="A33">
        <v>2591.9671057528999</v>
      </c>
      <c r="B33">
        <v>0.1</v>
      </c>
    </row>
    <row r="34" spans="1:2" x14ac:dyDescent="0.25">
      <c r="A34">
        <v>2592.5279324792718</v>
      </c>
      <c r="B34">
        <v>0.08</v>
      </c>
    </row>
    <row r="35" spans="1:2" x14ac:dyDescent="0.25">
      <c r="A35">
        <v>2593.0767388742111</v>
      </c>
      <c r="B35">
        <v>0.06</v>
      </c>
    </row>
    <row r="36" spans="1:2" x14ac:dyDescent="0.25">
      <c r="A36">
        <v>2593.6159176205028</v>
      </c>
      <c r="B36">
        <v>0.04</v>
      </c>
    </row>
    <row r="37" spans="1:2" x14ac:dyDescent="0.25">
      <c r="A37">
        <v>2594.1478292124484</v>
      </c>
      <c r="B37">
        <v>0.02</v>
      </c>
    </row>
    <row r="38" spans="1:2" x14ac:dyDescent="0.25">
      <c r="A38">
        <v>2594.4117858272543</v>
      </c>
      <c r="B38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1158.5046304012189</v>
      </c>
      <c r="B2">
        <v>10000</v>
      </c>
    </row>
    <row r="3" spans="1:2" x14ac:dyDescent="0.25">
      <c r="A3">
        <v>1015.9838587423211</v>
      </c>
      <c r="B3">
        <v>8000</v>
      </c>
    </row>
    <row r="4" spans="1:2" x14ac:dyDescent="0.25">
      <c r="A4">
        <v>870.83565984874576</v>
      </c>
      <c r="B4">
        <v>6000</v>
      </c>
    </row>
    <row r="5" spans="1:2" x14ac:dyDescent="0.25">
      <c r="A5">
        <v>722.72142625360038</v>
      </c>
      <c r="B5">
        <v>4000</v>
      </c>
    </row>
    <row r="6" spans="1:2" x14ac:dyDescent="0.25">
      <c r="A6">
        <v>571.53502411503098</v>
      </c>
      <c r="B6">
        <v>2000</v>
      </c>
    </row>
    <row r="7" spans="1:2" x14ac:dyDescent="0.25">
      <c r="A7">
        <v>495.10947116370835</v>
      </c>
      <c r="B7">
        <v>1000</v>
      </c>
    </row>
    <row r="8" spans="1:2" x14ac:dyDescent="0.25">
      <c r="A8">
        <v>479.82320469732957</v>
      </c>
      <c r="B8">
        <v>800</v>
      </c>
    </row>
    <row r="9" spans="1:2" x14ac:dyDescent="0.25">
      <c r="A9">
        <v>464.5595058135923</v>
      </c>
      <c r="B9">
        <v>600</v>
      </c>
    </row>
    <row r="10" spans="1:2" x14ac:dyDescent="0.25">
      <c r="A10">
        <v>449.33428465433411</v>
      </c>
      <c r="B10">
        <v>400</v>
      </c>
    </row>
    <row r="11" spans="1:2" x14ac:dyDescent="0.25">
      <c r="A11">
        <v>434.16847679820023</v>
      </c>
      <c r="B11">
        <v>200</v>
      </c>
    </row>
    <row r="12" spans="1:2" x14ac:dyDescent="0.25">
      <c r="A12">
        <v>426.61622757426056</v>
      </c>
      <c r="B12">
        <v>100</v>
      </c>
    </row>
    <row r="13" spans="1:2" x14ac:dyDescent="0.25">
      <c r="A13">
        <v>425.10874752961962</v>
      </c>
      <c r="B13">
        <v>80</v>
      </c>
    </row>
    <row r="14" spans="1:2" x14ac:dyDescent="0.25">
      <c r="A14">
        <v>423.60234306472324</v>
      </c>
      <c r="B14">
        <v>60</v>
      </c>
    </row>
    <row r="15" spans="1:2" x14ac:dyDescent="0.25">
      <c r="A15">
        <v>422.09705322396786</v>
      </c>
      <c r="B15">
        <v>40</v>
      </c>
    </row>
    <row r="16" spans="1:2" x14ac:dyDescent="0.25">
      <c r="A16">
        <v>420.59291544303392</v>
      </c>
      <c r="B16">
        <v>20</v>
      </c>
    </row>
    <row r="17" spans="1:2" x14ac:dyDescent="0.25">
      <c r="A17">
        <v>419.84129810153036</v>
      </c>
      <c r="B17">
        <v>10</v>
      </c>
    </row>
    <row r="18" spans="1:2" x14ac:dyDescent="0.25">
      <c r="A18">
        <v>419.69100971502894</v>
      </c>
      <c r="B18">
        <v>8</v>
      </c>
    </row>
    <row r="19" spans="1:2" x14ac:dyDescent="0.25">
      <c r="A19">
        <v>419.54073365304447</v>
      </c>
      <c r="B19">
        <v>6</v>
      </c>
    </row>
    <row r="20" spans="1:2" x14ac:dyDescent="0.25">
      <c r="A20">
        <v>419.39046996592106</v>
      </c>
      <c r="B20">
        <v>4</v>
      </c>
    </row>
    <row r="21" spans="1:2" x14ac:dyDescent="0.25">
      <c r="A21">
        <v>419.24021870430556</v>
      </c>
      <c r="B21">
        <v>2</v>
      </c>
    </row>
    <row r="22" spans="1:2" x14ac:dyDescent="0.25">
      <c r="A22">
        <v>419.16616319584324</v>
      </c>
      <c r="B22">
        <v>1.0141799661027264</v>
      </c>
    </row>
    <row r="23" spans="1:2" x14ac:dyDescent="0.25">
      <c r="A23">
        <v>2675.5698845995994</v>
      </c>
      <c r="B23">
        <v>1.0141799661027264</v>
      </c>
    </row>
    <row r="24" spans="1:2" x14ac:dyDescent="0.25">
      <c r="A24">
        <v>2675.7663704152574</v>
      </c>
      <c r="B24">
        <v>1</v>
      </c>
    </row>
    <row r="25" spans="1:2" x14ac:dyDescent="0.25">
      <c r="A25">
        <v>2678.4868860323431</v>
      </c>
      <c r="B25">
        <v>0.8</v>
      </c>
    </row>
    <row r="26" spans="1:2" x14ac:dyDescent="0.25">
      <c r="A26">
        <v>2681.1279998181644</v>
      </c>
      <c r="B26">
        <v>0.6</v>
      </c>
    </row>
    <row r="27" spans="1:2" x14ac:dyDescent="0.25">
      <c r="A27">
        <v>2683.7033362671232</v>
      </c>
      <c r="B27">
        <v>0.4</v>
      </c>
    </row>
    <row r="28" spans="1:2" x14ac:dyDescent="0.25">
      <c r="A28">
        <v>2686.2194565636119</v>
      </c>
      <c r="B28">
        <v>0.2</v>
      </c>
    </row>
    <row r="29" spans="1:2" x14ac:dyDescent="0.25">
      <c r="A29">
        <v>2687.456413750474</v>
      </c>
      <c r="B29">
        <v>0.1</v>
      </c>
    </row>
    <row r="30" spans="1:2" x14ac:dyDescent="0.25">
      <c r="A30">
        <v>2687.7021551414032</v>
      </c>
      <c r="B30">
        <v>0.08</v>
      </c>
    </row>
    <row r="31" spans="1:2" x14ac:dyDescent="0.25">
      <c r="A31">
        <v>2687.9473552690961</v>
      </c>
      <c r="B31">
        <v>0.06</v>
      </c>
    </row>
    <row r="32" spans="1:2" x14ac:dyDescent="0.25">
      <c r="A32">
        <v>2688.1920130657818</v>
      </c>
      <c r="B32">
        <v>0.04</v>
      </c>
    </row>
    <row r="33" spans="1:2" x14ac:dyDescent="0.25">
      <c r="A33">
        <v>2688.4361308418161</v>
      </c>
      <c r="B33">
        <v>0.02</v>
      </c>
    </row>
    <row r="34" spans="1:2" x14ac:dyDescent="0.25">
      <c r="A34">
        <v>2688.5579879387806</v>
      </c>
      <c r="B34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1341.1763092931583</v>
      </c>
      <c r="B2">
        <v>10000</v>
      </c>
    </row>
    <row r="3" spans="1:2" x14ac:dyDescent="0.25">
      <c r="A3">
        <v>1199.920081079222</v>
      </c>
      <c r="B3">
        <v>8000</v>
      </c>
    </row>
    <row r="4" spans="1:2" x14ac:dyDescent="0.25">
      <c r="A4">
        <v>1056.9320270619289</v>
      </c>
      <c r="B4">
        <v>6000</v>
      </c>
    </row>
    <row r="5" spans="1:2" x14ac:dyDescent="0.25">
      <c r="A5">
        <v>912.56314996681942</v>
      </c>
      <c r="B5">
        <v>4000</v>
      </c>
    </row>
    <row r="6" spans="1:2" x14ac:dyDescent="0.25">
      <c r="A6">
        <v>768.33804447502814</v>
      </c>
      <c r="B6">
        <v>2000</v>
      </c>
    </row>
    <row r="7" spans="1:2" x14ac:dyDescent="0.25">
      <c r="A7">
        <v>697.92974771529589</v>
      </c>
      <c r="B7">
        <v>1000</v>
      </c>
    </row>
    <row r="8" spans="1:2" x14ac:dyDescent="0.25">
      <c r="A8">
        <v>684.21373884633579</v>
      </c>
      <c r="B8">
        <v>800</v>
      </c>
    </row>
    <row r="9" spans="1:2" x14ac:dyDescent="0.25">
      <c r="A9">
        <v>670.69229394876766</v>
      </c>
      <c r="B9">
        <v>600</v>
      </c>
    </row>
    <row r="10" spans="1:2" x14ac:dyDescent="0.25">
      <c r="A10">
        <v>657.41533415903746</v>
      </c>
      <c r="B10">
        <v>400</v>
      </c>
    </row>
    <row r="11" spans="1:2" x14ac:dyDescent="0.25">
      <c r="A11">
        <v>644.44941721148984</v>
      </c>
      <c r="B11">
        <v>200</v>
      </c>
    </row>
    <row r="12" spans="1:2" x14ac:dyDescent="0.25">
      <c r="A12">
        <v>638.1103551424344</v>
      </c>
      <c r="B12">
        <v>100</v>
      </c>
    </row>
    <row r="13" spans="1:2" x14ac:dyDescent="0.25">
      <c r="A13">
        <v>636.8557808316865</v>
      </c>
      <c r="B13">
        <v>80</v>
      </c>
    </row>
    <row r="14" spans="1:2" x14ac:dyDescent="0.25">
      <c r="A14">
        <v>635.60591098136729</v>
      </c>
      <c r="B14">
        <v>60</v>
      </c>
    </row>
    <row r="15" spans="1:2" x14ac:dyDescent="0.25">
      <c r="A15">
        <v>634.36088013634503</v>
      </c>
      <c r="B15">
        <v>40</v>
      </c>
    </row>
    <row r="16" spans="1:2" x14ac:dyDescent="0.25">
      <c r="A16">
        <v>633.12082777737771</v>
      </c>
      <c r="B16">
        <v>20</v>
      </c>
    </row>
    <row r="17" spans="1:2" x14ac:dyDescent="0.25">
      <c r="A17">
        <v>632.50271489071758</v>
      </c>
      <c r="B17">
        <v>10</v>
      </c>
    </row>
    <row r="18" spans="1:2" x14ac:dyDescent="0.25">
      <c r="A18">
        <v>632.37924709146284</v>
      </c>
      <c r="B18">
        <v>8</v>
      </c>
    </row>
    <row r="19" spans="1:2" x14ac:dyDescent="0.25">
      <c r="A19">
        <v>632.25583160284805</v>
      </c>
      <c r="B19">
        <v>6</v>
      </c>
    </row>
    <row r="20" spans="1:2" x14ac:dyDescent="0.25">
      <c r="A20">
        <v>632.17944416299872</v>
      </c>
      <c r="B20">
        <v>4.7616454472156722</v>
      </c>
    </row>
    <row r="21" spans="1:2" x14ac:dyDescent="0.25">
      <c r="A21">
        <v>2745.9254521090584</v>
      </c>
      <c r="B21">
        <v>4.7616454472156722</v>
      </c>
    </row>
    <row r="22" spans="1:2" x14ac:dyDescent="0.25">
      <c r="A22">
        <v>2752.7840569714758</v>
      </c>
      <c r="B22">
        <v>4</v>
      </c>
    </row>
    <row r="23" spans="1:2" x14ac:dyDescent="0.25">
      <c r="A23">
        <v>2769.0980590888403</v>
      </c>
      <c r="B23">
        <v>2</v>
      </c>
    </row>
    <row r="24" spans="1:2" x14ac:dyDescent="0.25">
      <c r="A24">
        <v>2776.6025823683253</v>
      </c>
      <c r="B24">
        <v>1</v>
      </c>
    </row>
    <row r="25" spans="1:2" x14ac:dyDescent="0.25">
      <c r="A25">
        <v>2778.0583536481154</v>
      </c>
      <c r="B25">
        <v>0.8</v>
      </c>
    </row>
    <row r="26" spans="1:2" x14ac:dyDescent="0.25">
      <c r="A26">
        <v>2779.4995170240481</v>
      </c>
      <c r="B26">
        <v>0.6</v>
      </c>
    </row>
    <row r="27" spans="1:2" x14ac:dyDescent="0.25">
      <c r="A27">
        <v>2780.926219799218</v>
      </c>
      <c r="B27">
        <v>0.4</v>
      </c>
    </row>
    <row r="28" spans="1:2" x14ac:dyDescent="0.25">
      <c r="A28">
        <v>2782.338599168474</v>
      </c>
      <c r="B28">
        <v>0.2</v>
      </c>
    </row>
    <row r="29" spans="1:2" x14ac:dyDescent="0.25">
      <c r="A29">
        <v>2783.0394579593476</v>
      </c>
      <c r="B29">
        <v>0.1</v>
      </c>
    </row>
    <row r="30" spans="1:2" x14ac:dyDescent="0.25">
      <c r="A30">
        <v>2783.1792056788481</v>
      </c>
      <c r="B30">
        <v>0.08</v>
      </c>
    </row>
    <row r="31" spans="1:2" x14ac:dyDescent="0.25">
      <c r="A31">
        <v>2783.3188121257322</v>
      </c>
      <c r="B31">
        <v>0.06</v>
      </c>
    </row>
    <row r="32" spans="1:2" x14ac:dyDescent="0.25">
      <c r="A32">
        <v>2783.4582774496494</v>
      </c>
      <c r="B32">
        <v>0.04</v>
      </c>
    </row>
    <row r="33" spans="1:2" x14ac:dyDescent="0.25">
      <c r="A33">
        <v>2783.5976017995545</v>
      </c>
      <c r="B33">
        <v>0.02</v>
      </c>
    </row>
    <row r="34" spans="1:2" x14ac:dyDescent="0.25">
      <c r="A34">
        <v>2783.6672111556136</v>
      </c>
      <c r="B34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B3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1522.1255608154154</v>
      </c>
      <c r="B2">
        <v>10000</v>
      </c>
    </row>
    <row r="3" spans="1:2" x14ac:dyDescent="0.25">
      <c r="A3">
        <v>1382.5949252643861</v>
      </c>
      <c r="B3">
        <v>8000</v>
      </c>
    </row>
    <row r="4" spans="1:2" x14ac:dyDescent="0.25">
      <c r="A4">
        <v>1242.3195440054485</v>
      </c>
      <c r="B4">
        <v>6000</v>
      </c>
    </row>
    <row r="5" spans="1:2" x14ac:dyDescent="0.25">
      <c r="A5">
        <v>1102.4065638753457</v>
      </c>
      <c r="B5">
        <v>4000</v>
      </c>
    </row>
    <row r="6" spans="1:2" x14ac:dyDescent="0.25">
      <c r="A6">
        <v>966.36576043127354</v>
      </c>
      <c r="B6">
        <v>2000</v>
      </c>
    </row>
    <row r="7" spans="1:2" x14ac:dyDescent="0.25">
      <c r="A7">
        <v>903.39684851109973</v>
      </c>
      <c r="B7">
        <v>1000</v>
      </c>
    </row>
    <row r="8" spans="1:2" x14ac:dyDescent="0.25">
      <c r="A8">
        <v>891.73013295622013</v>
      </c>
      <c r="B8">
        <v>800</v>
      </c>
    </row>
    <row r="9" spans="1:2" x14ac:dyDescent="0.25">
      <c r="A9">
        <v>880.55298657142896</v>
      </c>
      <c r="B9">
        <v>600</v>
      </c>
    </row>
    <row r="10" spans="1:2" x14ac:dyDescent="0.25">
      <c r="A10">
        <v>870.00068795985737</v>
      </c>
      <c r="B10">
        <v>400</v>
      </c>
    </row>
    <row r="11" spans="1:2" x14ac:dyDescent="0.25">
      <c r="A11">
        <v>860.26790211485297</v>
      </c>
      <c r="B11">
        <v>200</v>
      </c>
    </row>
    <row r="12" spans="1:2" x14ac:dyDescent="0.25">
      <c r="A12">
        <v>855.79551556291563</v>
      </c>
      <c r="B12">
        <v>100</v>
      </c>
    </row>
    <row r="13" spans="1:2" x14ac:dyDescent="0.25">
      <c r="A13">
        <v>854.93847196566344</v>
      </c>
      <c r="B13">
        <v>80</v>
      </c>
    </row>
    <row r="14" spans="1:2" x14ac:dyDescent="0.25">
      <c r="A14">
        <v>854.09496427421095</v>
      </c>
      <c r="B14">
        <v>60</v>
      </c>
    </row>
    <row r="15" spans="1:2" x14ac:dyDescent="0.25">
      <c r="A15">
        <v>853.26549618410752</v>
      </c>
      <c r="B15">
        <v>40</v>
      </c>
    </row>
    <row r="16" spans="1:2" x14ac:dyDescent="0.25">
      <c r="A16">
        <v>852.45060049419055</v>
      </c>
      <c r="B16">
        <v>20</v>
      </c>
    </row>
    <row r="17" spans="1:2" x14ac:dyDescent="0.25">
      <c r="A17">
        <v>852.271328814404</v>
      </c>
      <c r="B17">
        <v>15.549281611632262</v>
      </c>
    </row>
    <row r="18" spans="1:2" x14ac:dyDescent="0.25">
      <c r="A18">
        <v>2792.0070257926054</v>
      </c>
      <c r="B18">
        <v>15.549281611632262</v>
      </c>
    </row>
    <row r="19" spans="1:2" x14ac:dyDescent="0.25">
      <c r="A19">
        <v>2828.2644759830714</v>
      </c>
      <c r="B19">
        <v>10</v>
      </c>
    </row>
    <row r="20" spans="1:2" x14ac:dyDescent="0.25">
      <c r="A20">
        <v>2839.7478803807662</v>
      </c>
      <c r="B20">
        <v>8</v>
      </c>
    </row>
    <row r="21" spans="1:2" x14ac:dyDescent="0.25">
      <c r="A21">
        <v>2850.614217911208</v>
      </c>
      <c r="B21">
        <v>6</v>
      </c>
    </row>
    <row r="22" spans="1:2" x14ac:dyDescent="0.25">
      <c r="A22">
        <v>2860.9275364638197</v>
      </c>
      <c r="B22">
        <v>4</v>
      </c>
    </row>
    <row r="23" spans="1:2" x14ac:dyDescent="0.25">
      <c r="A23">
        <v>2870.7304771144777</v>
      </c>
      <c r="B23">
        <v>2</v>
      </c>
    </row>
    <row r="24" spans="1:2" x14ac:dyDescent="0.25">
      <c r="A24">
        <v>2875.4506684592775</v>
      </c>
      <c r="B24">
        <v>1</v>
      </c>
    </row>
    <row r="25" spans="1:2" x14ac:dyDescent="0.25">
      <c r="A25">
        <v>2876.3806475610559</v>
      </c>
      <c r="B25">
        <v>0.8</v>
      </c>
    </row>
    <row r="26" spans="1:2" x14ac:dyDescent="0.25">
      <c r="A26">
        <v>2877.3059998500607</v>
      </c>
      <c r="B26">
        <v>0.6</v>
      </c>
    </row>
    <row r="27" spans="1:2" x14ac:dyDescent="0.25">
      <c r="A27">
        <v>2878.2267500055041</v>
      </c>
      <c r="B27">
        <v>0.4</v>
      </c>
    </row>
    <row r="28" spans="1:2" x14ac:dyDescent="0.25">
      <c r="A28">
        <v>2879.1429228587017</v>
      </c>
      <c r="B28">
        <v>0.2</v>
      </c>
    </row>
    <row r="29" spans="1:2" x14ac:dyDescent="0.25">
      <c r="A29">
        <v>2879.599299114343</v>
      </c>
      <c r="B29">
        <v>0.1</v>
      </c>
    </row>
    <row r="30" spans="1:2" x14ac:dyDescent="0.25">
      <c r="A30">
        <v>2879.6904382077032</v>
      </c>
      <c r="B30">
        <v>0.08</v>
      </c>
    </row>
    <row r="31" spans="1:2" x14ac:dyDescent="0.25">
      <c r="A31">
        <v>2879.7815318781113</v>
      </c>
      <c r="B31">
        <v>0.06</v>
      </c>
    </row>
    <row r="32" spans="1:2" x14ac:dyDescent="0.25">
      <c r="A32">
        <v>2879.8725801553683</v>
      </c>
      <c r="B32">
        <v>0.04</v>
      </c>
    </row>
    <row r="33" spans="1:2" x14ac:dyDescent="0.25">
      <c r="A33">
        <v>2879.9635830692077</v>
      </c>
      <c r="B33">
        <v>0.02</v>
      </c>
    </row>
    <row r="34" spans="1:2" x14ac:dyDescent="0.25">
      <c r="A34">
        <v>2880.009067524119</v>
      </c>
      <c r="B34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1702.457184634201</v>
      </c>
      <c r="B2">
        <v>10000</v>
      </c>
    </row>
    <row r="3" spans="1:2" x14ac:dyDescent="0.25">
      <c r="A3">
        <v>1564.8549417727713</v>
      </c>
      <c r="B3">
        <v>8000</v>
      </c>
    </row>
    <row r="4" spans="1:2" x14ac:dyDescent="0.25">
      <c r="A4">
        <v>1427.5753097225672</v>
      </c>
      <c r="B4">
        <v>6000</v>
      </c>
    </row>
    <row r="5" spans="1:2" x14ac:dyDescent="0.25">
      <c r="A5">
        <v>1292.6330833329782</v>
      </c>
      <c r="B5">
        <v>4000</v>
      </c>
    </row>
    <row r="6" spans="1:2" x14ac:dyDescent="0.25">
      <c r="A6">
        <v>1166.2595442500578</v>
      </c>
      <c r="B6">
        <v>2000</v>
      </c>
    </row>
    <row r="7" spans="1:2" x14ac:dyDescent="0.25">
      <c r="A7">
        <v>1113.1280856767903</v>
      </c>
      <c r="B7">
        <v>1000</v>
      </c>
    </row>
    <row r="8" spans="1:2" x14ac:dyDescent="0.25">
      <c r="A8">
        <v>1104.4256390074158</v>
      </c>
      <c r="B8">
        <v>800</v>
      </c>
    </row>
    <row r="9" spans="1:2" x14ac:dyDescent="0.25">
      <c r="A9">
        <v>1096.8130562833637</v>
      </c>
      <c r="B9">
        <v>600</v>
      </c>
    </row>
    <row r="10" spans="1:2" x14ac:dyDescent="0.25">
      <c r="A10">
        <v>1090.6798839448222</v>
      </c>
      <c r="B10">
        <v>400</v>
      </c>
    </row>
    <row r="11" spans="1:2" x14ac:dyDescent="0.25">
      <c r="A11">
        <v>1086.6704918041494</v>
      </c>
      <c r="B11">
        <v>200</v>
      </c>
    </row>
    <row r="12" spans="1:2" x14ac:dyDescent="0.25">
      <c r="A12">
        <v>1085.7999181416126</v>
      </c>
      <c r="B12">
        <v>100</v>
      </c>
    </row>
    <row r="13" spans="1:2" x14ac:dyDescent="0.25">
      <c r="A13">
        <v>1085.7433306149082</v>
      </c>
      <c r="B13">
        <v>80</v>
      </c>
    </row>
    <row r="14" spans="1:2" x14ac:dyDescent="0.25">
      <c r="A14">
        <v>1085.7300094095938</v>
      </c>
      <c r="B14">
        <v>64.775787389152498</v>
      </c>
    </row>
    <row r="15" spans="1:2" x14ac:dyDescent="0.25">
      <c r="A15">
        <v>1085.7313447721467</v>
      </c>
      <c r="B15">
        <v>60</v>
      </c>
    </row>
    <row r="16" spans="1:2" x14ac:dyDescent="0.25">
      <c r="A16">
        <v>1085.7667395669753</v>
      </c>
      <c r="B16">
        <v>40</v>
      </c>
    </row>
    <row r="17" spans="1:2" x14ac:dyDescent="0.25">
      <c r="A17">
        <v>1085.7674588867421</v>
      </c>
      <c r="B17">
        <v>39.761749310494729</v>
      </c>
    </row>
    <row r="18" spans="1:2" x14ac:dyDescent="0.25">
      <c r="A18">
        <v>2800.9330730209731</v>
      </c>
      <c r="B18">
        <v>39.761749310494729</v>
      </c>
    </row>
    <row r="19" spans="1:2" x14ac:dyDescent="0.25">
      <c r="A19">
        <v>2903.2397711546173</v>
      </c>
      <c r="B19">
        <v>20</v>
      </c>
    </row>
    <row r="20" spans="1:2" x14ac:dyDescent="0.25">
      <c r="A20">
        <v>2943.1224215755833</v>
      </c>
      <c r="B20">
        <v>10</v>
      </c>
    </row>
    <row r="21" spans="1:2" x14ac:dyDescent="0.25">
      <c r="A21">
        <v>2950.4358007663568</v>
      </c>
      <c r="B21">
        <v>8</v>
      </c>
    </row>
    <row r="22" spans="1:2" x14ac:dyDescent="0.25">
      <c r="A22">
        <v>2957.5501811865306</v>
      </c>
      <c r="B22">
        <v>6</v>
      </c>
    </row>
    <row r="23" spans="1:2" x14ac:dyDescent="0.25">
      <c r="A23">
        <v>2964.4731833138649</v>
      </c>
      <c r="B23">
        <v>4</v>
      </c>
    </row>
    <row r="24" spans="1:2" x14ac:dyDescent="0.25">
      <c r="A24">
        <v>2971.2117517670267</v>
      </c>
      <c r="B24">
        <v>2</v>
      </c>
    </row>
    <row r="25" spans="1:2" x14ac:dyDescent="0.25">
      <c r="A25">
        <v>2974.5138783400994</v>
      </c>
      <c r="B25">
        <v>1</v>
      </c>
    </row>
    <row r="26" spans="1:2" x14ac:dyDescent="0.25">
      <c r="A26">
        <v>2975.1690280628595</v>
      </c>
      <c r="B26">
        <v>0.8</v>
      </c>
    </row>
    <row r="27" spans="1:2" x14ac:dyDescent="0.25">
      <c r="A27">
        <v>2975.8224328926945</v>
      </c>
      <c r="B27">
        <v>0.6</v>
      </c>
    </row>
    <row r="28" spans="1:2" x14ac:dyDescent="0.25">
      <c r="A28">
        <v>2976.4740985754729</v>
      </c>
      <c r="B28">
        <v>0.4</v>
      </c>
    </row>
    <row r="29" spans="1:2" x14ac:dyDescent="0.25">
      <c r="A29">
        <v>2977.1240304753605</v>
      </c>
      <c r="B29">
        <v>0.2</v>
      </c>
    </row>
    <row r="30" spans="1:2" x14ac:dyDescent="0.25">
      <c r="A30">
        <v>2977.4483486073541</v>
      </c>
      <c r="B30">
        <v>0.1</v>
      </c>
    </row>
    <row r="31" spans="1:2" x14ac:dyDescent="0.25">
      <c r="A31">
        <v>2977.5131604235767</v>
      </c>
      <c r="B31">
        <v>0.08</v>
      </c>
    </row>
    <row r="32" spans="1:2" x14ac:dyDescent="0.25">
      <c r="A32">
        <v>2977.5779549875165</v>
      </c>
      <c r="B32">
        <v>0.06</v>
      </c>
    </row>
    <row r="33" spans="1:2" x14ac:dyDescent="0.25">
      <c r="A33">
        <v>2977.6427323067728</v>
      </c>
      <c r="B33">
        <v>0.04</v>
      </c>
    </row>
    <row r="34" spans="1:2" x14ac:dyDescent="0.25">
      <c r="A34">
        <v>2977.7074923889359</v>
      </c>
      <c r="B34">
        <v>0.02</v>
      </c>
    </row>
    <row r="35" spans="1:2" x14ac:dyDescent="0.25">
      <c r="A35">
        <v>2977.7398658141778</v>
      </c>
      <c r="B35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39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1882.4141842783918</v>
      </c>
      <c r="B2">
        <v>10000</v>
      </c>
    </row>
    <row r="3" spans="1:2" x14ac:dyDescent="0.25">
      <c r="A3">
        <v>1746.8483396276183</v>
      </c>
      <c r="B3">
        <v>8000</v>
      </c>
    </row>
    <row r="4" spans="1:2" x14ac:dyDescent="0.25">
      <c r="A4">
        <v>1612.7722641777757</v>
      </c>
      <c r="B4">
        <v>6000</v>
      </c>
    </row>
    <row r="5" spans="1:2" x14ac:dyDescent="0.25">
      <c r="A5">
        <v>1483.3261544600145</v>
      </c>
      <c r="B5">
        <v>4000</v>
      </c>
    </row>
    <row r="6" spans="1:2" x14ac:dyDescent="0.25">
      <c r="A6">
        <v>1368.5777069740786</v>
      </c>
      <c r="B6">
        <v>2000</v>
      </c>
    </row>
    <row r="7" spans="1:2" x14ac:dyDescent="0.25">
      <c r="A7">
        <v>1329.1283681811951</v>
      </c>
      <c r="B7">
        <v>1000</v>
      </c>
    </row>
    <row r="8" spans="1:2" x14ac:dyDescent="0.25">
      <c r="A8">
        <v>1326.8447604649421</v>
      </c>
      <c r="B8">
        <v>900</v>
      </c>
    </row>
    <row r="9" spans="1:2" x14ac:dyDescent="0.25">
      <c r="A9">
        <v>1325.0693916702328</v>
      </c>
      <c r="B9">
        <v>800</v>
      </c>
    </row>
    <row r="10" spans="1:2" x14ac:dyDescent="0.25">
      <c r="A10">
        <v>1323.9013536044031</v>
      </c>
      <c r="B10">
        <v>700</v>
      </c>
    </row>
    <row r="11" spans="1:2" x14ac:dyDescent="0.25">
      <c r="A11">
        <v>1323.4723843179725</v>
      </c>
      <c r="B11">
        <v>600</v>
      </c>
    </row>
    <row r="12" spans="1:2" x14ac:dyDescent="0.25">
      <c r="A12">
        <v>1323.4723740537904</v>
      </c>
      <c r="B12">
        <v>599.51253290105399</v>
      </c>
    </row>
    <row r="13" spans="1:2" x14ac:dyDescent="0.25">
      <c r="A13">
        <v>1323.9636965001928</v>
      </c>
      <c r="B13">
        <v>500</v>
      </c>
    </row>
    <row r="14" spans="1:2" x14ac:dyDescent="0.25">
      <c r="A14">
        <v>1325.6357530374833</v>
      </c>
      <c r="B14">
        <v>400</v>
      </c>
    </row>
    <row r="15" spans="1:2" x14ac:dyDescent="0.25">
      <c r="A15">
        <v>1328.8856313652127</v>
      </c>
      <c r="B15">
        <v>300</v>
      </c>
    </row>
    <row r="16" spans="1:2" x14ac:dyDescent="0.25">
      <c r="A16">
        <v>1334.371381490836</v>
      </c>
      <c r="B16">
        <v>200</v>
      </c>
    </row>
    <row r="17" spans="1:2" x14ac:dyDescent="0.25">
      <c r="A17">
        <v>1343.3339660166346</v>
      </c>
      <c r="B17">
        <v>100</v>
      </c>
    </row>
    <row r="18" spans="1:2" x14ac:dyDescent="0.25">
      <c r="A18">
        <v>1345.007926465554</v>
      </c>
      <c r="B18">
        <v>85.879049408561997</v>
      </c>
    </row>
    <row r="19" spans="1:2" x14ac:dyDescent="0.25">
      <c r="A19">
        <v>2749.6387614486534</v>
      </c>
      <c r="B19">
        <v>85.879049408561997</v>
      </c>
    </row>
    <row r="20" spans="1:2" x14ac:dyDescent="0.25">
      <c r="A20">
        <v>2786.4864267006742</v>
      </c>
      <c r="B20">
        <v>80</v>
      </c>
    </row>
    <row r="21" spans="1:2" x14ac:dyDescent="0.25">
      <c r="A21">
        <v>2885.5409210121916</v>
      </c>
      <c r="B21">
        <v>60</v>
      </c>
    </row>
    <row r="22" spans="1:2" x14ac:dyDescent="0.25">
      <c r="A22">
        <v>2961.6920140529205</v>
      </c>
      <c r="B22">
        <v>40</v>
      </c>
    </row>
    <row r="23" spans="1:2" x14ac:dyDescent="0.25">
      <c r="A23">
        <v>3024.1821836127901</v>
      </c>
      <c r="B23">
        <v>20</v>
      </c>
    </row>
    <row r="24" spans="1:2" x14ac:dyDescent="0.25">
      <c r="A24">
        <v>3051.6323985899207</v>
      </c>
      <c r="B24">
        <v>10</v>
      </c>
    </row>
    <row r="25" spans="1:2" x14ac:dyDescent="0.25">
      <c r="A25">
        <v>3056.8620836185573</v>
      </c>
      <c r="B25">
        <v>8</v>
      </c>
    </row>
    <row r="26" spans="1:2" x14ac:dyDescent="0.25">
      <c r="A26">
        <v>3062.0098707385664</v>
      </c>
      <c r="B26">
        <v>6</v>
      </c>
    </row>
    <row r="27" spans="1:2" x14ac:dyDescent="0.25">
      <c r="A27">
        <v>3067.077639146109</v>
      </c>
      <c r="B27">
        <v>4</v>
      </c>
    </row>
    <row r="28" spans="1:2" x14ac:dyDescent="0.25">
      <c r="A28">
        <v>3072.0671751858904</v>
      </c>
      <c r="B28">
        <v>2</v>
      </c>
    </row>
    <row r="29" spans="1:2" x14ac:dyDescent="0.25">
      <c r="A29">
        <v>3074.5331393555084</v>
      </c>
      <c r="B29">
        <v>1</v>
      </c>
    </row>
    <row r="30" spans="1:2" x14ac:dyDescent="0.25">
      <c r="A30">
        <v>3075.0240543135942</v>
      </c>
      <c r="B30">
        <v>0.8</v>
      </c>
    </row>
    <row r="31" spans="1:2" x14ac:dyDescent="0.25">
      <c r="A31">
        <v>3075.514213752459</v>
      </c>
      <c r="B31">
        <v>0.6</v>
      </c>
    </row>
    <row r="32" spans="1:2" x14ac:dyDescent="0.25">
      <c r="A32">
        <v>3076.0036193242418</v>
      </c>
      <c r="B32">
        <v>0.4</v>
      </c>
    </row>
    <row r="33" spans="1:2" x14ac:dyDescent="0.25">
      <c r="A33">
        <v>3076.4922723444756</v>
      </c>
      <c r="B33">
        <v>0.2</v>
      </c>
    </row>
    <row r="34" spans="1:2" x14ac:dyDescent="0.25">
      <c r="A34">
        <v>3076.736317422994</v>
      </c>
      <c r="B34">
        <v>0.1</v>
      </c>
    </row>
    <row r="35" spans="1:2" x14ac:dyDescent="0.25">
      <c r="A35">
        <v>3076.7851039198185</v>
      </c>
      <c r="B35">
        <v>0.08</v>
      </c>
    </row>
    <row r="36" spans="1:2" x14ac:dyDescent="0.25">
      <c r="A36">
        <v>3076.8338829157606</v>
      </c>
      <c r="B36">
        <v>0.06</v>
      </c>
    </row>
    <row r="37" spans="1:2" x14ac:dyDescent="0.25">
      <c r="A37">
        <v>3076.8826544131352</v>
      </c>
      <c r="B37">
        <v>0.04</v>
      </c>
    </row>
    <row r="38" spans="1:2" x14ac:dyDescent="0.25">
      <c r="A38">
        <v>3076.9314184142568</v>
      </c>
      <c r="B38">
        <v>0.02</v>
      </c>
    </row>
    <row r="39" spans="1:2" x14ac:dyDescent="0.25">
      <c r="A39">
        <v>3076.9557971492732</v>
      </c>
      <c r="B39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B4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2061.929758900098</v>
      </c>
      <c r="B2">
        <v>10000</v>
      </c>
    </row>
    <row r="3" spans="1:2" x14ac:dyDescent="0.25">
      <c r="A3">
        <v>1928.477915663221</v>
      </c>
      <c r="B3">
        <v>8000</v>
      </c>
    </row>
    <row r="4" spans="1:2" x14ac:dyDescent="0.25">
      <c r="A4">
        <v>1797.7986486428956</v>
      </c>
      <c r="B4">
        <v>6000</v>
      </c>
    </row>
    <row r="5" spans="1:2" x14ac:dyDescent="0.25">
      <c r="A5">
        <v>1674.4235163385031</v>
      </c>
      <c r="B5">
        <v>4000</v>
      </c>
    </row>
    <row r="6" spans="1:2" x14ac:dyDescent="0.25">
      <c r="A6">
        <v>1573.773182839115</v>
      </c>
      <c r="B6">
        <v>2000</v>
      </c>
    </row>
    <row r="7" spans="1:2" x14ac:dyDescent="0.25">
      <c r="A7">
        <v>1553.6081807255073</v>
      </c>
      <c r="B7">
        <v>1096.342664663387</v>
      </c>
    </row>
    <row r="8" spans="1:2" x14ac:dyDescent="0.25">
      <c r="A8">
        <v>1553.9824060551023</v>
      </c>
      <c r="B8">
        <v>1000</v>
      </c>
    </row>
    <row r="9" spans="1:2" x14ac:dyDescent="0.25">
      <c r="A9">
        <v>1555.2757232644146</v>
      </c>
      <c r="B9">
        <v>900</v>
      </c>
    </row>
    <row r="10" spans="1:2" x14ac:dyDescent="0.25">
      <c r="A10">
        <v>1557.7132076150231</v>
      </c>
      <c r="B10">
        <v>800</v>
      </c>
    </row>
    <row r="11" spans="1:2" x14ac:dyDescent="0.25">
      <c r="A11">
        <v>1561.615799203646</v>
      </c>
      <c r="B11">
        <v>700</v>
      </c>
    </row>
    <row r="12" spans="1:2" x14ac:dyDescent="0.25">
      <c r="A12">
        <v>1567.4677193715738</v>
      </c>
      <c r="B12">
        <v>600</v>
      </c>
    </row>
    <row r="13" spans="1:2" x14ac:dyDescent="0.25">
      <c r="A13">
        <v>1576.0559964334302</v>
      </c>
      <c r="B13">
        <v>500</v>
      </c>
    </row>
    <row r="14" spans="1:2" x14ac:dyDescent="0.25">
      <c r="A14">
        <v>1588.8076542410461</v>
      </c>
      <c r="B14">
        <v>400</v>
      </c>
    </row>
    <row r="15" spans="1:2" x14ac:dyDescent="0.25">
      <c r="A15">
        <v>1608.8216492310899</v>
      </c>
      <c r="B15">
        <v>300</v>
      </c>
    </row>
    <row r="16" spans="1:2" x14ac:dyDescent="0.25">
      <c r="A16">
        <v>1645.9937546446026</v>
      </c>
      <c r="B16">
        <v>200</v>
      </c>
    </row>
    <row r="17" spans="1:2" x14ac:dyDescent="0.25">
      <c r="A17">
        <v>1662.4894266902677</v>
      </c>
      <c r="B17">
        <v>175</v>
      </c>
    </row>
    <row r="18" spans="1:2" x14ac:dyDescent="0.25">
      <c r="A18">
        <v>1670.8899068325184</v>
      </c>
      <c r="B18">
        <v>165.29415139164064</v>
      </c>
    </row>
    <row r="19" spans="1:2" x14ac:dyDescent="0.25">
      <c r="A19">
        <v>2563.6367110687356</v>
      </c>
      <c r="B19">
        <v>165.29415139164064</v>
      </c>
    </row>
    <row r="20" spans="1:2" x14ac:dyDescent="0.25">
      <c r="A20">
        <v>2848.0919281634165</v>
      </c>
      <c r="B20">
        <v>120</v>
      </c>
    </row>
    <row r="21" spans="1:2" x14ac:dyDescent="0.25">
      <c r="A21">
        <v>2924.0236835002256</v>
      </c>
      <c r="B21">
        <v>100</v>
      </c>
    </row>
    <row r="22" spans="1:2" x14ac:dyDescent="0.25">
      <c r="A22">
        <v>2988.1303758063923</v>
      </c>
      <c r="B22">
        <v>80</v>
      </c>
    </row>
    <row r="23" spans="1:2" x14ac:dyDescent="0.25">
      <c r="A23">
        <v>3043.8999299471434</v>
      </c>
      <c r="B23">
        <v>60</v>
      </c>
    </row>
    <row r="24" spans="1:2" x14ac:dyDescent="0.25">
      <c r="A24">
        <v>3093.3218229481026</v>
      </c>
      <c r="B24">
        <v>40</v>
      </c>
    </row>
    <row r="25" spans="1:2" x14ac:dyDescent="0.25">
      <c r="A25">
        <v>3137.6526184858931</v>
      </c>
      <c r="B25">
        <v>20</v>
      </c>
    </row>
    <row r="26" spans="1:2" x14ac:dyDescent="0.25">
      <c r="A26">
        <v>3158.1849363282577</v>
      </c>
      <c r="B26">
        <v>10</v>
      </c>
    </row>
    <row r="27" spans="1:2" x14ac:dyDescent="0.25">
      <c r="A27">
        <v>3162.1718688280998</v>
      </c>
      <c r="B27">
        <v>8</v>
      </c>
    </row>
    <row r="28" spans="1:2" x14ac:dyDescent="0.25">
      <c r="A28">
        <v>3166.1203561600046</v>
      </c>
      <c r="B28">
        <v>6</v>
      </c>
    </row>
    <row r="29" spans="1:2" x14ac:dyDescent="0.25">
      <c r="A29">
        <v>3170.030960810499</v>
      </c>
      <c r="B29">
        <v>4</v>
      </c>
    </row>
    <row r="30" spans="1:2" x14ac:dyDescent="0.25">
      <c r="A30">
        <v>3173.9042259767803</v>
      </c>
      <c r="B30">
        <v>2</v>
      </c>
    </row>
    <row r="31" spans="1:2" x14ac:dyDescent="0.25">
      <c r="A31">
        <v>3175.8270215648859</v>
      </c>
      <c r="B31">
        <v>1</v>
      </c>
    </row>
    <row r="32" spans="1:2" x14ac:dyDescent="0.25">
      <c r="A32">
        <v>3176.2104820132772</v>
      </c>
      <c r="B32">
        <v>0.8</v>
      </c>
    </row>
    <row r="33" spans="1:2" x14ac:dyDescent="0.25">
      <c r="A33">
        <v>3176.5935774314526</v>
      </c>
      <c r="B33">
        <v>0.6</v>
      </c>
    </row>
    <row r="34" spans="1:2" x14ac:dyDescent="0.25">
      <c r="A34">
        <v>3176.9763079212885</v>
      </c>
      <c r="B34">
        <v>0.4</v>
      </c>
    </row>
    <row r="35" spans="1:2" x14ac:dyDescent="0.25">
      <c r="A35">
        <v>3177.3586751569724</v>
      </c>
      <c r="B35">
        <v>0.2</v>
      </c>
    </row>
    <row r="36" spans="1:2" x14ac:dyDescent="0.25">
      <c r="A36">
        <v>3177.5497222933304</v>
      </c>
      <c r="B36">
        <v>0.1</v>
      </c>
    </row>
    <row r="37" spans="1:2" x14ac:dyDescent="0.25">
      <c r="A37">
        <v>3177.58792081504</v>
      </c>
      <c r="B37">
        <v>0.08</v>
      </c>
    </row>
    <row r="38" spans="1:2" x14ac:dyDescent="0.25">
      <c r="A38">
        <v>3177.6261157034469</v>
      </c>
      <c r="B38">
        <v>0.06</v>
      </c>
    </row>
    <row r="39" spans="1:2" x14ac:dyDescent="0.25">
      <c r="A39">
        <v>3177.6643069593597</v>
      </c>
      <c r="B39">
        <v>0.04</v>
      </c>
    </row>
    <row r="40" spans="1:2" x14ac:dyDescent="0.25">
      <c r="A40">
        <v>3177.7024945835842</v>
      </c>
      <c r="B40">
        <v>0.02</v>
      </c>
    </row>
    <row r="41" spans="1:2" x14ac:dyDescent="0.25">
      <c r="A41">
        <v>3177.7215873653049</v>
      </c>
      <c r="B41"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39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2240.8726480809423</v>
      </c>
      <c r="B2">
        <v>10000</v>
      </c>
    </row>
    <row r="3" spans="1:2" x14ac:dyDescent="0.25">
      <c r="A3">
        <v>2109.5980714730226</v>
      </c>
      <c r="B3">
        <v>8000</v>
      </c>
    </row>
    <row r="4" spans="1:2" x14ac:dyDescent="0.25">
      <c r="A4">
        <v>1982.4990548011433</v>
      </c>
      <c r="B4">
        <v>6000</v>
      </c>
    </row>
    <row r="5" spans="1:2" x14ac:dyDescent="0.25">
      <c r="A5">
        <v>1865.7951359525528</v>
      </c>
      <c r="B5">
        <v>4000</v>
      </c>
    </row>
    <row r="6" spans="1:2" x14ac:dyDescent="0.25">
      <c r="A6">
        <v>1782.1816062532773</v>
      </c>
      <c r="B6">
        <v>2000</v>
      </c>
    </row>
    <row r="7" spans="1:2" x14ac:dyDescent="0.25">
      <c r="A7">
        <v>1776.8829250577089</v>
      </c>
      <c r="B7">
        <v>1553.0579110017309</v>
      </c>
    </row>
    <row r="8" spans="1:2" x14ac:dyDescent="0.25">
      <c r="A8">
        <v>1791.1479905585056</v>
      </c>
      <c r="B8">
        <v>1000</v>
      </c>
    </row>
    <row r="9" spans="1:2" x14ac:dyDescent="0.25">
      <c r="A9">
        <v>1798.5989230312762</v>
      </c>
      <c r="B9">
        <v>900</v>
      </c>
    </row>
    <row r="10" spans="1:2" x14ac:dyDescent="0.25">
      <c r="A10">
        <v>1808.8005369364785</v>
      </c>
      <c r="B10">
        <v>800</v>
      </c>
    </row>
    <row r="11" spans="1:2" x14ac:dyDescent="0.25">
      <c r="A11">
        <v>1822.9336905021298</v>
      </c>
      <c r="B11">
        <v>700</v>
      </c>
    </row>
    <row r="12" spans="1:2" x14ac:dyDescent="0.25">
      <c r="A12">
        <v>1843.179312544391</v>
      </c>
      <c r="B12">
        <v>600</v>
      </c>
    </row>
    <row r="13" spans="1:2" x14ac:dyDescent="0.25">
      <c r="A13">
        <v>1874.3550474350895</v>
      </c>
      <c r="B13">
        <v>500</v>
      </c>
    </row>
    <row r="14" spans="1:2" x14ac:dyDescent="0.25">
      <c r="A14">
        <v>1931.3755648146835</v>
      </c>
      <c r="B14">
        <v>400</v>
      </c>
    </row>
    <row r="15" spans="1:2" x14ac:dyDescent="0.25">
      <c r="A15">
        <v>2152.8086508138786</v>
      </c>
      <c r="B15">
        <v>300</v>
      </c>
    </row>
    <row r="16" spans="1:2" x14ac:dyDescent="0.25">
      <c r="A16">
        <v>2578.6403205515048</v>
      </c>
      <c r="B16">
        <v>250</v>
      </c>
    </row>
    <row r="17" spans="1:2" x14ac:dyDescent="0.25">
      <c r="A17">
        <v>2816.8557547677592</v>
      </c>
      <c r="B17">
        <v>200</v>
      </c>
    </row>
    <row r="18" spans="1:2" x14ac:dyDescent="0.25">
      <c r="A18">
        <v>2975.6578429804167</v>
      </c>
      <c r="B18">
        <v>150</v>
      </c>
    </row>
    <row r="19" spans="1:2" x14ac:dyDescent="0.25">
      <c r="A19">
        <v>3097.4466030155077</v>
      </c>
      <c r="B19">
        <v>100</v>
      </c>
    </row>
    <row r="20" spans="1:2" x14ac:dyDescent="0.25">
      <c r="A20">
        <v>3139.3667160195278</v>
      </c>
      <c r="B20">
        <v>80</v>
      </c>
    </row>
    <row r="21" spans="1:2" x14ac:dyDescent="0.25">
      <c r="A21">
        <v>3178.2474927634157</v>
      </c>
      <c r="B21">
        <v>60</v>
      </c>
    </row>
    <row r="22" spans="1:2" x14ac:dyDescent="0.25">
      <c r="A22">
        <v>3214.472688872615</v>
      </c>
      <c r="B22">
        <v>40</v>
      </c>
    </row>
    <row r="23" spans="1:2" x14ac:dyDescent="0.25">
      <c r="A23">
        <v>3248.34402082407</v>
      </c>
      <c r="B23">
        <v>20</v>
      </c>
    </row>
    <row r="24" spans="1:2" x14ac:dyDescent="0.25">
      <c r="A24">
        <v>3264.4742491855563</v>
      </c>
      <c r="B24">
        <v>10</v>
      </c>
    </row>
    <row r="25" spans="1:2" x14ac:dyDescent="0.25">
      <c r="A25">
        <v>3267.639289793809</v>
      </c>
      <c r="B25">
        <v>8</v>
      </c>
    </row>
    <row r="26" spans="1:2" x14ac:dyDescent="0.25">
      <c r="A26">
        <v>3270.7844523497024</v>
      </c>
      <c r="B26">
        <v>6</v>
      </c>
    </row>
    <row r="27" spans="1:2" x14ac:dyDescent="0.25">
      <c r="A27">
        <v>3273.9099247634863</v>
      </c>
      <c r="B27">
        <v>4</v>
      </c>
    </row>
    <row r="28" spans="1:2" x14ac:dyDescent="0.25">
      <c r="A28">
        <v>3277.0158910008431</v>
      </c>
      <c r="B28">
        <v>2</v>
      </c>
    </row>
    <row r="29" spans="1:2" x14ac:dyDescent="0.25">
      <c r="A29">
        <v>3278.5616160926543</v>
      </c>
      <c r="B29">
        <v>1</v>
      </c>
    </row>
    <row r="30" spans="1:2" x14ac:dyDescent="0.25">
      <c r="A30">
        <v>3278.8701832927263</v>
      </c>
      <c r="B30">
        <v>0.8</v>
      </c>
    </row>
    <row r="31" spans="1:2" x14ac:dyDescent="0.25">
      <c r="A31">
        <v>3279.17855830093</v>
      </c>
      <c r="B31">
        <v>0.6</v>
      </c>
    </row>
    <row r="32" spans="1:2" x14ac:dyDescent="0.25">
      <c r="A32">
        <v>3279.4867412943322</v>
      </c>
      <c r="B32">
        <v>0.4</v>
      </c>
    </row>
    <row r="33" spans="1:2" x14ac:dyDescent="0.25">
      <c r="A33">
        <v>3279.7947324497704</v>
      </c>
      <c r="B33">
        <v>0.2</v>
      </c>
    </row>
    <row r="34" spans="1:2" x14ac:dyDescent="0.25">
      <c r="A34">
        <v>3279.9486561434514</v>
      </c>
      <c r="B34">
        <v>0.1</v>
      </c>
    </row>
    <row r="35" spans="1:2" x14ac:dyDescent="0.25">
      <c r="A35">
        <v>3279.9794351342885</v>
      </c>
      <c r="B35">
        <v>0.08</v>
      </c>
    </row>
    <row r="36" spans="1:2" x14ac:dyDescent="0.25">
      <c r="A36">
        <v>3280.0102122095705</v>
      </c>
      <c r="B36">
        <v>0.06</v>
      </c>
    </row>
    <row r="37" spans="1:2" x14ac:dyDescent="0.25">
      <c r="A37">
        <v>3280.0409873694744</v>
      </c>
      <c r="B37">
        <v>0.04</v>
      </c>
    </row>
    <row r="38" spans="1:2" x14ac:dyDescent="0.25">
      <c r="A38">
        <v>3280.0717606141757</v>
      </c>
      <c r="B38">
        <v>0.02</v>
      </c>
    </row>
    <row r="39" spans="1:2" x14ac:dyDescent="0.25">
      <c r="A39">
        <v>3280.0871467170273</v>
      </c>
      <c r="B39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All</vt:lpstr>
      <vt:lpstr>50 C</vt:lpstr>
      <vt:lpstr>100 C</vt:lpstr>
      <vt:lpstr>150 C</vt:lpstr>
      <vt:lpstr>200 C</vt:lpstr>
      <vt:lpstr>250 C</vt:lpstr>
      <vt:lpstr>300 C</vt:lpstr>
      <vt:lpstr>350 C</vt:lpstr>
      <vt:lpstr>400 C</vt:lpstr>
      <vt:lpstr>450 C</vt:lpstr>
      <vt:lpstr>500 C</vt:lpstr>
      <vt:lpstr>550 C</vt:lpstr>
      <vt:lpstr>Sheet1</vt:lpstr>
      <vt:lpstr>Tc</vt:lpstr>
      <vt:lpstr>Tc2</vt:lpstr>
      <vt:lpstr>x</vt:lpstr>
      <vt:lpstr>x0</vt:lpstr>
      <vt:lpstr>xf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2015-10-16T21:45:56Z</dcterms:created>
  <dcterms:modified xsi:type="dcterms:W3CDTF">2015-10-26T23:53:18Z</dcterms:modified>
</cp:coreProperties>
</file>