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22 Rankine Cycle\"/>
    </mc:Choice>
  </mc:AlternateContent>
  <bookViews>
    <workbookView xWindow="0" yWindow="0" windowWidth="20490" windowHeight="7155" activeTab="4"/>
  </bookViews>
  <sheets>
    <sheet name="ALL LIQUID" sheetId="1" r:id="rId1"/>
    <sheet name="ALL VAPOR" sheetId="2" r:id="rId2"/>
    <sheet name="HL" sheetId="3" r:id="rId3"/>
    <sheet name="HV" sheetId="4" r:id="rId4"/>
    <sheet name="ALL H" sheetId="5" r:id="rId5"/>
    <sheet name="H-P plot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<sst xmlns="http://schemas.openxmlformats.org/spreadsheetml/2006/main" count="128" uniqueCount="20">
  <si>
    <t>Temperature (K)</t>
  </si>
  <si>
    <t>Pressure (MPa)</t>
  </si>
  <si>
    <t>Density (kg/m3)</t>
  </si>
  <si>
    <t>Volume (m3/kg)</t>
  </si>
  <si>
    <t>Internal Energy (kJ/kg)</t>
  </si>
  <si>
    <t>Enthalpy (kJ/kg)</t>
  </si>
  <si>
    <t>Entropy (J/g*K)</t>
  </si>
  <si>
    <t>Cv (J/g*K)</t>
  </si>
  <si>
    <t>Cp (J/g*K)</t>
  </si>
  <si>
    <t>Sound Spd. (m/s)</t>
  </si>
  <si>
    <t>Joule-Thomson (K/MPa)</t>
  </si>
  <si>
    <t>Viscosity (uPa*s)</t>
  </si>
  <si>
    <t>Therm. Cond. (W/m*K)</t>
  </si>
  <si>
    <t>Surf. Tension (N/m)</t>
  </si>
  <si>
    <t>Phase</t>
  </si>
  <si>
    <t>liquid</t>
  </si>
  <si>
    <t>vapor</t>
  </si>
  <si>
    <t>HL (kJ/kg)</t>
  </si>
  <si>
    <t>P (MPa)</t>
  </si>
  <si>
    <t>HV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</si>
</sst>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</a:t>
            </a:r>
            <a:r>
              <a:rPr lang="en-US" baseline="0"/>
              <a:t> liquid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HL!$A$2:$A$49</c:f>
              <c:numCache>
                <c:formatCode>General</c:formatCode>
                <c:ptCount val="48"/>
                <c:pt idx="0">
                  <c:v>29.298999999999999</c:v>
                </c:pt>
                <c:pt idx="1">
                  <c:v>311.85000000000002</c:v>
                </c:pt>
                <c:pt idx="2">
                  <c:v>430.24</c:v>
                </c:pt>
                <c:pt idx="3">
                  <c:v>640.41</c:v>
                </c:pt>
                <c:pt idx="4">
                  <c:v>762.71</c:v>
                </c:pt>
                <c:pt idx="5">
                  <c:v>844.7</c:v>
                </c:pt>
                <c:pt idx="6">
                  <c:v>908.61</c:v>
                </c:pt>
                <c:pt idx="7">
                  <c:v>962.01</c:v>
                </c:pt>
                <c:pt idx="8">
                  <c:v>1008.4</c:v>
                </c:pt>
                <c:pt idx="9">
                  <c:v>1049.9000000000001</c:v>
                </c:pt>
                <c:pt idx="10">
                  <c:v>1087.5999999999999</c:v>
                </c:pt>
                <c:pt idx="11">
                  <c:v>1122.3</c:v>
                </c:pt>
                <c:pt idx="12">
                  <c:v>1154.7</c:v>
                </c:pt>
                <c:pt idx="13">
                  <c:v>1185.2</c:v>
                </c:pt>
                <c:pt idx="14">
                  <c:v>1214</c:v>
                </c:pt>
                <c:pt idx="15">
                  <c:v>1241.4000000000001</c:v>
                </c:pt>
                <c:pt idx="16">
                  <c:v>1267.7</c:v>
                </c:pt>
                <c:pt idx="17">
                  <c:v>1293</c:v>
                </c:pt>
                <c:pt idx="18">
                  <c:v>1317.4</c:v>
                </c:pt>
                <c:pt idx="19">
                  <c:v>1341</c:v>
                </c:pt>
                <c:pt idx="20">
                  <c:v>1363.9</c:v>
                </c:pt>
                <c:pt idx="21">
                  <c:v>1386.3</c:v>
                </c:pt>
                <c:pt idx="22">
                  <c:v>1408.1</c:v>
                </c:pt>
                <c:pt idx="23">
                  <c:v>1429.5</c:v>
                </c:pt>
                <c:pt idx="24">
                  <c:v>1450.5</c:v>
                </c:pt>
                <c:pt idx="25">
                  <c:v>1471.1</c:v>
                </c:pt>
                <c:pt idx="26">
                  <c:v>1491.5</c:v>
                </c:pt>
                <c:pt idx="27">
                  <c:v>1511.6</c:v>
                </c:pt>
                <c:pt idx="28">
                  <c:v>1531.5</c:v>
                </c:pt>
                <c:pt idx="29">
                  <c:v>1551.3</c:v>
                </c:pt>
                <c:pt idx="30">
                  <c:v>1571</c:v>
                </c:pt>
                <c:pt idx="31">
                  <c:v>1590.6</c:v>
                </c:pt>
                <c:pt idx="32">
                  <c:v>1610.2</c:v>
                </c:pt>
                <c:pt idx="33">
                  <c:v>1629.9</c:v>
                </c:pt>
                <c:pt idx="34">
                  <c:v>1649.7</c:v>
                </c:pt>
                <c:pt idx="35">
                  <c:v>1669.7</c:v>
                </c:pt>
                <c:pt idx="36">
                  <c:v>1690.1</c:v>
                </c:pt>
                <c:pt idx="37">
                  <c:v>1710.8</c:v>
                </c:pt>
                <c:pt idx="38">
                  <c:v>1732.1</c:v>
                </c:pt>
                <c:pt idx="39">
                  <c:v>1754.2</c:v>
                </c:pt>
                <c:pt idx="40">
                  <c:v>1777.2</c:v>
                </c:pt>
                <c:pt idx="41">
                  <c:v>1801.4</c:v>
                </c:pt>
                <c:pt idx="42">
                  <c:v>1827.3</c:v>
                </c:pt>
                <c:pt idx="43">
                  <c:v>1855.4</c:v>
                </c:pt>
                <c:pt idx="44">
                  <c:v>1887.6</c:v>
                </c:pt>
                <c:pt idx="45">
                  <c:v>1929.6</c:v>
                </c:pt>
                <c:pt idx="46">
                  <c:v>2011.7</c:v>
                </c:pt>
                <c:pt idx="47">
                  <c:v>2055.6</c:v>
                </c:pt>
              </c:numCache>
            </c:numRef>
          </c:xVal>
          <c:yVal>
            <c:numRef>
              <c:f>HL!$B$2:$B$49</c:f>
              <c:numCache>
                <c:formatCode>General</c:formatCode>
                <c:ptCount val="48"/>
                <c:pt idx="0">
                  <c:v>1E-3</c:v>
                </c:pt>
                <c:pt idx="1">
                  <c:v>3.7999999999999999E-2</c:v>
                </c:pt>
                <c:pt idx="2">
                  <c:v>0.111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83952"/>
        <c:axId val="356883560"/>
      </c:scatterChart>
      <c:valAx>
        <c:axId val="3568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83560"/>
        <c:crossesAt val="1.0000000000000002E-3"/>
        <c:crossBetween val="midCat"/>
      </c:valAx>
      <c:valAx>
        <c:axId val="356883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saturated vapor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HV!$A$2:$A$49</c:f>
              <c:numCache>
                <c:formatCode>General</c:formatCode>
                <c:ptCount val="48"/>
                <c:pt idx="0">
                  <c:v>2513.6999999999998</c:v>
                </c:pt>
                <c:pt idx="1">
                  <c:v>2633.7</c:v>
                </c:pt>
                <c:pt idx="2">
                  <c:v>2679.7</c:v>
                </c:pt>
                <c:pt idx="3">
                  <c:v>2748.2</c:v>
                </c:pt>
                <c:pt idx="4">
                  <c:v>2777.1</c:v>
                </c:pt>
                <c:pt idx="5">
                  <c:v>2791</c:v>
                </c:pt>
                <c:pt idx="6">
                  <c:v>2798.3</c:v>
                </c:pt>
                <c:pt idx="7">
                  <c:v>2801.9</c:v>
                </c:pt>
                <c:pt idx="8">
                  <c:v>2803.2</c:v>
                </c:pt>
                <c:pt idx="9">
                  <c:v>2802.6</c:v>
                </c:pt>
                <c:pt idx="10">
                  <c:v>2800.8</c:v>
                </c:pt>
                <c:pt idx="11">
                  <c:v>2797.9</c:v>
                </c:pt>
                <c:pt idx="12">
                  <c:v>2794.2</c:v>
                </c:pt>
                <c:pt idx="13">
                  <c:v>2789.7</c:v>
                </c:pt>
                <c:pt idx="14">
                  <c:v>2784.6</c:v>
                </c:pt>
                <c:pt idx="15">
                  <c:v>2778.9</c:v>
                </c:pt>
                <c:pt idx="16">
                  <c:v>2772.6</c:v>
                </c:pt>
                <c:pt idx="17">
                  <c:v>2765.9</c:v>
                </c:pt>
                <c:pt idx="18">
                  <c:v>2758.7</c:v>
                </c:pt>
                <c:pt idx="19">
                  <c:v>2751</c:v>
                </c:pt>
                <c:pt idx="20">
                  <c:v>2742.9</c:v>
                </c:pt>
                <c:pt idx="21">
                  <c:v>2734.4</c:v>
                </c:pt>
                <c:pt idx="22">
                  <c:v>2725.5</c:v>
                </c:pt>
                <c:pt idx="23">
                  <c:v>2716.1</c:v>
                </c:pt>
                <c:pt idx="24">
                  <c:v>2706.3</c:v>
                </c:pt>
                <c:pt idx="25">
                  <c:v>2696.1</c:v>
                </c:pt>
                <c:pt idx="26">
                  <c:v>2685.4</c:v>
                </c:pt>
                <c:pt idx="27">
                  <c:v>2674.3</c:v>
                </c:pt>
                <c:pt idx="28">
                  <c:v>2662.7</c:v>
                </c:pt>
                <c:pt idx="29">
                  <c:v>2650.5</c:v>
                </c:pt>
                <c:pt idx="30">
                  <c:v>2637.8</c:v>
                </c:pt>
                <c:pt idx="31">
                  <c:v>2624.6</c:v>
                </c:pt>
                <c:pt idx="32">
                  <c:v>2610.6999999999998</c:v>
                </c:pt>
                <c:pt idx="33">
                  <c:v>2596.1</c:v>
                </c:pt>
                <c:pt idx="34">
                  <c:v>2580.8000000000002</c:v>
                </c:pt>
                <c:pt idx="35">
                  <c:v>2564.6</c:v>
                </c:pt>
                <c:pt idx="36">
                  <c:v>2547.5</c:v>
                </c:pt>
                <c:pt idx="37">
                  <c:v>2529.3000000000002</c:v>
                </c:pt>
                <c:pt idx="38">
                  <c:v>2509.8000000000002</c:v>
                </c:pt>
                <c:pt idx="39">
                  <c:v>2488.8000000000002</c:v>
                </c:pt>
                <c:pt idx="40">
                  <c:v>2466</c:v>
                </c:pt>
                <c:pt idx="41">
                  <c:v>2440.6999999999998</c:v>
                </c:pt>
                <c:pt idx="42">
                  <c:v>2412.3000000000002</c:v>
                </c:pt>
                <c:pt idx="43">
                  <c:v>2379.1999999999998</c:v>
                </c:pt>
                <c:pt idx="44">
                  <c:v>2338.5</c:v>
                </c:pt>
                <c:pt idx="45">
                  <c:v>2283</c:v>
                </c:pt>
                <c:pt idx="46">
                  <c:v>2172.6</c:v>
                </c:pt>
                <c:pt idx="47">
                  <c:v>2115.6999999999998</c:v>
                </c:pt>
              </c:numCache>
            </c:numRef>
          </c:xVal>
          <c:yVal>
            <c:numRef>
              <c:f>HV!$B$2:$B$49</c:f>
              <c:numCache>
                <c:formatCode>General</c:formatCode>
                <c:ptCount val="48"/>
                <c:pt idx="0">
                  <c:v>1E-3</c:v>
                </c:pt>
                <c:pt idx="1">
                  <c:v>3.7999999999999999E-2</c:v>
                </c:pt>
                <c:pt idx="2">
                  <c:v>0.111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1344"/>
        <c:axId val="362952912"/>
      </c:scatterChart>
      <c:valAx>
        <c:axId val="362951344"/>
        <c:scaling>
          <c:orientation val="minMax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2912"/>
        <c:crossesAt val="1.0000000000000002E-3"/>
        <c:crossBetween val="midCat"/>
      </c:valAx>
      <c:valAx>
        <c:axId val="36295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saturated liquid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H'!$A$2:$A$49</c:f>
              <c:numCache>
                <c:formatCode>General</c:formatCode>
                <c:ptCount val="48"/>
                <c:pt idx="0">
                  <c:v>29.298999999999999</c:v>
                </c:pt>
                <c:pt idx="1">
                  <c:v>311.85000000000002</c:v>
                </c:pt>
                <c:pt idx="2">
                  <c:v>430.24</c:v>
                </c:pt>
                <c:pt idx="3">
                  <c:v>640.41</c:v>
                </c:pt>
                <c:pt idx="4">
                  <c:v>762.71</c:v>
                </c:pt>
                <c:pt idx="5">
                  <c:v>844.7</c:v>
                </c:pt>
                <c:pt idx="6">
                  <c:v>908.61</c:v>
                </c:pt>
                <c:pt idx="7">
                  <c:v>962.01</c:v>
                </c:pt>
                <c:pt idx="8">
                  <c:v>1008.4</c:v>
                </c:pt>
                <c:pt idx="9">
                  <c:v>1049.9000000000001</c:v>
                </c:pt>
                <c:pt idx="10">
                  <c:v>1087.5999999999999</c:v>
                </c:pt>
                <c:pt idx="11">
                  <c:v>1122.3</c:v>
                </c:pt>
                <c:pt idx="12">
                  <c:v>1154.7</c:v>
                </c:pt>
                <c:pt idx="13">
                  <c:v>1185.2</c:v>
                </c:pt>
                <c:pt idx="14">
                  <c:v>1214</c:v>
                </c:pt>
                <c:pt idx="15">
                  <c:v>1241.4000000000001</c:v>
                </c:pt>
                <c:pt idx="16">
                  <c:v>1267.7</c:v>
                </c:pt>
                <c:pt idx="17">
                  <c:v>1293</c:v>
                </c:pt>
                <c:pt idx="18">
                  <c:v>1317.4</c:v>
                </c:pt>
                <c:pt idx="19">
                  <c:v>1341</c:v>
                </c:pt>
                <c:pt idx="20">
                  <c:v>1363.9</c:v>
                </c:pt>
                <c:pt idx="21">
                  <c:v>1386.3</c:v>
                </c:pt>
                <c:pt idx="22">
                  <c:v>1408.1</c:v>
                </c:pt>
                <c:pt idx="23">
                  <c:v>1429.5</c:v>
                </c:pt>
                <c:pt idx="24">
                  <c:v>1450.5</c:v>
                </c:pt>
                <c:pt idx="25">
                  <c:v>1471.1</c:v>
                </c:pt>
                <c:pt idx="26">
                  <c:v>1491.5</c:v>
                </c:pt>
                <c:pt idx="27">
                  <c:v>1511.6</c:v>
                </c:pt>
                <c:pt idx="28">
                  <c:v>1531.5</c:v>
                </c:pt>
                <c:pt idx="29">
                  <c:v>1551.3</c:v>
                </c:pt>
                <c:pt idx="30">
                  <c:v>1571</c:v>
                </c:pt>
                <c:pt idx="31">
                  <c:v>1590.6</c:v>
                </c:pt>
                <c:pt idx="32">
                  <c:v>1610.2</c:v>
                </c:pt>
                <c:pt idx="33">
                  <c:v>1629.9</c:v>
                </c:pt>
                <c:pt idx="34">
                  <c:v>1649.7</c:v>
                </c:pt>
                <c:pt idx="35">
                  <c:v>1669.7</c:v>
                </c:pt>
                <c:pt idx="36">
                  <c:v>1690.1</c:v>
                </c:pt>
                <c:pt idx="37">
                  <c:v>1710.8</c:v>
                </c:pt>
                <c:pt idx="38">
                  <c:v>1732.1</c:v>
                </c:pt>
                <c:pt idx="39">
                  <c:v>1754.2</c:v>
                </c:pt>
                <c:pt idx="40">
                  <c:v>1777.2</c:v>
                </c:pt>
                <c:pt idx="41">
                  <c:v>1801.4</c:v>
                </c:pt>
                <c:pt idx="42">
                  <c:v>1827.3</c:v>
                </c:pt>
                <c:pt idx="43">
                  <c:v>1855.4</c:v>
                </c:pt>
                <c:pt idx="44">
                  <c:v>1887.6</c:v>
                </c:pt>
                <c:pt idx="45">
                  <c:v>1929.6</c:v>
                </c:pt>
                <c:pt idx="46">
                  <c:v>2011.7</c:v>
                </c:pt>
                <c:pt idx="47">
                  <c:v>2055.6</c:v>
                </c:pt>
              </c:numCache>
            </c:numRef>
          </c:xVal>
          <c:yVal>
            <c:numRef>
              <c:f>'ALL H'!$C$2:$C$49</c:f>
              <c:numCache>
                <c:formatCode>General</c:formatCode>
                <c:ptCount val="48"/>
                <c:pt idx="0">
                  <c:v>1E-3</c:v>
                </c:pt>
                <c:pt idx="1">
                  <c:v>3.7999999999999999E-2</c:v>
                </c:pt>
                <c:pt idx="2">
                  <c:v>0.111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22.06</c:v>
                </c:pt>
              </c:numCache>
            </c:numRef>
          </c:yVal>
          <c:smooth val="1"/>
        </c:ser>
        <c:ser>
          <c:idx val="1"/>
          <c:order val="1"/>
          <c:tx>
            <c:v>saturated vapor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H'!$B$2:$B$49</c:f>
              <c:numCache>
                <c:formatCode>General</c:formatCode>
                <c:ptCount val="48"/>
                <c:pt idx="0">
                  <c:v>2513.6999999999998</c:v>
                </c:pt>
                <c:pt idx="1">
                  <c:v>2633.7</c:v>
                </c:pt>
                <c:pt idx="2">
                  <c:v>2679.7</c:v>
                </c:pt>
                <c:pt idx="3">
                  <c:v>2748.2</c:v>
                </c:pt>
                <c:pt idx="4">
                  <c:v>2777.1</c:v>
                </c:pt>
                <c:pt idx="5">
                  <c:v>2791</c:v>
                </c:pt>
                <c:pt idx="6">
                  <c:v>2798.3</c:v>
                </c:pt>
                <c:pt idx="7">
                  <c:v>2801.9</c:v>
                </c:pt>
                <c:pt idx="8">
                  <c:v>2803.2</c:v>
                </c:pt>
                <c:pt idx="9">
                  <c:v>2802.6</c:v>
                </c:pt>
                <c:pt idx="10">
                  <c:v>2800.8</c:v>
                </c:pt>
                <c:pt idx="11">
                  <c:v>2797.9</c:v>
                </c:pt>
                <c:pt idx="12">
                  <c:v>2794.2</c:v>
                </c:pt>
                <c:pt idx="13">
                  <c:v>2789.7</c:v>
                </c:pt>
                <c:pt idx="14">
                  <c:v>2784.6</c:v>
                </c:pt>
                <c:pt idx="15">
                  <c:v>2778.9</c:v>
                </c:pt>
                <c:pt idx="16">
                  <c:v>2772.6</c:v>
                </c:pt>
                <c:pt idx="17">
                  <c:v>2765.9</c:v>
                </c:pt>
                <c:pt idx="18">
                  <c:v>2758.7</c:v>
                </c:pt>
                <c:pt idx="19">
                  <c:v>2751</c:v>
                </c:pt>
                <c:pt idx="20">
                  <c:v>2742.9</c:v>
                </c:pt>
                <c:pt idx="21">
                  <c:v>2734.4</c:v>
                </c:pt>
                <c:pt idx="22">
                  <c:v>2725.5</c:v>
                </c:pt>
                <c:pt idx="23">
                  <c:v>2716.1</c:v>
                </c:pt>
                <c:pt idx="24">
                  <c:v>2706.3</c:v>
                </c:pt>
                <c:pt idx="25">
                  <c:v>2696.1</c:v>
                </c:pt>
                <c:pt idx="26">
                  <c:v>2685.4</c:v>
                </c:pt>
                <c:pt idx="27">
                  <c:v>2674.3</c:v>
                </c:pt>
                <c:pt idx="28">
                  <c:v>2662.7</c:v>
                </c:pt>
                <c:pt idx="29">
                  <c:v>2650.5</c:v>
                </c:pt>
                <c:pt idx="30">
                  <c:v>2637.8</c:v>
                </c:pt>
                <c:pt idx="31">
                  <c:v>2624.6</c:v>
                </c:pt>
                <c:pt idx="32">
                  <c:v>2610.6999999999998</c:v>
                </c:pt>
                <c:pt idx="33">
                  <c:v>2596.1</c:v>
                </c:pt>
                <c:pt idx="34">
                  <c:v>2580.8000000000002</c:v>
                </c:pt>
                <c:pt idx="35">
                  <c:v>2564.6</c:v>
                </c:pt>
                <c:pt idx="36">
                  <c:v>2547.5</c:v>
                </c:pt>
                <c:pt idx="37">
                  <c:v>2529.3000000000002</c:v>
                </c:pt>
                <c:pt idx="38">
                  <c:v>2509.8000000000002</c:v>
                </c:pt>
                <c:pt idx="39">
                  <c:v>2488.8000000000002</c:v>
                </c:pt>
                <c:pt idx="40">
                  <c:v>2466</c:v>
                </c:pt>
                <c:pt idx="41">
                  <c:v>2440.6999999999998</c:v>
                </c:pt>
                <c:pt idx="42">
                  <c:v>2412.3000000000002</c:v>
                </c:pt>
                <c:pt idx="43">
                  <c:v>2379.1999999999998</c:v>
                </c:pt>
                <c:pt idx="44">
                  <c:v>2338.5</c:v>
                </c:pt>
                <c:pt idx="45">
                  <c:v>2283</c:v>
                </c:pt>
                <c:pt idx="46">
                  <c:v>2172.6</c:v>
                </c:pt>
                <c:pt idx="47">
                  <c:v>2115.6999999999998</c:v>
                </c:pt>
              </c:numCache>
            </c:numRef>
          </c:xVal>
          <c:yVal>
            <c:numRef>
              <c:f>'ALL H'!$C$2:$C$49</c:f>
              <c:numCache>
                <c:formatCode>General</c:formatCode>
                <c:ptCount val="48"/>
                <c:pt idx="0">
                  <c:v>1E-3</c:v>
                </c:pt>
                <c:pt idx="1">
                  <c:v>3.7999999999999999E-2</c:v>
                </c:pt>
                <c:pt idx="2">
                  <c:v>0.111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82080"/>
        <c:axId val="286079728"/>
      </c:scatterChart>
      <c:valAx>
        <c:axId val="2860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79728"/>
        <c:crossesAt val="1.0000000000000002E-3"/>
        <c:crossBetween val="midCat"/>
      </c:valAx>
      <c:valAx>
        <c:axId val="28607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52387</xdr:rowOff>
    </xdr:from>
    <xdr:to>
      <xdr:col>10</xdr:col>
      <xdr:colOff>476250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71437</xdr:rowOff>
    </xdr:from>
    <xdr:to>
      <xdr:col>10</xdr:col>
      <xdr:colOff>314325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45" workbookViewId="0">
      <selection activeCell="B47" sqref="B47"/>
    </sheetView>
  </sheetViews>
  <sheetFormatPr defaultRowHeight="15" x14ac:dyDescent="0.25"/>
  <sheetData>
    <row r="1" spans="1:15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280.12</v>
      </c>
      <c r="B2">
        <v>1E-3</v>
      </c>
      <c r="C2">
        <v>999.86</v>
      </c>
      <c r="D2">
        <v>1.0001000000000001E-3</v>
      </c>
      <c r="E2">
        <v>29.297999999999998</v>
      </c>
      <c r="F2">
        <v>29.298999999999999</v>
      </c>
      <c r="G2">
        <v>0.10591</v>
      </c>
      <c r="H2">
        <v>4.1999000000000004</v>
      </c>
      <c r="I2">
        <v>4.2011000000000003</v>
      </c>
      <c r="J2">
        <v>1434.6</v>
      </c>
      <c r="K2">
        <v>-0.23504</v>
      </c>
      <c r="L2">
        <v>1428.5</v>
      </c>
      <c r="M2">
        <v>0.57425999999999999</v>
      </c>
      <c r="N2">
        <v>7.4660000000000004E-2</v>
      </c>
      <c r="O2" t="s">
        <v>15</v>
      </c>
    </row>
    <row r="3" spans="1:15" x14ac:dyDescent="0.25">
      <c r="A3">
        <v>425.06</v>
      </c>
      <c r="B3">
        <v>0.501</v>
      </c>
      <c r="C3">
        <v>915.22</v>
      </c>
      <c r="D3">
        <v>1.0926E-3</v>
      </c>
      <c r="E3">
        <v>639.86</v>
      </c>
      <c r="F3">
        <v>640.41</v>
      </c>
      <c r="G3">
        <v>1.8611</v>
      </c>
      <c r="H3">
        <v>3.5146000000000002</v>
      </c>
      <c r="I3">
        <v>4.3121999999999998</v>
      </c>
      <c r="J3">
        <v>1461.7</v>
      </c>
      <c r="K3">
        <v>-0.14158999999999999</v>
      </c>
      <c r="L3">
        <v>180</v>
      </c>
      <c r="M3">
        <v>0.68171000000000004</v>
      </c>
      <c r="N3">
        <v>4.8334000000000002E-2</v>
      </c>
      <c r="O3" t="s">
        <v>15</v>
      </c>
    </row>
    <row r="4" spans="1:15" x14ac:dyDescent="0.25">
      <c r="A4">
        <v>453.07</v>
      </c>
      <c r="B4">
        <v>1.0009999999999999</v>
      </c>
      <c r="C4">
        <v>887.08</v>
      </c>
      <c r="D4">
        <v>1.1272999999999999E-3</v>
      </c>
      <c r="E4">
        <v>761.58</v>
      </c>
      <c r="F4">
        <v>762.71</v>
      </c>
      <c r="G4">
        <v>2.1385000000000001</v>
      </c>
      <c r="H4">
        <v>3.3952</v>
      </c>
      <c r="I4">
        <v>4.4047000000000001</v>
      </c>
      <c r="J4">
        <v>1391.9</v>
      </c>
      <c r="K4">
        <v>-0.1143</v>
      </c>
      <c r="L4">
        <v>150.21</v>
      </c>
      <c r="M4">
        <v>0.67335</v>
      </c>
      <c r="N4">
        <v>4.2208000000000002E-2</v>
      </c>
      <c r="O4" t="s">
        <v>15</v>
      </c>
    </row>
    <row r="5" spans="1:15" x14ac:dyDescent="0.25">
      <c r="A5">
        <v>471.47</v>
      </c>
      <c r="B5">
        <v>1.5009999999999999</v>
      </c>
      <c r="C5">
        <v>866.61</v>
      </c>
      <c r="D5">
        <v>1.1539E-3</v>
      </c>
      <c r="E5">
        <v>842.97</v>
      </c>
      <c r="F5">
        <v>844.7</v>
      </c>
      <c r="G5">
        <v>2.3146</v>
      </c>
      <c r="H5">
        <v>3.3241000000000001</v>
      </c>
      <c r="I5">
        <v>4.4871999999999996</v>
      </c>
      <c r="J5">
        <v>1337.4</v>
      </c>
      <c r="K5">
        <v>-9.1718999999999995E-2</v>
      </c>
      <c r="L5">
        <v>135.52000000000001</v>
      </c>
      <c r="M5">
        <v>0.66429000000000005</v>
      </c>
      <c r="N5">
        <v>3.8058000000000002E-2</v>
      </c>
      <c r="O5" t="s">
        <v>15</v>
      </c>
    </row>
    <row r="6" spans="1:15" x14ac:dyDescent="0.25">
      <c r="A6">
        <v>485.55</v>
      </c>
      <c r="B6">
        <v>2.0009999999999999</v>
      </c>
      <c r="C6">
        <v>849.77</v>
      </c>
      <c r="D6">
        <v>1.1768E-3</v>
      </c>
      <c r="E6">
        <v>906.26</v>
      </c>
      <c r="F6">
        <v>908.61</v>
      </c>
      <c r="G6">
        <v>2.4470000000000001</v>
      </c>
      <c r="H6">
        <v>3.2736999999999998</v>
      </c>
      <c r="I6">
        <v>4.5656999999999996</v>
      </c>
      <c r="J6">
        <v>1291.0999999999999</v>
      </c>
      <c r="K6">
        <v>-7.1013999999999994E-2</v>
      </c>
      <c r="L6">
        <v>126.09</v>
      </c>
      <c r="M6">
        <v>0.65529999999999999</v>
      </c>
      <c r="N6">
        <v>3.4826000000000003E-2</v>
      </c>
      <c r="O6" t="s">
        <v>15</v>
      </c>
    </row>
    <row r="7" spans="1:15" x14ac:dyDescent="0.25">
      <c r="A7">
        <v>497.12</v>
      </c>
      <c r="B7">
        <v>2.5009999999999999</v>
      </c>
      <c r="C7">
        <v>835.09</v>
      </c>
      <c r="D7">
        <v>1.1975E-3</v>
      </c>
      <c r="E7">
        <v>959.01</v>
      </c>
      <c r="F7">
        <v>962.01</v>
      </c>
      <c r="G7">
        <v>2.5545</v>
      </c>
      <c r="H7">
        <v>3.2347999999999999</v>
      </c>
      <c r="I7">
        <v>4.6424000000000003</v>
      </c>
      <c r="J7">
        <v>1250.2</v>
      </c>
      <c r="K7">
        <v>-5.1181999999999998E-2</v>
      </c>
      <c r="L7">
        <v>119.25</v>
      </c>
      <c r="M7">
        <v>0.64646000000000003</v>
      </c>
      <c r="N7">
        <v>3.2142999999999998E-2</v>
      </c>
      <c r="O7" t="s">
        <v>15</v>
      </c>
    </row>
    <row r="8" spans="1:15" x14ac:dyDescent="0.25">
      <c r="A8">
        <v>507.02</v>
      </c>
      <c r="B8">
        <v>3.0009999999999999</v>
      </c>
      <c r="C8">
        <v>821.88</v>
      </c>
      <c r="D8">
        <v>1.2167E-3</v>
      </c>
      <c r="E8">
        <v>1004.8</v>
      </c>
      <c r="F8">
        <v>1008.4</v>
      </c>
      <c r="G8">
        <v>2.6457000000000002</v>
      </c>
      <c r="H8">
        <v>3.2035</v>
      </c>
      <c r="I8">
        <v>4.7187000000000001</v>
      </c>
      <c r="J8">
        <v>1213</v>
      </c>
      <c r="K8">
        <v>-3.1718999999999997E-2</v>
      </c>
      <c r="L8">
        <v>113.93</v>
      </c>
      <c r="M8">
        <v>0.63778000000000001</v>
      </c>
      <c r="N8">
        <v>2.9831E-2</v>
      </c>
      <c r="O8" t="s">
        <v>15</v>
      </c>
    </row>
    <row r="9" spans="1:15" x14ac:dyDescent="0.25">
      <c r="A9">
        <v>515.72</v>
      </c>
      <c r="B9">
        <v>3.5009999999999999</v>
      </c>
      <c r="C9">
        <v>809.71</v>
      </c>
      <c r="D9">
        <v>1.235E-3</v>
      </c>
      <c r="E9">
        <v>1045.5999999999999</v>
      </c>
      <c r="F9">
        <v>1049.9000000000001</v>
      </c>
      <c r="G9">
        <v>2.7256</v>
      </c>
      <c r="H9">
        <v>3.1775000000000002</v>
      </c>
      <c r="I9">
        <v>4.7957000000000001</v>
      </c>
      <c r="J9">
        <v>1178.7</v>
      </c>
      <c r="K9">
        <v>-1.2326E-2</v>
      </c>
      <c r="L9">
        <v>109.6</v>
      </c>
      <c r="M9">
        <v>0.62922</v>
      </c>
      <c r="N9">
        <v>2.7789000000000001E-2</v>
      </c>
      <c r="O9" t="s">
        <v>15</v>
      </c>
    </row>
    <row r="10" spans="1:15" x14ac:dyDescent="0.25">
      <c r="A10">
        <v>523.52</v>
      </c>
      <c r="B10">
        <v>4.0010000000000003</v>
      </c>
      <c r="C10">
        <v>798.35</v>
      </c>
      <c r="D10">
        <v>1.2526E-3</v>
      </c>
      <c r="E10">
        <v>1082.5999999999999</v>
      </c>
      <c r="F10">
        <v>1087.5999999999999</v>
      </c>
      <c r="G10">
        <v>2.7968999999999999</v>
      </c>
      <c r="H10">
        <v>3.1555</v>
      </c>
      <c r="I10">
        <v>4.8741000000000003</v>
      </c>
      <c r="J10">
        <v>1146.7</v>
      </c>
      <c r="K10">
        <v>7.2053999999999998E-3</v>
      </c>
      <c r="L10">
        <v>105.94</v>
      </c>
      <c r="M10">
        <v>0.62077000000000004</v>
      </c>
      <c r="N10">
        <v>2.5956E-2</v>
      </c>
      <c r="O10" t="s">
        <v>15</v>
      </c>
    </row>
    <row r="11" spans="1:15" x14ac:dyDescent="0.25">
      <c r="A11">
        <v>530.6</v>
      </c>
      <c r="B11">
        <v>4.5010000000000003</v>
      </c>
      <c r="C11">
        <v>787.6</v>
      </c>
      <c r="D11">
        <v>1.2696999999999999E-3</v>
      </c>
      <c r="E11">
        <v>1116.5999999999999</v>
      </c>
      <c r="F11">
        <v>1122.3</v>
      </c>
      <c r="G11">
        <v>2.8616000000000001</v>
      </c>
      <c r="H11">
        <v>3.1366999999999998</v>
      </c>
      <c r="I11">
        <v>4.9542999999999999</v>
      </c>
      <c r="J11">
        <v>1116.5</v>
      </c>
      <c r="K11">
        <v>2.7029000000000001E-2</v>
      </c>
      <c r="L11">
        <v>102.79</v>
      </c>
      <c r="M11">
        <v>0.61241000000000001</v>
      </c>
      <c r="N11">
        <v>2.4289000000000002E-2</v>
      </c>
      <c r="O11" t="s">
        <v>15</v>
      </c>
    </row>
    <row r="12" spans="1:15" x14ac:dyDescent="0.25">
      <c r="A12">
        <v>537.1</v>
      </c>
      <c r="B12">
        <v>5.0010000000000003</v>
      </c>
      <c r="C12">
        <v>777.35</v>
      </c>
      <c r="D12">
        <v>1.2864E-3</v>
      </c>
      <c r="E12">
        <v>1148.3</v>
      </c>
      <c r="F12">
        <v>1154.7</v>
      </c>
      <c r="G12">
        <v>2.9211</v>
      </c>
      <c r="H12">
        <v>3.1204000000000001</v>
      </c>
      <c r="I12">
        <v>5.0369999999999999</v>
      </c>
      <c r="J12">
        <v>1087.8</v>
      </c>
      <c r="K12">
        <v>4.7273000000000003E-2</v>
      </c>
      <c r="L12">
        <v>100</v>
      </c>
      <c r="M12">
        <v>0.60414000000000001</v>
      </c>
      <c r="N12">
        <v>2.2758E-2</v>
      </c>
      <c r="O12" t="s">
        <v>15</v>
      </c>
    </row>
    <row r="13" spans="1:15" x14ac:dyDescent="0.25">
      <c r="A13">
        <v>543.13</v>
      </c>
      <c r="B13">
        <v>5.5010000000000003</v>
      </c>
      <c r="C13">
        <v>767.5</v>
      </c>
      <c r="D13">
        <v>1.3029000000000001E-3</v>
      </c>
      <c r="E13">
        <v>1178</v>
      </c>
      <c r="F13">
        <v>1185.2</v>
      </c>
      <c r="G13">
        <v>2.9763000000000002</v>
      </c>
      <c r="H13">
        <v>3.1061999999999999</v>
      </c>
      <c r="I13">
        <v>5.1227</v>
      </c>
      <c r="J13">
        <v>1060.3</v>
      </c>
      <c r="K13">
        <v>6.8046999999999996E-2</v>
      </c>
      <c r="L13">
        <v>97.506</v>
      </c>
      <c r="M13">
        <v>0.59594000000000003</v>
      </c>
      <c r="N13">
        <v>2.1342E-2</v>
      </c>
      <c r="O13" t="s">
        <v>15</v>
      </c>
    </row>
    <row r="14" spans="1:15" x14ac:dyDescent="0.25">
      <c r="A14">
        <v>548.75</v>
      </c>
      <c r="B14">
        <v>6.0010000000000003</v>
      </c>
      <c r="C14">
        <v>757.98</v>
      </c>
      <c r="D14">
        <v>1.3193E-3</v>
      </c>
      <c r="E14">
        <v>1206.0999999999999</v>
      </c>
      <c r="F14">
        <v>1214</v>
      </c>
      <c r="G14">
        <v>3.0278999999999998</v>
      </c>
      <c r="H14">
        <v>3.0939000000000001</v>
      </c>
      <c r="I14">
        <v>5.2118000000000002</v>
      </c>
      <c r="J14">
        <v>1033.9000000000001</v>
      </c>
      <c r="K14">
        <v>8.9452000000000004E-2</v>
      </c>
      <c r="L14">
        <v>95.242999999999995</v>
      </c>
      <c r="M14">
        <v>0.58782999999999996</v>
      </c>
      <c r="N14">
        <v>2.0024E-2</v>
      </c>
      <c r="O14" t="s">
        <v>15</v>
      </c>
    </row>
    <row r="15" spans="1:15" x14ac:dyDescent="0.25">
      <c r="A15">
        <v>554.02</v>
      </c>
      <c r="B15">
        <v>6.5010000000000003</v>
      </c>
      <c r="C15">
        <v>748.73</v>
      </c>
      <c r="D15">
        <v>1.3355999999999999E-3</v>
      </c>
      <c r="E15">
        <v>1232.7</v>
      </c>
      <c r="F15">
        <v>1241.4000000000001</v>
      </c>
      <c r="G15">
        <v>3.0764999999999998</v>
      </c>
      <c r="H15">
        <v>3.0832000000000002</v>
      </c>
      <c r="I15">
        <v>5.3049999999999997</v>
      </c>
      <c r="J15">
        <v>1008.4</v>
      </c>
      <c r="K15">
        <v>0.11158999999999999</v>
      </c>
      <c r="L15">
        <v>93.167000000000002</v>
      </c>
      <c r="M15">
        <v>0.57979999999999998</v>
      </c>
      <c r="N15">
        <v>1.8790000000000001E-2</v>
      </c>
      <c r="O15" t="s">
        <v>15</v>
      </c>
    </row>
    <row r="16" spans="1:15" x14ac:dyDescent="0.25">
      <c r="A16">
        <v>558.99</v>
      </c>
      <c r="B16">
        <v>7.0010000000000003</v>
      </c>
      <c r="C16">
        <v>739.71</v>
      </c>
      <c r="D16">
        <v>1.3519000000000001E-3</v>
      </c>
      <c r="E16">
        <v>1258.2</v>
      </c>
      <c r="F16">
        <v>1267.7</v>
      </c>
      <c r="G16">
        <v>3.1225000000000001</v>
      </c>
      <c r="H16">
        <v>3.0739999999999998</v>
      </c>
      <c r="I16">
        <v>5.4027000000000003</v>
      </c>
      <c r="J16">
        <v>983.65</v>
      </c>
      <c r="K16">
        <v>0.13455</v>
      </c>
      <c r="L16">
        <v>91.245000000000005</v>
      </c>
      <c r="M16">
        <v>0.57186999999999999</v>
      </c>
      <c r="N16">
        <v>1.7631000000000001E-2</v>
      </c>
      <c r="O16" t="s">
        <v>15</v>
      </c>
    </row>
    <row r="17" spans="1:15" x14ac:dyDescent="0.25">
      <c r="A17">
        <v>563.69000000000005</v>
      </c>
      <c r="B17">
        <v>7.5010000000000003</v>
      </c>
      <c r="C17">
        <v>730.87</v>
      </c>
      <c r="D17">
        <v>1.3682E-3</v>
      </c>
      <c r="E17">
        <v>1282.7</v>
      </c>
      <c r="F17">
        <v>1293</v>
      </c>
      <c r="G17">
        <v>3.1663000000000001</v>
      </c>
      <c r="H17">
        <v>3.0661</v>
      </c>
      <c r="I17">
        <v>5.5056000000000003</v>
      </c>
      <c r="J17">
        <v>959.63</v>
      </c>
      <c r="K17">
        <v>0.15842999999999999</v>
      </c>
      <c r="L17">
        <v>89.45</v>
      </c>
      <c r="M17">
        <v>0.56403999999999999</v>
      </c>
      <c r="N17">
        <v>1.6538000000000001E-2</v>
      </c>
      <c r="O17" t="s">
        <v>15</v>
      </c>
    </row>
    <row r="18" spans="1:15" x14ac:dyDescent="0.25">
      <c r="A18">
        <v>568.16999999999996</v>
      </c>
      <c r="B18">
        <v>8.0009999999999994</v>
      </c>
      <c r="C18">
        <v>722.18</v>
      </c>
      <c r="D18">
        <v>1.3847E-3</v>
      </c>
      <c r="E18">
        <v>1306.3</v>
      </c>
      <c r="F18">
        <v>1317.4</v>
      </c>
      <c r="G18">
        <v>3.2081</v>
      </c>
      <c r="H18">
        <v>3.0594000000000001</v>
      </c>
      <c r="I18">
        <v>5.6143000000000001</v>
      </c>
      <c r="J18">
        <v>936.21</v>
      </c>
      <c r="K18">
        <v>0.18334</v>
      </c>
      <c r="L18">
        <v>87.763000000000005</v>
      </c>
      <c r="M18">
        <v>0.55632000000000004</v>
      </c>
      <c r="N18">
        <v>1.5505E-2</v>
      </c>
      <c r="O18" t="s">
        <v>15</v>
      </c>
    </row>
    <row r="19" spans="1:15" x14ac:dyDescent="0.25">
      <c r="A19">
        <v>572.42999999999995</v>
      </c>
      <c r="B19">
        <v>8.5009999999999994</v>
      </c>
      <c r="C19">
        <v>713.61</v>
      </c>
      <c r="D19">
        <v>1.4013000000000001E-3</v>
      </c>
      <c r="E19">
        <v>1329.1</v>
      </c>
      <c r="F19">
        <v>1341</v>
      </c>
      <c r="G19">
        <v>3.2483</v>
      </c>
      <c r="H19">
        <v>3.0537999999999998</v>
      </c>
      <c r="I19">
        <v>5.7295999999999996</v>
      </c>
      <c r="J19">
        <v>913.33</v>
      </c>
      <c r="K19">
        <v>0.20938000000000001</v>
      </c>
      <c r="L19">
        <v>86.165000000000006</v>
      </c>
      <c r="M19">
        <v>0.54873000000000005</v>
      </c>
      <c r="N19">
        <v>1.4525E-2</v>
      </c>
      <c r="O19" t="s">
        <v>15</v>
      </c>
    </row>
    <row r="20" spans="1:15" x14ac:dyDescent="0.25">
      <c r="A20">
        <v>576.5</v>
      </c>
      <c r="B20">
        <v>9.0009999999999994</v>
      </c>
      <c r="C20">
        <v>705.15</v>
      </c>
      <c r="D20">
        <v>1.4181E-3</v>
      </c>
      <c r="E20">
        <v>1351.2</v>
      </c>
      <c r="F20">
        <v>1363.9</v>
      </c>
      <c r="G20">
        <v>3.2869999999999999</v>
      </c>
      <c r="H20">
        <v>3.0493999999999999</v>
      </c>
      <c r="I20">
        <v>5.8524000000000003</v>
      </c>
      <c r="J20">
        <v>890.92</v>
      </c>
      <c r="K20">
        <v>0.23666000000000001</v>
      </c>
      <c r="L20">
        <v>84.644999999999996</v>
      </c>
      <c r="M20">
        <v>0.54127999999999998</v>
      </c>
      <c r="N20">
        <v>1.3594E-2</v>
      </c>
      <c r="O20" t="s">
        <v>15</v>
      </c>
    </row>
    <row r="21" spans="1:15" x14ac:dyDescent="0.25">
      <c r="A21">
        <v>580.41</v>
      </c>
      <c r="B21">
        <v>9.5009999999999994</v>
      </c>
      <c r="C21">
        <v>696.75</v>
      </c>
      <c r="D21">
        <v>1.4352E-3</v>
      </c>
      <c r="E21">
        <v>1372.6</v>
      </c>
      <c r="F21">
        <v>1386.3</v>
      </c>
      <c r="G21">
        <v>3.3245</v>
      </c>
      <c r="H21">
        <v>3.0461</v>
      </c>
      <c r="I21">
        <v>5.9835000000000003</v>
      </c>
      <c r="J21">
        <v>868.92</v>
      </c>
      <c r="K21">
        <v>0.26530999999999999</v>
      </c>
      <c r="L21">
        <v>83.191000000000003</v>
      </c>
      <c r="M21">
        <v>0.53396999999999994</v>
      </c>
      <c r="N21">
        <v>1.2708000000000001E-2</v>
      </c>
      <c r="O21" t="s">
        <v>15</v>
      </c>
    </row>
    <row r="22" spans="1:15" x14ac:dyDescent="0.25">
      <c r="A22">
        <v>584.15</v>
      </c>
      <c r="B22">
        <v>10.000999999999999</v>
      </c>
      <c r="C22">
        <v>688.41</v>
      </c>
      <c r="D22">
        <v>1.4526000000000001E-3</v>
      </c>
      <c r="E22">
        <v>1393.6</v>
      </c>
      <c r="F22">
        <v>1408.1</v>
      </c>
      <c r="G22">
        <v>3.3607</v>
      </c>
      <c r="H22">
        <v>3.0438000000000001</v>
      </c>
      <c r="I22">
        <v>6.1239999999999997</v>
      </c>
      <c r="J22">
        <v>847.29</v>
      </c>
      <c r="K22">
        <v>0.29546</v>
      </c>
      <c r="L22">
        <v>81.793000000000006</v>
      </c>
      <c r="M22">
        <v>0.52681999999999995</v>
      </c>
      <c r="N22">
        <v>1.1863E-2</v>
      </c>
      <c r="O22" t="s">
        <v>15</v>
      </c>
    </row>
    <row r="23" spans="1:15" x14ac:dyDescent="0.25">
      <c r="A23">
        <v>587.76</v>
      </c>
      <c r="B23">
        <v>10.500999999999999</v>
      </c>
      <c r="C23">
        <v>680.1</v>
      </c>
      <c r="D23">
        <v>1.4704E-3</v>
      </c>
      <c r="E23">
        <v>1414.1</v>
      </c>
      <c r="F23">
        <v>1429.5</v>
      </c>
      <c r="G23">
        <v>3.3959999999999999</v>
      </c>
      <c r="H23">
        <v>3.0425</v>
      </c>
      <c r="I23">
        <v>6.2751999999999999</v>
      </c>
      <c r="J23">
        <v>825.98</v>
      </c>
      <c r="K23">
        <v>0.32726</v>
      </c>
      <c r="L23">
        <v>80.442999999999998</v>
      </c>
      <c r="M23">
        <v>0.51981999999999995</v>
      </c>
      <c r="N23">
        <v>1.1057000000000001E-2</v>
      </c>
      <c r="O23" t="s">
        <v>15</v>
      </c>
    </row>
    <row r="24" spans="1:15" x14ac:dyDescent="0.25">
      <c r="A24">
        <v>591.24</v>
      </c>
      <c r="B24">
        <v>11.000999999999999</v>
      </c>
      <c r="C24">
        <v>671.8</v>
      </c>
      <c r="D24">
        <v>1.4885E-3</v>
      </c>
      <c r="E24">
        <v>1434.1</v>
      </c>
      <c r="F24">
        <v>1450.5</v>
      </c>
      <c r="G24">
        <v>3.4302999999999999</v>
      </c>
      <c r="H24">
        <v>3.0424000000000002</v>
      </c>
      <c r="I24">
        <v>6.4386999999999999</v>
      </c>
      <c r="J24">
        <v>804.96</v>
      </c>
      <c r="K24">
        <v>0.36087000000000002</v>
      </c>
      <c r="L24">
        <v>79.134</v>
      </c>
      <c r="M24">
        <v>0.51298999999999995</v>
      </c>
      <c r="N24">
        <v>1.0286E-2</v>
      </c>
      <c r="O24" t="s">
        <v>15</v>
      </c>
    </row>
    <row r="25" spans="1:15" x14ac:dyDescent="0.25">
      <c r="A25">
        <v>594.59</v>
      </c>
      <c r="B25">
        <v>11.500999999999999</v>
      </c>
      <c r="C25">
        <v>663.49</v>
      </c>
      <c r="D25">
        <v>1.5072E-3</v>
      </c>
      <c r="E25">
        <v>1453.8</v>
      </c>
      <c r="F25">
        <v>1471.1</v>
      </c>
      <c r="G25">
        <v>3.4639000000000002</v>
      </c>
      <c r="H25">
        <v>3.0432999999999999</v>
      </c>
      <c r="I25">
        <v>6.6161000000000003</v>
      </c>
      <c r="J25">
        <v>784.18</v>
      </c>
      <c r="K25">
        <v>0.39648</v>
      </c>
      <c r="L25">
        <v>77.86</v>
      </c>
      <c r="M25">
        <v>0.50632999999999995</v>
      </c>
      <c r="N25">
        <v>9.5489000000000008E-3</v>
      </c>
      <c r="O25" t="s">
        <v>15</v>
      </c>
    </row>
    <row r="26" spans="1:15" x14ac:dyDescent="0.25">
      <c r="A26">
        <v>597.83000000000004</v>
      </c>
      <c r="B26">
        <v>12.000999999999999</v>
      </c>
      <c r="C26">
        <v>655.16</v>
      </c>
      <c r="D26">
        <v>1.5263E-3</v>
      </c>
      <c r="E26">
        <v>1473.2</v>
      </c>
      <c r="F26">
        <v>1491.5</v>
      </c>
      <c r="G26">
        <v>3.4967999999999999</v>
      </c>
      <c r="H26">
        <v>3.0453999999999999</v>
      </c>
      <c r="I26">
        <v>6.8094999999999999</v>
      </c>
      <c r="J26">
        <v>763.61</v>
      </c>
      <c r="K26">
        <v>0.43430000000000002</v>
      </c>
      <c r="L26">
        <v>76.614999999999995</v>
      </c>
      <c r="M26">
        <v>0.49983</v>
      </c>
      <c r="N26">
        <v>8.8433000000000001E-3</v>
      </c>
      <c r="O26" t="s">
        <v>15</v>
      </c>
    </row>
    <row r="27" spans="1:15" x14ac:dyDescent="0.25">
      <c r="A27">
        <v>600.97</v>
      </c>
      <c r="B27">
        <v>12.500999999999999</v>
      </c>
      <c r="C27">
        <v>646.79</v>
      </c>
      <c r="D27">
        <v>1.5460999999999999E-3</v>
      </c>
      <c r="E27">
        <v>1492.3</v>
      </c>
      <c r="F27">
        <v>1511.6</v>
      </c>
      <c r="G27">
        <v>3.5291000000000001</v>
      </c>
      <c r="H27">
        <v>3.0487000000000002</v>
      </c>
      <c r="I27">
        <v>7.0217000000000001</v>
      </c>
      <c r="J27">
        <v>743.21</v>
      </c>
      <c r="K27">
        <v>0.47456999999999999</v>
      </c>
      <c r="L27">
        <v>75.394000000000005</v>
      </c>
      <c r="M27">
        <v>0.49349999999999999</v>
      </c>
      <c r="N27">
        <v>8.1677E-3</v>
      </c>
      <c r="O27" t="s">
        <v>15</v>
      </c>
    </row>
    <row r="28" spans="1:15" x14ac:dyDescent="0.25">
      <c r="A28">
        <v>604.01</v>
      </c>
      <c r="B28">
        <v>13.000999999999999</v>
      </c>
      <c r="C28">
        <v>638.35</v>
      </c>
      <c r="D28">
        <v>1.5665E-3</v>
      </c>
      <c r="E28">
        <v>1511.2</v>
      </c>
      <c r="F28">
        <v>1531.5</v>
      </c>
      <c r="G28">
        <v>3.5608</v>
      </c>
      <c r="H28">
        <v>3.0531999999999999</v>
      </c>
      <c r="I28">
        <v>7.2557</v>
      </c>
      <c r="J28">
        <v>722.93</v>
      </c>
      <c r="K28">
        <v>0.51758999999999999</v>
      </c>
      <c r="L28">
        <v>74.194000000000003</v>
      </c>
      <c r="M28">
        <v>0.48731999999999998</v>
      </c>
      <c r="N28">
        <v>7.5202999999999997E-3</v>
      </c>
      <c r="O28" t="s">
        <v>15</v>
      </c>
    </row>
    <row r="29" spans="1:15" x14ac:dyDescent="0.25">
      <c r="A29">
        <v>606.96</v>
      </c>
      <c r="B29">
        <v>13.500999999999999</v>
      </c>
      <c r="C29">
        <v>629.83000000000004</v>
      </c>
      <c r="D29">
        <v>1.5877E-3</v>
      </c>
      <c r="E29">
        <v>1529.9</v>
      </c>
      <c r="F29">
        <v>1551.3</v>
      </c>
      <c r="G29">
        <v>3.5922000000000001</v>
      </c>
      <c r="H29">
        <v>3.0592000000000001</v>
      </c>
      <c r="I29">
        <v>7.5157999999999996</v>
      </c>
      <c r="J29">
        <v>702.73</v>
      </c>
      <c r="K29">
        <v>0.56371000000000004</v>
      </c>
      <c r="L29">
        <v>73.007999999999996</v>
      </c>
      <c r="M29">
        <v>0.48129</v>
      </c>
      <c r="N29">
        <v>6.8999999999999999E-3</v>
      </c>
      <c r="O29" t="s">
        <v>15</v>
      </c>
    </row>
    <row r="30" spans="1:15" x14ac:dyDescent="0.25">
      <c r="A30">
        <v>609.82000000000005</v>
      </c>
      <c r="B30">
        <v>14.000999999999999</v>
      </c>
      <c r="C30">
        <v>621.20000000000005</v>
      </c>
      <c r="D30">
        <v>1.6098E-3</v>
      </c>
      <c r="E30">
        <v>1548.5</v>
      </c>
      <c r="F30">
        <v>1571</v>
      </c>
      <c r="G30">
        <v>3.6232000000000002</v>
      </c>
      <c r="H30">
        <v>3.0667</v>
      </c>
      <c r="I30">
        <v>7.8071999999999999</v>
      </c>
      <c r="J30">
        <v>682.54</v>
      </c>
      <c r="K30">
        <v>0.61334</v>
      </c>
      <c r="L30">
        <v>71.832999999999998</v>
      </c>
      <c r="M30">
        <v>0.47539999999999999</v>
      </c>
      <c r="N30">
        <v>6.3055999999999997E-3</v>
      </c>
      <c r="O30" t="s">
        <v>15</v>
      </c>
    </row>
    <row r="31" spans="1:15" x14ac:dyDescent="0.25">
      <c r="A31">
        <v>612.6</v>
      </c>
      <c r="B31">
        <v>14.500999999999999</v>
      </c>
      <c r="C31">
        <v>612.42999999999995</v>
      </c>
      <c r="D31">
        <v>1.6328E-3</v>
      </c>
      <c r="E31">
        <v>1566.9</v>
      </c>
      <c r="F31">
        <v>1590.6</v>
      </c>
      <c r="G31">
        <v>3.6539999999999999</v>
      </c>
      <c r="H31">
        <v>3.0760000000000001</v>
      </c>
      <c r="I31">
        <v>8.1369000000000007</v>
      </c>
      <c r="J31">
        <v>662.31</v>
      </c>
      <c r="K31">
        <v>0.66700999999999999</v>
      </c>
      <c r="L31">
        <v>70.664000000000001</v>
      </c>
      <c r="M31">
        <v>0.46964</v>
      </c>
      <c r="N31">
        <v>5.7361000000000001E-3</v>
      </c>
      <c r="O31" t="s">
        <v>15</v>
      </c>
    </row>
    <row r="32" spans="1:15" x14ac:dyDescent="0.25">
      <c r="A32">
        <v>615.30999999999995</v>
      </c>
      <c r="B32">
        <v>15.000999999999999</v>
      </c>
      <c r="C32">
        <v>603.5</v>
      </c>
      <c r="D32">
        <v>1.6570000000000001E-3</v>
      </c>
      <c r="E32">
        <v>1585.4</v>
      </c>
      <c r="F32">
        <v>1610.2</v>
      </c>
      <c r="G32">
        <v>3.6846000000000001</v>
      </c>
      <c r="H32">
        <v>3.0872999999999999</v>
      </c>
      <c r="I32">
        <v>8.5139999999999993</v>
      </c>
      <c r="J32">
        <v>641.96</v>
      </c>
      <c r="K32">
        <v>0.72535000000000005</v>
      </c>
      <c r="L32">
        <v>69.497</v>
      </c>
      <c r="M32">
        <v>0.46400000000000002</v>
      </c>
      <c r="N32">
        <v>5.1906000000000001E-3</v>
      </c>
      <c r="O32" t="s">
        <v>15</v>
      </c>
    </row>
    <row r="33" spans="1:15" x14ac:dyDescent="0.25">
      <c r="A33">
        <v>617.94000000000005</v>
      </c>
      <c r="B33">
        <v>15.500999999999999</v>
      </c>
      <c r="C33">
        <v>594.36</v>
      </c>
      <c r="D33">
        <v>1.6825E-3</v>
      </c>
      <c r="E33">
        <v>1603.8</v>
      </c>
      <c r="F33">
        <v>1629.9</v>
      </c>
      <c r="G33">
        <v>3.7151999999999998</v>
      </c>
      <c r="H33">
        <v>3.101</v>
      </c>
      <c r="I33">
        <v>8.9509000000000007</v>
      </c>
      <c r="J33">
        <v>621.39</v>
      </c>
      <c r="K33">
        <v>0.78915999999999997</v>
      </c>
      <c r="L33">
        <v>68.325000000000003</v>
      </c>
      <c r="M33">
        <v>0.45845999999999998</v>
      </c>
      <c r="N33">
        <v>4.6684999999999999E-3</v>
      </c>
      <c r="O33" t="s">
        <v>15</v>
      </c>
    </row>
    <row r="34" spans="1:15" x14ac:dyDescent="0.25">
      <c r="A34">
        <v>620.51</v>
      </c>
      <c r="B34">
        <v>16.001000000000001</v>
      </c>
      <c r="C34">
        <v>584.97</v>
      </c>
      <c r="D34">
        <v>1.7095000000000001E-3</v>
      </c>
      <c r="E34">
        <v>1622.4</v>
      </c>
      <c r="F34">
        <v>1649.7</v>
      </c>
      <c r="G34">
        <v>3.7458</v>
      </c>
      <c r="H34">
        <v>3.1175999999999999</v>
      </c>
      <c r="I34">
        <v>9.4643999999999995</v>
      </c>
      <c r="J34">
        <v>600.5</v>
      </c>
      <c r="K34">
        <v>0.85941000000000001</v>
      </c>
      <c r="L34">
        <v>67.144000000000005</v>
      </c>
      <c r="M34">
        <v>0.45301999999999998</v>
      </c>
      <c r="N34">
        <v>4.169E-3</v>
      </c>
      <c r="O34" t="s">
        <v>15</v>
      </c>
    </row>
    <row r="35" spans="1:15" x14ac:dyDescent="0.25">
      <c r="A35">
        <v>623.01</v>
      </c>
      <c r="B35">
        <v>16.501000000000001</v>
      </c>
      <c r="C35">
        <v>575.27</v>
      </c>
      <c r="D35">
        <v>1.7382999999999999E-3</v>
      </c>
      <c r="E35">
        <v>1641.1</v>
      </c>
      <c r="F35">
        <v>1669.7</v>
      </c>
      <c r="G35">
        <v>3.7766000000000002</v>
      </c>
      <c r="H35">
        <v>3.1377000000000002</v>
      </c>
      <c r="I35">
        <v>10.077999999999999</v>
      </c>
      <c r="J35">
        <v>579.20000000000005</v>
      </c>
      <c r="K35">
        <v>0.93728999999999996</v>
      </c>
      <c r="L35">
        <v>65.944999999999993</v>
      </c>
      <c r="M35">
        <v>0.44767000000000001</v>
      </c>
      <c r="N35">
        <v>3.6919000000000001E-3</v>
      </c>
      <c r="O35" t="s">
        <v>15</v>
      </c>
    </row>
    <row r="36" spans="1:15" x14ac:dyDescent="0.25">
      <c r="A36">
        <v>625.45000000000005</v>
      </c>
      <c r="B36">
        <v>17.001000000000001</v>
      </c>
      <c r="C36">
        <v>565.19000000000005</v>
      </c>
      <c r="D36">
        <v>1.7692999999999999E-3</v>
      </c>
      <c r="E36">
        <v>1660</v>
      </c>
      <c r="F36">
        <v>1690.1</v>
      </c>
      <c r="G36">
        <v>3.8077999999999999</v>
      </c>
      <c r="H36">
        <v>3.1623000000000001</v>
      </c>
      <c r="I36">
        <v>10.823</v>
      </c>
      <c r="J36">
        <v>557.36</v>
      </c>
      <c r="K36">
        <v>1.0243</v>
      </c>
      <c r="L36">
        <v>64.721999999999994</v>
      </c>
      <c r="M36">
        <v>0.44241000000000003</v>
      </c>
      <c r="N36">
        <v>3.2366000000000001E-3</v>
      </c>
      <c r="O36" t="s">
        <v>15</v>
      </c>
    </row>
    <row r="37" spans="1:15" x14ac:dyDescent="0.25">
      <c r="A37">
        <v>627.83000000000004</v>
      </c>
      <c r="B37">
        <v>17.501000000000001</v>
      </c>
      <c r="C37">
        <v>554.64</v>
      </c>
      <c r="D37">
        <v>1.8029999999999999E-3</v>
      </c>
      <c r="E37">
        <v>1679.3</v>
      </c>
      <c r="F37">
        <v>1710.8</v>
      </c>
      <c r="G37">
        <v>3.8393999999999999</v>
      </c>
      <c r="H37">
        <v>3.1926999999999999</v>
      </c>
      <c r="I37">
        <v>11.744999999999999</v>
      </c>
      <c r="J37">
        <v>534.88</v>
      </c>
      <c r="K37">
        <v>1.1220000000000001</v>
      </c>
      <c r="L37">
        <v>63.463999999999999</v>
      </c>
      <c r="M37">
        <v>0.43724000000000002</v>
      </c>
      <c r="N37">
        <v>2.8029999999999999E-3</v>
      </c>
      <c r="O37" t="s">
        <v>15</v>
      </c>
    </row>
    <row r="38" spans="1:15" x14ac:dyDescent="0.25">
      <c r="A38">
        <v>630.15</v>
      </c>
      <c r="B38">
        <v>18.001000000000001</v>
      </c>
      <c r="C38">
        <v>543.52</v>
      </c>
      <c r="D38">
        <v>1.8399E-3</v>
      </c>
      <c r="E38">
        <v>1699</v>
      </c>
      <c r="F38">
        <v>1732.1</v>
      </c>
      <c r="G38">
        <v>3.8719000000000001</v>
      </c>
      <c r="H38">
        <v>3.2305999999999999</v>
      </c>
      <c r="I38">
        <v>12.91</v>
      </c>
      <c r="J38">
        <v>511.68</v>
      </c>
      <c r="K38">
        <v>1.2325999999999999</v>
      </c>
      <c r="L38">
        <v>62.158999999999999</v>
      </c>
      <c r="M38">
        <v>0.43219000000000002</v>
      </c>
      <c r="N38">
        <v>2.3911000000000002E-3</v>
      </c>
      <c r="O38" t="s">
        <v>15</v>
      </c>
    </row>
    <row r="39" spans="1:15" x14ac:dyDescent="0.25">
      <c r="A39">
        <v>632.41</v>
      </c>
      <c r="B39">
        <v>18.501000000000001</v>
      </c>
      <c r="C39">
        <v>531.67999999999995</v>
      </c>
      <c r="D39">
        <v>1.8808E-3</v>
      </c>
      <c r="E39">
        <v>1719.4</v>
      </c>
      <c r="F39">
        <v>1754.2</v>
      </c>
      <c r="G39">
        <v>3.9053</v>
      </c>
      <c r="H39">
        <v>3.2786</v>
      </c>
      <c r="I39">
        <v>14.412000000000001</v>
      </c>
      <c r="J39">
        <v>487.77</v>
      </c>
      <c r="K39">
        <v>1.3580000000000001</v>
      </c>
      <c r="L39">
        <v>60.795000000000002</v>
      </c>
      <c r="M39">
        <v>0.42729</v>
      </c>
      <c r="N39">
        <v>2.0011E-3</v>
      </c>
      <c r="O39" t="s">
        <v>15</v>
      </c>
    </row>
    <row r="40" spans="1:15" x14ac:dyDescent="0.25">
      <c r="A40">
        <v>634.63</v>
      </c>
      <c r="B40">
        <v>19.001000000000001</v>
      </c>
      <c r="C40">
        <v>518.98</v>
      </c>
      <c r="D40">
        <v>1.9269000000000001E-3</v>
      </c>
      <c r="E40">
        <v>1740.6</v>
      </c>
      <c r="F40">
        <v>1777.2</v>
      </c>
      <c r="G40">
        <v>3.9401999999999999</v>
      </c>
      <c r="H40">
        <v>3.34</v>
      </c>
      <c r="I40">
        <v>16.393999999999998</v>
      </c>
      <c r="J40">
        <v>463.26</v>
      </c>
      <c r="K40">
        <v>1.5004</v>
      </c>
      <c r="L40">
        <v>59.356000000000002</v>
      </c>
      <c r="M40">
        <v>0.42264000000000002</v>
      </c>
      <c r="N40">
        <v>1.6332E-3</v>
      </c>
      <c r="O40" t="s">
        <v>15</v>
      </c>
    </row>
    <row r="41" spans="1:15" x14ac:dyDescent="0.25">
      <c r="A41">
        <v>636.79</v>
      </c>
      <c r="B41">
        <v>19.501000000000001</v>
      </c>
      <c r="C41">
        <v>505.22</v>
      </c>
      <c r="D41">
        <v>1.9792999999999998E-3</v>
      </c>
      <c r="E41">
        <v>1762.8</v>
      </c>
      <c r="F41">
        <v>1801.4</v>
      </c>
      <c r="G41">
        <v>3.9767999999999999</v>
      </c>
      <c r="H41">
        <v>3.4184999999999999</v>
      </c>
      <c r="I41">
        <v>19.094999999999999</v>
      </c>
      <c r="J41">
        <v>438.43</v>
      </c>
      <c r="K41">
        <v>1.6618999999999999</v>
      </c>
      <c r="L41">
        <v>57.823999999999998</v>
      </c>
      <c r="M41">
        <v>0.41848999999999997</v>
      </c>
      <c r="N41">
        <v>1.2884000000000001E-3</v>
      </c>
      <c r="O41" t="s">
        <v>15</v>
      </c>
    </row>
    <row r="42" spans="1:15" x14ac:dyDescent="0.25">
      <c r="A42">
        <v>638.9</v>
      </c>
      <c r="B42">
        <v>20.001000000000001</v>
      </c>
      <c r="C42">
        <v>490.16</v>
      </c>
      <c r="D42">
        <v>2.0401999999999998E-3</v>
      </c>
      <c r="E42">
        <v>1786.5</v>
      </c>
      <c r="F42">
        <v>1827.3</v>
      </c>
      <c r="G42">
        <v>4.0156999999999998</v>
      </c>
      <c r="H42">
        <v>3.5183</v>
      </c>
      <c r="I42">
        <v>23.007000000000001</v>
      </c>
      <c r="J42">
        <v>413.67</v>
      </c>
      <c r="K42">
        <v>1.8455999999999999</v>
      </c>
      <c r="L42">
        <v>56.177</v>
      </c>
      <c r="M42">
        <v>0.41550999999999999</v>
      </c>
      <c r="N42">
        <v>9.6776999999999996E-4</v>
      </c>
      <c r="O42" t="s">
        <v>15</v>
      </c>
    </row>
    <row r="43" spans="1:15" x14ac:dyDescent="0.25">
      <c r="A43">
        <v>640.97</v>
      </c>
      <c r="B43">
        <v>20.501000000000001</v>
      </c>
      <c r="C43">
        <v>473.31</v>
      </c>
      <c r="D43">
        <v>2.1128000000000002E-3</v>
      </c>
      <c r="E43">
        <v>1812.1</v>
      </c>
      <c r="F43">
        <v>1855.4</v>
      </c>
      <c r="G43">
        <v>4.0579999999999998</v>
      </c>
      <c r="H43">
        <v>3.6454</v>
      </c>
      <c r="I43">
        <v>29.465</v>
      </c>
      <c r="J43">
        <v>388.95</v>
      </c>
      <c r="K43">
        <v>2.0605000000000002</v>
      </c>
      <c r="L43">
        <v>54.369</v>
      </c>
      <c r="M43">
        <v>0.41549000000000003</v>
      </c>
      <c r="N43">
        <v>6.7352000000000004E-4</v>
      </c>
      <c r="O43" t="s">
        <v>15</v>
      </c>
    </row>
    <row r="44" spans="1:15" x14ac:dyDescent="0.25">
      <c r="A44">
        <v>642.98</v>
      </c>
      <c r="B44">
        <v>21.001000000000001</v>
      </c>
      <c r="C44">
        <v>453.36</v>
      </c>
      <c r="D44">
        <v>2.2057999999999999E-3</v>
      </c>
      <c r="E44">
        <v>1841.3</v>
      </c>
      <c r="F44">
        <v>1887.6</v>
      </c>
      <c r="G44">
        <v>4.1064999999999996</v>
      </c>
      <c r="H44">
        <v>3.8199000000000001</v>
      </c>
      <c r="I44">
        <v>43.216999999999999</v>
      </c>
      <c r="J44">
        <v>362.38</v>
      </c>
      <c r="K44">
        <v>2.3332999999999999</v>
      </c>
      <c r="L44">
        <v>52.271000000000001</v>
      </c>
      <c r="M44">
        <v>0.42359999999999998</v>
      </c>
      <c r="N44">
        <v>4.0916999999999999E-4</v>
      </c>
      <c r="O44" t="s">
        <v>15</v>
      </c>
    </row>
    <row r="45" spans="1:15" x14ac:dyDescent="0.25">
      <c r="A45">
        <v>644.94000000000005</v>
      </c>
      <c r="B45">
        <v>21.501000000000001</v>
      </c>
      <c r="C45">
        <v>426.04</v>
      </c>
      <c r="D45">
        <v>2.3471999999999998E-3</v>
      </c>
      <c r="E45">
        <v>1879.2</v>
      </c>
      <c r="F45">
        <v>1929.6</v>
      </c>
      <c r="G45">
        <v>4.17</v>
      </c>
      <c r="H45">
        <v>4.1519000000000004</v>
      </c>
      <c r="I45">
        <v>90.466999999999999</v>
      </c>
      <c r="J45">
        <v>326.77</v>
      </c>
      <c r="K45">
        <v>2.7393999999999998</v>
      </c>
      <c r="L45">
        <v>49.457999999999998</v>
      </c>
      <c r="M45">
        <v>0.45933000000000002</v>
      </c>
      <c r="N45">
        <v>1.8149999999999999E-4</v>
      </c>
      <c r="O45" t="s">
        <v>15</v>
      </c>
    </row>
    <row r="46" spans="1:15" x14ac:dyDescent="0.25">
      <c r="A46">
        <v>646.86</v>
      </c>
      <c r="B46">
        <v>22.001000000000001</v>
      </c>
      <c r="C46">
        <v>369.52</v>
      </c>
      <c r="D46">
        <v>2.7062000000000002E-3</v>
      </c>
      <c r="E46">
        <v>1952.2</v>
      </c>
      <c r="F46">
        <v>2011.7</v>
      </c>
      <c r="G46">
        <v>4.2950999999999997</v>
      </c>
      <c r="H46">
        <v>5.6284999999999998</v>
      </c>
      <c r="I46">
        <v>1273.5</v>
      </c>
      <c r="J46">
        <v>262.24</v>
      </c>
      <c r="K46">
        <v>3.4885000000000002</v>
      </c>
      <c r="L46">
        <v>46.843000000000004</v>
      </c>
      <c r="M46">
        <v>0.87602000000000002</v>
      </c>
      <c r="N46" s="1">
        <v>1.1381E-5</v>
      </c>
      <c r="O46" t="s">
        <v>15</v>
      </c>
    </row>
    <row r="47" spans="1:15" x14ac:dyDescent="0.25">
      <c r="A47">
        <v>647.08000000000004</v>
      </c>
      <c r="B47">
        <v>22.06</v>
      </c>
      <c r="C47">
        <v>339.89</v>
      </c>
      <c r="D47">
        <v>2.9421E-3</v>
      </c>
      <c r="E47">
        <v>1990.7</v>
      </c>
      <c r="F47">
        <v>2055.6</v>
      </c>
      <c r="G47">
        <v>4.3627000000000002</v>
      </c>
      <c r="H47">
        <v>0</v>
      </c>
      <c r="I47">
        <v>0</v>
      </c>
      <c r="J47">
        <v>0</v>
      </c>
      <c r="K47">
        <v>3.6783999999999999</v>
      </c>
      <c r="L47">
        <v>47.912999999999997</v>
      </c>
      <c r="M47">
        <v>0</v>
      </c>
      <c r="N47" s="1">
        <v>3.5494999999999999E-7</v>
      </c>
      <c r="O47" t="s">
        <v>15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7" workbookViewId="0">
      <selection activeCell="B1" sqref="B1:B47"/>
    </sheetView>
  </sheetViews>
  <sheetFormatPr defaultRowHeight="15" x14ac:dyDescent="0.25"/>
  <sheetData>
    <row r="1" spans="1:14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</row>
    <row r="2" spans="1:14" x14ac:dyDescent="0.25">
      <c r="A2">
        <v>280.12</v>
      </c>
      <c r="B2">
        <v>1E-3</v>
      </c>
      <c r="C2">
        <v>7.7412000000000002E-3</v>
      </c>
      <c r="D2">
        <v>129.18</v>
      </c>
      <c r="E2">
        <v>2384.5</v>
      </c>
      <c r="F2">
        <v>2513.6999999999998</v>
      </c>
      <c r="G2">
        <v>8.9748999999999999</v>
      </c>
      <c r="H2">
        <v>1.4242999999999999</v>
      </c>
      <c r="I2">
        <v>1.8915</v>
      </c>
      <c r="J2">
        <v>414.01</v>
      </c>
      <c r="K2">
        <v>475.47</v>
      </c>
      <c r="L2">
        <v>9.3844999999999992</v>
      </c>
      <c r="M2">
        <v>1.7448000000000002E-2</v>
      </c>
      <c r="N2" t="s">
        <v>16</v>
      </c>
    </row>
    <row r="3" spans="1:14" x14ac:dyDescent="0.25">
      <c r="A3">
        <v>425.06</v>
      </c>
      <c r="B3">
        <v>0.501</v>
      </c>
      <c r="C3">
        <v>2.6730999999999998</v>
      </c>
      <c r="D3">
        <v>0.37409999999999999</v>
      </c>
      <c r="E3">
        <v>2560.8000000000002</v>
      </c>
      <c r="F3">
        <v>2748.2</v>
      </c>
      <c r="G3">
        <v>6.82</v>
      </c>
      <c r="H3">
        <v>1.7597</v>
      </c>
      <c r="I3">
        <v>2.411</v>
      </c>
      <c r="J3">
        <v>493.88</v>
      </c>
      <c r="K3">
        <v>38.319000000000003</v>
      </c>
      <c r="L3">
        <v>14.058</v>
      </c>
      <c r="M3">
        <v>3.1882000000000001E-2</v>
      </c>
      <c r="N3" t="s">
        <v>16</v>
      </c>
    </row>
    <row r="4" spans="1:14" x14ac:dyDescent="0.25">
      <c r="A4">
        <v>453.07</v>
      </c>
      <c r="B4">
        <v>1.0009999999999999</v>
      </c>
      <c r="C4">
        <v>5.1498999999999997</v>
      </c>
      <c r="D4">
        <v>0.19417999999999999</v>
      </c>
      <c r="E4">
        <v>2582.8000000000002</v>
      </c>
      <c r="F4">
        <v>2777.1</v>
      </c>
      <c r="G4">
        <v>6.5846999999999998</v>
      </c>
      <c r="H4">
        <v>1.9274</v>
      </c>
      <c r="I4">
        <v>2.7119</v>
      </c>
      <c r="J4">
        <v>501.02</v>
      </c>
      <c r="K4">
        <v>29.462</v>
      </c>
      <c r="L4">
        <v>15.023</v>
      </c>
      <c r="M4">
        <v>3.6435000000000002E-2</v>
      </c>
      <c r="N4" t="s">
        <v>16</v>
      </c>
    </row>
    <row r="5" spans="1:14" x14ac:dyDescent="0.25">
      <c r="A5">
        <v>471.47</v>
      </c>
      <c r="B5">
        <v>1.5009999999999999</v>
      </c>
      <c r="C5">
        <v>7.5972999999999997</v>
      </c>
      <c r="D5">
        <v>0.13163</v>
      </c>
      <c r="E5">
        <v>2593.4</v>
      </c>
      <c r="F5">
        <v>2791</v>
      </c>
      <c r="G5">
        <v>6.4427000000000003</v>
      </c>
      <c r="H5">
        <v>2.0543999999999998</v>
      </c>
      <c r="I5">
        <v>2.9641000000000002</v>
      </c>
      <c r="J5">
        <v>503.76</v>
      </c>
      <c r="K5">
        <v>24.934999999999999</v>
      </c>
      <c r="L5">
        <v>15.657</v>
      </c>
      <c r="M5">
        <v>3.9791E-2</v>
      </c>
      <c r="N5" t="s">
        <v>16</v>
      </c>
    </row>
    <row r="6" spans="1:14" x14ac:dyDescent="0.25">
      <c r="A6">
        <v>485.55</v>
      </c>
      <c r="B6">
        <v>2.0009999999999999</v>
      </c>
      <c r="C6">
        <v>10.047000000000001</v>
      </c>
      <c r="D6">
        <v>9.9535999999999999E-2</v>
      </c>
      <c r="E6">
        <v>2599.1</v>
      </c>
      <c r="F6">
        <v>2798.3</v>
      </c>
      <c r="G6">
        <v>6.3388</v>
      </c>
      <c r="H6">
        <v>2.1587000000000001</v>
      </c>
      <c r="I6">
        <v>3.1915</v>
      </c>
      <c r="J6">
        <v>504.7</v>
      </c>
      <c r="K6">
        <v>22.02</v>
      </c>
      <c r="L6">
        <v>16.145</v>
      </c>
      <c r="M6">
        <v>4.2577999999999998E-2</v>
      </c>
      <c r="N6" t="s">
        <v>16</v>
      </c>
    </row>
    <row r="7" spans="1:14" x14ac:dyDescent="0.25">
      <c r="A7">
        <v>497.12</v>
      </c>
      <c r="B7">
        <v>2.5009999999999999</v>
      </c>
      <c r="C7">
        <v>12.513</v>
      </c>
      <c r="D7">
        <v>7.9917000000000002E-2</v>
      </c>
      <c r="E7">
        <v>2602.1</v>
      </c>
      <c r="F7">
        <v>2801.9</v>
      </c>
      <c r="G7">
        <v>6.2556000000000003</v>
      </c>
      <c r="H7">
        <v>2.2484999999999999</v>
      </c>
      <c r="I7">
        <v>3.4054000000000002</v>
      </c>
      <c r="J7">
        <v>504.67</v>
      </c>
      <c r="K7">
        <v>19.931999999999999</v>
      </c>
      <c r="L7">
        <v>16.550999999999998</v>
      </c>
      <c r="M7">
        <v>4.5030000000000001E-2</v>
      </c>
      <c r="N7" t="s">
        <v>16</v>
      </c>
    </row>
    <row r="8" spans="1:14" x14ac:dyDescent="0.25">
      <c r="A8">
        <v>507.02</v>
      </c>
      <c r="B8">
        <v>3.0009999999999999</v>
      </c>
      <c r="C8">
        <v>15.006</v>
      </c>
      <c r="D8">
        <v>6.6642000000000007E-2</v>
      </c>
      <c r="E8">
        <v>2603.1999999999998</v>
      </c>
      <c r="F8">
        <v>2803.2</v>
      </c>
      <c r="G8">
        <v>6.1855000000000002</v>
      </c>
      <c r="H8">
        <v>2.3283999999999998</v>
      </c>
      <c r="I8">
        <v>3.6122999999999998</v>
      </c>
      <c r="J8">
        <v>504.03</v>
      </c>
      <c r="K8">
        <v>18.335000000000001</v>
      </c>
      <c r="L8">
        <v>16.902999999999999</v>
      </c>
      <c r="M8">
        <v>4.7267000000000003E-2</v>
      </c>
      <c r="N8" t="s">
        <v>16</v>
      </c>
    </row>
    <row r="9" spans="1:14" x14ac:dyDescent="0.25">
      <c r="A9">
        <v>515.72</v>
      </c>
      <c r="B9">
        <v>3.5009999999999999</v>
      </c>
      <c r="C9">
        <v>17.530999999999999</v>
      </c>
      <c r="D9">
        <v>5.7041000000000001E-2</v>
      </c>
      <c r="E9">
        <v>2602.9</v>
      </c>
      <c r="F9">
        <v>2802.6</v>
      </c>
      <c r="G9">
        <v>6.1242000000000001</v>
      </c>
      <c r="H9">
        <v>2.4011999999999998</v>
      </c>
      <c r="I9">
        <v>3.8163999999999998</v>
      </c>
      <c r="J9">
        <v>502.95</v>
      </c>
      <c r="K9">
        <v>17.061</v>
      </c>
      <c r="L9">
        <v>17.219000000000001</v>
      </c>
      <c r="M9">
        <v>4.9361000000000002E-2</v>
      </c>
      <c r="N9" t="s">
        <v>16</v>
      </c>
    </row>
    <row r="10" spans="1:14" x14ac:dyDescent="0.25">
      <c r="A10">
        <v>523.52</v>
      </c>
      <c r="B10">
        <v>4.0010000000000003</v>
      </c>
      <c r="C10">
        <v>20.094999999999999</v>
      </c>
      <c r="D10">
        <v>4.9763000000000002E-2</v>
      </c>
      <c r="E10">
        <v>2601.6999999999998</v>
      </c>
      <c r="F10">
        <v>2800.8</v>
      </c>
      <c r="G10">
        <v>6.0694999999999997</v>
      </c>
      <c r="H10">
        <v>2.4687000000000001</v>
      </c>
      <c r="I10">
        <v>4.0206999999999997</v>
      </c>
      <c r="J10">
        <v>501.55</v>
      </c>
      <c r="K10">
        <v>16.010999999999999</v>
      </c>
      <c r="L10">
        <v>17.507999999999999</v>
      </c>
      <c r="M10">
        <v>5.1360000000000003E-2</v>
      </c>
      <c r="N10" t="s">
        <v>16</v>
      </c>
    </row>
    <row r="11" spans="1:14" x14ac:dyDescent="0.25">
      <c r="A11">
        <v>530.6</v>
      </c>
      <c r="B11">
        <v>4.5010000000000003</v>
      </c>
      <c r="C11">
        <v>22.702000000000002</v>
      </c>
      <c r="D11">
        <v>4.4048999999999998E-2</v>
      </c>
      <c r="E11">
        <v>2599.6999999999998</v>
      </c>
      <c r="F11">
        <v>2797.9</v>
      </c>
      <c r="G11">
        <v>6.0195999999999996</v>
      </c>
      <c r="H11">
        <v>2.5320999999999998</v>
      </c>
      <c r="I11">
        <v>4.2274000000000003</v>
      </c>
      <c r="J11">
        <v>499.89</v>
      </c>
      <c r="K11">
        <v>15.124000000000001</v>
      </c>
      <c r="L11">
        <v>17.777999999999999</v>
      </c>
      <c r="M11">
        <v>5.33E-2</v>
      </c>
      <c r="N11" t="s">
        <v>16</v>
      </c>
    </row>
    <row r="12" spans="1:14" x14ac:dyDescent="0.25">
      <c r="A12">
        <v>537.1</v>
      </c>
      <c r="B12">
        <v>5.0010000000000003</v>
      </c>
      <c r="C12">
        <v>25.356999999999999</v>
      </c>
      <c r="D12">
        <v>3.9438000000000001E-2</v>
      </c>
      <c r="E12">
        <v>2597</v>
      </c>
      <c r="F12">
        <v>2794.2</v>
      </c>
      <c r="G12">
        <v>5.9736000000000002</v>
      </c>
      <c r="H12">
        <v>2.5922999999999998</v>
      </c>
      <c r="I12">
        <v>4.4383999999999997</v>
      </c>
      <c r="J12">
        <v>498.04</v>
      </c>
      <c r="K12">
        <v>14.36</v>
      </c>
      <c r="L12">
        <v>18.033000000000001</v>
      </c>
      <c r="M12">
        <v>5.5206999999999999E-2</v>
      </c>
      <c r="N12" t="s">
        <v>16</v>
      </c>
    </row>
    <row r="13" spans="1:14" x14ac:dyDescent="0.25">
      <c r="A13">
        <v>543.13</v>
      </c>
      <c r="B13">
        <v>5.5010000000000003</v>
      </c>
      <c r="C13">
        <v>28.062000000000001</v>
      </c>
      <c r="D13">
        <v>3.5635E-2</v>
      </c>
      <c r="E13">
        <v>2593.6999999999998</v>
      </c>
      <c r="F13">
        <v>2789.7</v>
      </c>
      <c r="G13">
        <v>5.9306000000000001</v>
      </c>
      <c r="H13">
        <v>2.65</v>
      </c>
      <c r="I13">
        <v>4.6554000000000002</v>
      </c>
      <c r="J13">
        <v>496.01</v>
      </c>
      <c r="K13">
        <v>13.693</v>
      </c>
      <c r="L13">
        <v>18.276</v>
      </c>
      <c r="M13">
        <v>5.7104000000000002E-2</v>
      </c>
      <c r="N13" t="s">
        <v>16</v>
      </c>
    </row>
    <row r="14" spans="1:14" x14ac:dyDescent="0.25">
      <c r="A14">
        <v>548.75</v>
      </c>
      <c r="B14">
        <v>6.0010000000000003</v>
      </c>
      <c r="C14">
        <v>30.824000000000002</v>
      </c>
      <c r="D14">
        <v>3.2441999999999999E-2</v>
      </c>
      <c r="E14">
        <v>2589.9</v>
      </c>
      <c r="F14">
        <v>2784.6</v>
      </c>
      <c r="G14">
        <v>5.89</v>
      </c>
      <c r="H14">
        <v>2.7054999999999998</v>
      </c>
      <c r="I14">
        <v>4.8798000000000004</v>
      </c>
      <c r="J14">
        <v>493.83</v>
      </c>
      <c r="K14">
        <v>13.101000000000001</v>
      </c>
      <c r="L14">
        <v>18.510000000000002</v>
      </c>
      <c r="M14">
        <v>5.901E-2</v>
      </c>
      <c r="N14" t="s">
        <v>16</v>
      </c>
    </row>
    <row r="15" spans="1:14" x14ac:dyDescent="0.25">
      <c r="A15">
        <v>554.02</v>
      </c>
      <c r="B15">
        <v>6.5010000000000003</v>
      </c>
      <c r="C15">
        <v>33.645000000000003</v>
      </c>
      <c r="D15">
        <v>2.9721999999999998E-2</v>
      </c>
      <c r="E15">
        <v>2585.6</v>
      </c>
      <c r="F15">
        <v>2778.9</v>
      </c>
      <c r="G15">
        <v>5.8514999999999997</v>
      </c>
      <c r="H15">
        <v>2.7593000000000001</v>
      </c>
      <c r="I15">
        <v>5.1132</v>
      </c>
      <c r="J15">
        <v>491.53</v>
      </c>
      <c r="K15">
        <v>12.571</v>
      </c>
      <c r="L15">
        <v>18.738</v>
      </c>
      <c r="M15">
        <v>6.0942999999999997E-2</v>
      </c>
      <c r="N15" t="s">
        <v>16</v>
      </c>
    </row>
    <row r="16" spans="1:14" x14ac:dyDescent="0.25">
      <c r="A16">
        <v>558.99</v>
      </c>
      <c r="B16">
        <v>7.0010000000000003</v>
      </c>
      <c r="C16">
        <v>36.530999999999999</v>
      </c>
      <c r="D16">
        <v>2.7373999999999999E-2</v>
      </c>
      <c r="E16">
        <v>2581</v>
      </c>
      <c r="F16">
        <v>2772.6</v>
      </c>
      <c r="G16">
        <v>5.8147000000000002</v>
      </c>
      <c r="H16">
        <v>2.8115999999999999</v>
      </c>
      <c r="I16">
        <v>5.3571</v>
      </c>
      <c r="J16">
        <v>489.1</v>
      </c>
      <c r="K16">
        <v>12.092000000000001</v>
      </c>
      <c r="L16">
        <v>18.96</v>
      </c>
      <c r="M16">
        <v>6.2919000000000003E-2</v>
      </c>
      <c r="N16" t="s">
        <v>16</v>
      </c>
    </row>
    <row r="17" spans="1:14" x14ac:dyDescent="0.25">
      <c r="A17">
        <v>563.69000000000005</v>
      </c>
      <c r="B17">
        <v>7.5010000000000003</v>
      </c>
      <c r="C17">
        <v>39.484999999999999</v>
      </c>
      <c r="D17">
        <v>2.5326000000000001E-2</v>
      </c>
      <c r="E17">
        <v>2575.9</v>
      </c>
      <c r="F17">
        <v>2765.9</v>
      </c>
      <c r="G17">
        <v>5.7792000000000003</v>
      </c>
      <c r="H17">
        <v>2.8628</v>
      </c>
      <c r="I17">
        <v>5.6131000000000002</v>
      </c>
      <c r="J17">
        <v>486.57</v>
      </c>
      <c r="K17">
        <v>11.654999999999999</v>
      </c>
      <c r="L17">
        <v>19.18</v>
      </c>
      <c r="M17">
        <v>6.4952999999999997E-2</v>
      </c>
      <c r="N17" t="s">
        <v>16</v>
      </c>
    </row>
    <row r="18" spans="1:14" x14ac:dyDescent="0.25">
      <c r="A18">
        <v>568.16999999999996</v>
      </c>
      <c r="B18">
        <v>8.0009999999999994</v>
      </c>
      <c r="C18">
        <v>42.512999999999998</v>
      </c>
      <c r="D18">
        <v>2.3522000000000001E-2</v>
      </c>
      <c r="E18">
        <v>2570.5</v>
      </c>
      <c r="F18">
        <v>2758.7</v>
      </c>
      <c r="G18">
        <v>5.7449000000000003</v>
      </c>
      <c r="H18">
        <v>2.9129</v>
      </c>
      <c r="I18">
        <v>5.8827999999999996</v>
      </c>
      <c r="J18">
        <v>483.94</v>
      </c>
      <c r="K18">
        <v>11.254</v>
      </c>
      <c r="L18">
        <v>19.396999999999998</v>
      </c>
      <c r="M18">
        <v>6.7059999999999995E-2</v>
      </c>
      <c r="N18" t="s">
        <v>16</v>
      </c>
    </row>
    <row r="19" spans="1:14" x14ac:dyDescent="0.25">
      <c r="A19">
        <v>572.42999999999995</v>
      </c>
      <c r="B19">
        <v>8.5009999999999994</v>
      </c>
      <c r="C19">
        <v>45.619</v>
      </c>
      <c r="D19">
        <v>2.1919999999999999E-2</v>
      </c>
      <c r="E19">
        <v>2564.6999999999998</v>
      </c>
      <c r="F19">
        <v>2751</v>
      </c>
      <c r="G19">
        <v>5.7115999999999998</v>
      </c>
      <c r="H19">
        <v>2.9622999999999999</v>
      </c>
      <c r="I19">
        <v>6.1683000000000003</v>
      </c>
      <c r="J19">
        <v>481.21</v>
      </c>
      <c r="K19">
        <v>10.882999999999999</v>
      </c>
      <c r="L19">
        <v>19.614000000000001</v>
      </c>
      <c r="M19">
        <v>6.9258E-2</v>
      </c>
      <c r="N19" t="s">
        <v>16</v>
      </c>
    </row>
    <row r="20" spans="1:14" x14ac:dyDescent="0.25">
      <c r="A20">
        <v>576.5</v>
      </c>
      <c r="B20">
        <v>9.0009999999999994</v>
      </c>
      <c r="C20">
        <v>48.81</v>
      </c>
      <c r="D20">
        <v>2.0486999999999998E-2</v>
      </c>
      <c r="E20">
        <v>2558.5</v>
      </c>
      <c r="F20">
        <v>2742.9</v>
      </c>
      <c r="G20">
        <v>5.6791</v>
      </c>
      <c r="H20">
        <v>3.0108999999999999</v>
      </c>
      <c r="I20">
        <v>6.4715999999999996</v>
      </c>
      <c r="J20">
        <v>478.4</v>
      </c>
      <c r="K20">
        <v>10.538</v>
      </c>
      <c r="L20">
        <v>19.829999999999998</v>
      </c>
      <c r="M20">
        <v>7.1559999999999999E-2</v>
      </c>
      <c r="N20" t="s">
        <v>16</v>
      </c>
    </row>
    <row r="21" spans="1:14" x14ac:dyDescent="0.25">
      <c r="A21">
        <v>580.41</v>
      </c>
      <c r="B21">
        <v>9.5009999999999994</v>
      </c>
      <c r="C21">
        <v>52.091999999999999</v>
      </c>
      <c r="D21">
        <v>1.9196999999999999E-2</v>
      </c>
      <c r="E21">
        <v>2552</v>
      </c>
      <c r="F21">
        <v>2734.4</v>
      </c>
      <c r="G21">
        <v>5.6471999999999998</v>
      </c>
      <c r="H21">
        <v>3.0590000000000002</v>
      </c>
      <c r="I21">
        <v>6.7950999999999997</v>
      </c>
      <c r="J21">
        <v>475.49</v>
      </c>
      <c r="K21">
        <v>10.215</v>
      </c>
      <c r="L21">
        <v>20.047999999999998</v>
      </c>
      <c r="M21">
        <v>7.3983999999999994E-2</v>
      </c>
      <c r="N21" t="s">
        <v>16</v>
      </c>
    </row>
    <row r="22" spans="1:14" x14ac:dyDescent="0.25">
      <c r="A22">
        <v>584.15</v>
      </c>
      <c r="B22">
        <v>10.000999999999999</v>
      </c>
      <c r="C22">
        <v>55.47</v>
      </c>
      <c r="D22">
        <v>1.8027999999999999E-2</v>
      </c>
      <c r="E22">
        <v>2545.1999999999998</v>
      </c>
      <c r="F22">
        <v>2725.5</v>
      </c>
      <c r="G22">
        <v>5.6158999999999999</v>
      </c>
      <c r="H22">
        <v>3.1065999999999998</v>
      </c>
      <c r="I22">
        <v>7.1414999999999997</v>
      </c>
      <c r="J22">
        <v>472.5</v>
      </c>
      <c r="K22">
        <v>9.9117999999999995</v>
      </c>
      <c r="L22">
        <v>20.266999999999999</v>
      </c>
      <c r="M22">
        <v>7.6548000000000005E-2</v>
      </c>
      <c r="N22" t="s">
        <v>16</v>
      </c>
    </row>
    <row r="23" spans="1:14" x14ac:dyDescent="0.25">
      <c r="A23">
        <v>587.76</v>
      </c>
      <c r="B23">
        <v>10.500999999999999</v>
      </c>
      <c r="C23">
        <v>58.953000000000003</v>
      </c>
      <c r="D23">
        <v>1.6962999999999999E-2</v>
      </c>
      <c r="E23">
        <v>2538</v>
      </c>
      <c r="F23">
        <v>2716.1</v>
      </c>
      <c r="G23">
        <v>5.585</v>
      </c>
      <c r="H23">
        <v>3.1539000000000001</v>
      </c>
      <c r="I23">
        <v>7.5140000000000002</v>
      </c>
      <c r="J23">
        <v>469.42</v>
      </c>
      <c r="K23">
        <v>9.6254000000000008</v>
      </c>
      <c r="L23">
        <v>20.489000000000001</v>
      </c>
      <c r="M23">
        <v>7.9270999999999994E-2</v>
      </c>
      <c r="N23" t="s">
        <v>16</v>
      </c>
    </row>
    <row r="24" spans="1:14" x14ac:dyDescent="0.25">
      <c r="A24">
        <v>591.24</v>
      </c>
      <c r="B24">
        <v>11.000999999999999</v>
      </c>
      <c r="C24">
        <v>62.548000000000002</v>
      </c>
      <c r="D24">
        <v>1.5987999999999999E-2</v>
      </c>
      <c r="E24">
        <v>2530.4</v>
      </c>
      <c r="F24">
        <v>2706.3</v>
      </c>
      <c r="G24">
        <v>5.5544000000000002</v>
      </c>
      <c r="H24">
        <v>3.2008999999999999</v>
      </c>
      <c r="I24">
        <v>7.9161999999999999</v>
      </c>
      <c r="J24">
        <v>466.26</v>
      </c>
      <c r="K24">
        <v>9.3537999999999997</v>
      </c>
      <c r="L24">
        <v>20.716000000000001</v>
      </c>
      <c r="M24">
        <v>8.2173999999999997E-2</v>
      </c>
      <c r="N24" t="s">
        <v>16</v>
      </c>
    </row>
    <row r="25" spans="1:14" x14ac:dyDescent="0.25">
      <c r="A25">
        <v>594.59</v>
      </c>
      <c r="B25">
        <v>11.500999999999999</v>
      </c>
      <c r="C25">
        <v>66.265000000000001</v>
      </c>
      <c r="D25">
        <v>1.5091E-2</v>
      </c>
      <c r="E25">
        <v>2522.5</v>
      </c>
      <c r="F25">
        <v>2696.1</v>
      </c>
      <c r="G25">
        <v>5.5240999999999998</v>
      </c>
      <c r="H25">
        <v>3.2479</v>
      </c>
      <c r="I25">
        <v>8.3524999999999991</v>
      </c>
      <c r="J25">
        <v>463.01</v>
      </c>
      <c r="K25">
        <v>9.0952000000000002</v>
      </c>
      <c r="L25">
        <v>20.946999999999999</v>
      </c>
      <c r="M25">
        <v>8.5278999999999994E-2</v>
      </c>
      <c r="N25" t="s">
        <v>16</v>
      </c>
    </row>
    <row r="26" spans="1:14" x14ac:dyDescent="0.25">
      <c r="A26">
        <v>597.83000000000004</v>
      </c>
      <c r="B26">
        <v>12.000999999999999</v>
      </c>
      <c r="C26">
        <v>70.114000000000004</v>
      </c>
      <c r="D26">
        <v>1.4263E-2</v>
      </c>
      <c r="E26">
        <v>2514.3000000000002</v>
      </c>
      <c r="F26">
        <v>2685.4</v>
      </c>
      <c r="G26">
        <v>5.4939</v>
      </c>
      <c r="H26">
        <v>3.2948</v>
      </c>
      <c r="I26">
        <v>8.8279999999999994</v>
      </c>
      <c r="J26">
        <v>459.67</v>
      </c>
      <c r="K26">
        <v>8.8478999999999992</v>
      </c>
      <c r="L26">
        <v>21.184000000000001</v>
      </c>
      <c r="M26">
        <v>8.8611999999999996E-2</v>
      </c>
      <c r="N26" t="s">
        <v>16</v>
      </c>
    </row>
    <row r="27" spans="1:14" x14ac:dyDescent="0.25">
      <c r="A27">
        <v>600.97</v>
      </c>
      <c r="B27">
        <v>12.500999999999999</v>
      </c>
      <c r="C27">
        <v>74.105000000000004</v>
      </c>
      <c r="D27">
        <v>1.3494000000000001E-2</v>
      </c>
      <c r="E27">
        <v>2505.6</v>
      </c>
      <c r="F27">
        <v>2674.3</v>
      </c>
      <c r="G27">
        <v>5.4637000000000002</v>
      </c>
      <c r="H27">
        <v>3.3418000000000001</v>
      </c>
      <c r="I27">
        <v>9.3488000000000007</v>
      </c>
      <c r="J27">
        <v>456.24</v>
      </c>
      <c r="K27">
        <v>8.6105999999999998</v>
      </c>
      <c r="L27">
        <v>21.427</v>
      </c>
      <c r="M27">
        <v>9.2202000000000006E-2</v>
      </c>
      <c r="N27" t="s">
        <v>16</v>
      </c>
    </row>
    <row r="28" spans="1:14" x14ac:dyDescent="0.25">
      <c r="A28">
        <v>604.01</v>
      </c>
      <c r="B28">
        <v>13.000999999999999</v>
      </c>
      <c r="C28">
        <v>78.253</v>
      </c>
      <c r="D28">
        <v>1.2779E-2</v>
      </c>
      <c r="E28">
        <v>2496.5</v>
      </c>
      <c r="F28">
        <v>2662.7</v>
      </c>
      <c r="G28">
        <v>5.4335000000000004</v>
      </c>
      <c r="H28">
        <v>3.3889999999999998</v>
      </c>
      <c r="I28">
        <v>9.9224999999999994</v>
      </c>
      <c r="J28">
        <v>452.72</v>
      </c>
      <c r="K28">
        <v>8.3818999999999999</v>
      </c>
      <c r="L28">
        <v>21.678999999999998</v>
      </c>
      <c r="M28">
        <v>9.6082000000000001E-2</v>
      </c>
      <c r="N28" t="s">
        <v>16</v>
      </c>
    </row>
    <row r="29" spans="1:14" x14ac:dyDescent="0.25">
      <c r="A29">
        <v>606.96</v>
      </c>
      <c r="B29">
        <v>13.500999999999999</v>
      </c>
      <c r="C29">
        <v>82.572000000000003</v>
      </c>
      <c r="D29">
        <v>1.2111E-2</v>
      </c>
      <c r="E29">
        <v>2487</v>
      </c>
      <c r="F29">
        <v>2650.5</v>
      </c>
      <c r="G29">
        <v>5.4032</v>
      </c>
      <c r="H29">
        <v>3.4365999999999999</v>
      </c>
      <c r="I29">
        <v>10.558</v>
      </c>
      <c r="J29">
        <v>449.09</v>
      </c>
      <c r="K29">
        <v>8.1608000000000001</v>
      </c>
      <c r="L29">
        <v>21.94</v>
      </c>
      <c r="M29">
        <v>0.10029</v>
      </c>
      <c r="N29" t="s">
        <v>16</v>
      </c>
    </row>
    <row r="30" spans="1:14" x14ac:dyDescent="0.25">
      <c r="A30">
        <v>609.82000000000005</v>
      </c>
      <c r="B30">
        <v>14.000999999999999</v>
      </c>
      <c r="C30">
        <v>87.078000000000003</v>
      </c>
      <c r="D30">
        <v>1.1483999999999999E-2</v>
      </c>
      <c r="E30">
        <v>2477</v>
      </c>
      <c r="F30">
        <v>2637.8</v>
      </c>
      <c r="G30">
        <v>5.3726000000000003</v>
      </c>
      <c r="H30">
        <v>3.4845999999999999</v>
      </c>
      <c r="I30">
        <v>11.268000000000001</v>
      </c>
      <c r="J30">
        <v>445.35</v>
      </c>
      <c r="K30">
        <v>7.9462000000000002</v>
      </c>
      <c r="L30">
        <v>22.212</v>
      </c>
      <c r="M30">
        <v>0.10485999999999999</v>
      </c>
      <c r="N30" t="s">
        <v>16</v>
      </c>
    </row>
    <row r="31" spans="1:14" x14ac:dyDescent="0.25">
      <c r="A31">
        <v>612.6</v>
      </c>
      <c r="B31">
        <v>14.500999999999999</v>
      </c>
      <c r="C31">
        <v>91.792000000000002</v>
      </c>
      <c r="D31">
        <v>1.0893999999999999E-2</v>
      </c>
      <c r="E31">
        <v>2466.6</v>
      </c>
      <c r="F31">
        <v>2624.6</v>
      </c>
      <c r="G31">
        <v>5.3418000000000001</v>
      </c>
      <c r="H31">
        <v>3.5331999999999999</v>
      </c>
      <c r="I31">
        <v>12.065</v>
      </c>
      <c r="J31">
        <v>441.5</v>
      </c>
      <c r="K31">
        <v>7.7371999999999996</v>
      </c>
      <c r="L31">
        <v>22.495999999999999</v>
      </c>
      <c r="M31">
        <v>0.10986</v>
      </c>
      <c r="N31" t="s">
        <v>16</v>
      </c>
    </row>
    <row r="32" spans="1:14" x14ac:dyDescent="0.25">
      <c r="A32">
        <v>615.30999999999995</v>
      </c>
      <c r="B32">
        <v>15.000999999999999</v>
      </c>
      <c r="C32">
        <v>96.736999999999995</v>
      </c>
      <c r="D32">
        <v>1.0337000000000001E-2</v>
      </c>
      <c r="E32">
        <v>2455.6</v>
      </c>
      <c r="F32">
        <v>2610.6999999999998</v>
      </c>
      <c r="G32">
        <v>5.3105000000000002</v>
      </c>
      <c r="H32">
        <v>3.5827</v>
      </c>
      <c r="I32">
        <v>12.968</v>
      </c>
      <c r="J32">
        <v>437.52</v>
      </c>
      <c r="K32">
        <v>7.5328999999999997</v>
      </c>
      <c r="L32">
        <v>22.794</v>
      </c>
      <c r="M32">
        <v>0.11534</v>
      </c>
      <c r="N32" t="s">
        <v>16</v>
      </c>
    </row>
    <row r="33" spans="1:14" x14ac:dyDescent="0.25">
      <c r="A33">
        <v>617.94000000000005</v>
      </c>
      <c r="B33">
        <v>15.500999999999999</v>
      </c>
      <c r="C33">
        <v>101.94</v>
      </c>
      <c r="D33">
        <v>9.8095999999999999E-3</v>
      </c>
      <c r="E33">
        <v>2444</v>
      </c>
      <c r="F33">
        <v>2596.1</v>
      </c>
      <c r="G33">
        <v>5.2786999999999997</v>
      </c>
      <c r="H33">
        <v>3.6332</v>
      </c>
      <c r="I33">
        <v>14.003</v>
      </c>
      <c r="J33">
        <v>433.39</v>
      </c>
      <c r="K33">
        <v>7.3323999999999998</v>
      </c>
      <c r="L33">
        <v>23.109000000000002</v>
      </c>
      <c r="M33">
        <v>0.12137000000000001</v>
      </c>
      <c r="N33" t="s">
        <v>16</v>
      </c>
    </row>
    <row r="34" spans="1:14" x14ac:dyDescent="0.25">
      <c r="A34">
        <v>620.51</v>
      </c>
      <c r="B34">
        <v>16.001000000000001</v>
      </c>
      <c r="C34">
        <v>107.44</v>
      </c>
      <c r="D34">
        <v>9.3078999999999992E-3</v>
      </c>
      <c r="E34">
        <v>2431.8000000000002</v>
      </c>
      <c r="F34">
        <v>2580.8000000000002</v>
      </c>
      <c r="G34">
        <v>5.2462</v>
      </c>
      <c r="H34">
        <v>3.6850000000000001</v>
      </c>
      <c r="I34">
        <v>15.2</v>
      </c>
      <c r="J34">
        <v>429.11</v>
      </c>
      <c r="K34">
        <v>7.1348000000000003</v>
      </c>
      <c r="L34">
        <v>23.443000000000001</v>
      </c>
      <c r="M34">
        <v>0.12805</v>
      </c>
      <c r="N34" t="s">
        <v>16</v>
      </c>
    </row>
    <row r="35" spans="1:14" x14ac:dyDescent="0.25">
      <c r="A35">
        <v>623.01</v>
      </c>
      <c r="B35">
        <v>16.501000000000001</v>
      </c>
      <c r="C35">
        <v>113.26</v>
      </c>
      <c r="D35">
        <v>8.829E-3</v>
      </c>
      <c r="E35">
        <v>2418.9</v>
      </c>
      <c r="F35">
        <v>2564.6</v>
      </c>
      <c r="G35">
        <v>5.2129000000000003</v>
      </c>
      <c r="H35">
        <v>3.7385999999999999</v>
      </c>
      <c r="I35">
        <v>16.605</v>
      </c>
      <c r="J35">
        <v>424.65</v>
      </c>
      <c r="K35">
        <v>6.9391999999999996</v>
      </c>
      <c r="L35">
        <v>23.798999999999999</v>
      </c>
      <c r="M35">
        <v>0.13550000000000001</v>
      </c>
      <c r="N35" t="s">
        <v>16</v>
      </c>
    </row>
    <row r="36" spans="1:14" x14ac:dyDescent="0.25">
      <c r="A36">
        <v>625.45000000000005</v>
      </c>
      <c r="B36">
        <v>17.001000000000001</v>
      </c>
      <c r="C36">
        <v>119.47</v>
      </c>
      <c r="D36">
        <v>8.3700000000000007E-3</v>
      </c>
      <c r="E36">
        <v>2405.1999999999998</v>
      </c>
      <c r="F36">
        <v>2547.5</v>
      </c>
      <c r="G36">
        <v>5.1786000000000003</v>
      </c>
      <c r="H36">
        <v>3.7944</v>
      </c>
      <c r="I36">
        <v>18.277999999999999</v>
      </c>
      <c r="J36">
        <v>419.98</v>
      </c>
      <c r="K36">
        <v>6.7446999999999999</v>
      </c>
      <c r="L36">
        <v>24.181999999999999</v>
      </c>
      <c r="M36">
        <v>0.14385000000000001</v>
      </c>
      <c r="N36" t="s">
        <v>16</v>
      </c>
    </row>
    <row r="37" spans="1:14" x14ac:dyDescent="0.25">
      <c r="A37">
        <v>627.83000000000004</v>
      </c>
      <c r="B37">
        <v>17.501000000000001</v>
      </c>
      <c r="C37">
        <v>126.13</v>
      </c>
      <c r="D37">
        <v>7.9282999999999992E-3</v>
      </c>
      <c r="E37">
        <v>2390.5</v>
      </c>
      <c r="F37">
        <v>2529.3000000000002</v>
      </c>
      <c r="G37">
        <v>5.1430999999999996</v>
      </c>
      <c r="H37">
        <v>3.8531</v>
      </c>
      <c r="I37">
        <v>20.311</v>
      </c>
      <c r="J37">
        <v>415.07</v>
      </c>
      <c r="K37">
        <v>6.5502000000000002</v>
      </c>
      <c r="L37">
        <v>24.596</v>
      </c>
      <c r="M37">
        <v>0.15332000000000001</v>
      </c>
      <c r="N37" t="s">
        <v>16</v>
      </c>
    </row>
    <row r="38" spans="1:14" x14ac:dyDescent="0.25">
      <c r="A38">
        <v>630.15</v>
      </c>
      <c r="B38">
        <v>18.001000000000001</v>
      </c>
      <c r="C38">
        <v>133.32</v>
      </c>
      <c r="D38">
        <v>7.5008999999999996E-3</v>
      </c>
      <c r="E38">
        <v>2374.8000000000002</v>
      </c>
      <c r="F38">
        <v>2509.8000000000002</v>
      </c>
      <c r="G38">
        <v>5.1059999999999999</v>
      </c>
      <c r="H38">
        <v>3.9155000000000002</v>
      </c>
      <c r="I38">
        <v>22.838000000000001</v>
      </c>
      <c r="J38">
        <v>409.87</v>
      </c>
      <c r="K38">
        <v>6.3543000000000003</v>
      </c>
      <c r="L38">
        <v>25.047999999999998</v>
      </c>
      <c r="M38">
        <v>0.16417999999999999</v>
      </c>
      <c r="N38" t="s">
        <v>16</v>
      </c>
    </row>
    <row r="39" spans="1:14" x14ac:dyDescent="0.25">
      <c r="A39">
        <v>632.41</v>
      </c>
      <c r="B39">
        <v>18.501000000000001</v>
      </c>
      <c r="C39">
        <v>141.15</v>
      </c>
      <c r="D39">
        <v>7.0847999999999996E-3</v>
      </c>
      <c r="E39">
        <v>2357.6999999999998</v>
      </c>
      <c r="F39">
        <v>2488.8000000000002</v>
      </c>
      <c r="G39">
        <v>5.0670000000000002</v>
      </c>
      <c r="H39">
        <v>3.9830000000000001</v>
      </c>
      <c r="I39">
        <v>26.076000000000001</v>
      </c>
      <c r="J39">
        <v>404.3</v>
      </c>
      <c r="K39">
        <v>6.1555</v>
      </c>
      <c r="L39">
        <v>25.547000000000001</v>
      </c>
      <c r="M39">
        <v>0.17684</v>
      </c>
      <c r="N39" t="s">
        <v>16</v>
      </c>
    </row>
    <row r="40" spans="1:14" x14ac:dyDescent="0.25">
      <c r="A40">
        <v>634.63</v>
      </c>
      <c r="B40">
        <v>19.001000000000001</v>
      </c>
      <c r="C40">
        <v>149.78</v>
      </c>
      <c r="D40">
        <v>6.6765000000000001E-3</v>
      </c>
      <c r="E40">
        <v>2339.1</v>
      </c>
      <c r="F40">
        <v>2466</v>
      </c>
      <c r="G40">
        <v>5.0255000000000001</v>
      </c>
      <c r="H40">
        <v>4.0576999999999996</v>
      </c>
      <c r="I40">
        <v>30.388000000000002</v>
      </c>
      <c r="J40">
        <v>398.27</v>
      </c>
      <c r="K40">
        <v>5.9515000000000002</v>
      </c>
      <c r="L40">
        <v>26.106000000000002</v>
      </c>
      <c r="M40">
        <v>0.19192000000000001</v>
      </c>
      <c r="N40" t="s">
        <v>16</v>
      </c>
    </row>
    <row r="41" spans="1:14" x14ac:dyDescent="0.25">
      <c r="A41">
        <v>636.79</v>
      </c>
      <c r="B41">
        <v>19.501000000000001</v>
      </c>
      <c r="C41">
        <v>159.44999999999999</v>
      </c>
      <c r="D41">
        <v>6.2716999999999998E-3</v>
      </c>
      <c r="E41">
        <v>2318.4</v>
      </c>
      <c r="F41">
        <v>2440.6999999999998</v>
      </c>
      <c r="G41">
        <v>4.9806999999999997</v>
      </c>
      <c r="H41">
        <v>4.1425999999999998</v>
      </c>
      <c r="I41">
        <v>36.436999999999998</v>
      </c>
      <c r="J41">
        <v>391.63</v>
      </c>
      <c r="K41">
        <v>5.7389999999999999</v>
      </c>
      <c r="L41">
        <v>26.742000000000001</v>
      </c>
      <c r="M41">
        <v>0.21042</v>
      </c>
      <c r="N41" t="s">
        <v>16</v>
      </c>
    </row>
    <row r="42" spans="1:14" x14ac:dyDescent="0.25">
      <c r="A42">
        <v>638.9</v>
      </c>
      <c r="B42">
        <v>20.001000000000001</v>
      </c>
      <c r="C42">
        <v>170.52</v>
      </c>
      <c r="D42">
        <v>5.8643999999999996E-3</v>
      </c>
      <c r="E42">
        <v>2295</v>
      </c>
      <c r="F42">
        <v>2412.3000000000002</v>
      </c>
      <c r="G42">
        <v>4.9313000000000002</v>
      </c>
      <c r="H42">
        <v>4.2432999999999996</v>
      </c>
      <c r="I42">
        <v>45.573</v>
      </c>
      <c r="J42">
        <v>384.11</v>
      </c>
      <c r="K42">
        <v>5.5129999999999999</v>
      </c>
      <c r="L42">
        <v>27.486000000000001</v>
      </c>
      <c r="M42">
        <v>0.23419000000000001</v>
      </c>
      <c r="N42" t="s">
        <v>16</v>
      </c>
    </row>
    <row r="43" spans="1:14" x14ac:dyDescent="0.25">
      <c r="A43">
        <v>640.97</v>
      </c>
      <c r="B43">
        <v>20.501000000000001</v>
      </c>
      <c r="C43">
        <v>183.66</v>
      </c>
      <c r="D43">
        <v>5.4448999999999999E-3</v>
      </c>
      <c r="E43">
        <v>2267.6</v>
      </c>
      <c r="F43">
        <v>2379.1999999999998</v>
      </c>
      <c r="G43">
        <v>4.8752000000000004</v>
      </c>
      <c r="H43">
        <v>4.3704000000000001</v>
      </c>
      <c r="I43">
        <v>60.997</v>
      </c>
      <c r="J43">
        <v>375.24</v>
      </c>
      <c r="K43">
        <v>5.2648999999999999</v>
      </c>
      <c r="L43">
        <v>28.388999999999999</v>
      </c>
      <c r="M43">
        <v>0.26695999999999998</v>
      </c>
      <c r="N43" t="s">
        <v>16</v>
      </c>
    </row>
    <row r="44" spans="1:14" x14ac:dyDescent="0.25">
      <c r="A44">
        <v>642.98</v>
      </c>
      <c r="B44">
        <v>21.001000000000001</v>
      </c>
      <c r="C44">
        <v>200.19</v>
      </c>
      <c r="D44">
        <v>4.9950999999999997E-3</v>
      </c>
      <c r="E44">
        <v>2233.6</v>
      </c>
      <c r="F44">
        <v>2338.5</v>
      </c>
      <c r="G44">
        <v>4.8078000000000003</v>
      </c>
      <c r="H44">
        <v>4.5475000000000003</v>
      </c>
      <c r="I44">
        <v>92.384</v>
      </c>
      <c r="J44">
        <v>363.97</v>
      </c>
      <c r="K44">
        <v>4.9779</v>
      </c>
      <c r="L44">
        <v>29.56</v>
      </c>
      <c r="M44">
        <v>0.31798999999999999</v>
      </c>
      <c r="N44" t="s">
        <v>16</v>
      </c>
    </row>
    <row r="45" spans="1:14" x14ac:dyDescent="0.25">
      <c r="A45">
        <v>644.94000000000005</v>
      </c>
      <c r="B45">
        <v>21.501000000000001</v>
      </c>
      <c r="C45">
        <v>223.6</v>
      </c>
      <c r="D45">
        <v>4.4722E-3</v>
      </c>
      <c r="E45">
        <v>2186.8000000000002</v>
      </c>
      <c r="F45">
        <v>2283</v>
      </c>
      <c r="G45">
        <v>4.7179000000000002</v>
      </c>
      <c r="H45">
        <v>4.8425000000000002</v>
      </c>
      <c r="I45">
        <v>186</v>
      </c>
      <c r="J45">
        <v>347.23</v>
      </c>
      <c r="K45">
        <v>4.6147</v>
      </c>
      <c r="L45">
        <v>31.283999999999999</v>
      </c>
      <c r="M45">
        <v>0.41996</v>
      </c>
      <c r="N45" t="s">
        <v>16</v>
      </c>
    </row>
    <row r="46" spans="1:14" x14ac:dyDescent="0.25">
      <c r="A46">
        <v>646.86</v>
      </c>
      <c r="B46">
        <v>22.001000000000001</v>
      </c>
      <c r="C46">
        <v>274.39999999999998</v>
      </c>
      <c r="D46">
        <v>3.6443000000000001E-3</v>
      </c>
      <c r="E46">
        <v>2092.4</v>
      </c>
      <c r="F46">
        <v>2172.6</v>
      </c>
      <c r="G46">
        <v>4.5438000000000001</v>
      </c>
      <c r="H46">
        <v>5.8170000000000002</v>
      </c>
      <c r="I46">
        <v>1968</v>
      </c>
      <c r="J46">
        <v>301.52</v>
      </c>
      <c r="K46">
        <v>4.0225999999999997</v>
      </c>
      <c r="L46">
        <v>37.531999999999996</v>
      </c>
      <c r="M46">
        <v>1.0490999999999999</v>
      </c>
      <c r="N46" t="s">
        <v>16</v>
      </c>
    </row>
    <row r="47" spans="1:14" x14ac:dyDescent="0.25">
      <c r="A47">
        <v>647.08000000000004</v>
      </c>
      <c r="B47">
        <v>22.06</v>
      </c>
      <c r="C47">
        <v>303.95999999999998</v>
      </c>
      <c r="D47">
        <v>3.2899000000000001E-3</v>
      </c>
      <c r="E47">
        <v>2043.1</v>
      </c>
      <c r="F47">
        <v>2115.6999999999998</v>
      </c>
      <c r="G47">
        <v>4.4555999999999996</v>
      </c>
      <c r="H47">
        <v>0</v>
      </c>
      <c r="I47">
        <v>0</v>
      </c>
      <c r="J47">
        <v>0</v>
      </c>
      <c r="K47">
        <v>3.8157999999999999</v>
      </c>
      <c r="L47">
        <v>43.962000000000003</v>
      </c>
      <c r="M47">
        <v>0</v>
      </c>
      <c r="N4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3" sqref="A3:B4"/>
    </sheetView>
  </sheetViews>
  <sheetFormatPr defaultRowHeight="15" x14ac:dyDescent="0.25"/>
  <cols>
    <col min="1" max="1" width="9.5703125" bestFit="1" customWidth="1"/>
  </cols>
  <sheetData>
    <row r="1" spans="1:2" x14ac:dyDescent="0.25">
      <c r="A1" s="2" t="s">
        <v>17</v>
      </c>
      <c r="B1" s="2" t="s">
        <v>18</v>
      </c>
    </row>
    <row r="2" spans="1:2" x14ac:dyDescent="0.25">
      <c r="A2">
        <v>29.298999999999999</v>
      </c>
      <c r="B2">
        <v>1E-3</v>
      </c>
    </row>
    <row r="3" spans="1:2" x14ac:dyDescent="0.25">
      <c r="A3">
        <v>311.85000000000002</v>
      </c>
      <c r="B3">
        <v>3.7999999999999999E-2</v>
      </c>
    </row>
    <row r="4" spans="1:2" x14ac:dyDescent="0.25">
      <c r="A4">
        <v>430.24</v>
      </c>
      <c r="B4">
        <v>0.111</v>
      </c>
    </row>
    <row r="5" spans="1:2" x14ac:dyDescent="0.25">
      <c r="A5">
        <v>640.41</v>
      </c>
      <c r="B5">
        <v>0.5</v>
      </c>
    </row>
    <row r="6" spans="1:2" x14ac:dyDescent="0.25">
      <c r="A6">
        <v>762.71</v>
      </c>
      <c r="B6">
        <v>1</v>
      </c>
    </row>
    <row r="7" spans="1:2" x14ac:dyDescent="0.25">
      <c r="A7">
        <v>844.7</v>
      </c>
      <c r="B7">
        <v>1.5</v>
      </c>
    </row>
    <row r="8" spans="1:2" x14ac:dyDescent="0.25">
      <c r="A8">
        <v>908.61</v>
      </c>
      <c r="B8">
        <v>2</v>
      </c>
    </row>
    <row r="9" spans="1:2" x14ac:dyDescent="0.25">
      <c r="A9">
        <v>962.01</v>
      </c>
      <c r="B9">
        <v>2.5</v>
      </c>
    </row>
    <row r="10" spans="1:2" x14ac:dyDescent="0.25">
      <c r="A10">
        <v>1008.4</v>
      </c>
      <c r="B10">
        <v>3</v>
      </c>
    </row>
    <row r="11" spans="1:2" x14ac:dyDescent="0.25">
      <c r="A11">
        <v>1049.9000000000001</v>
      </c>
      <c r="B11">
        <v>3.5</v>
      </c>
    </row>
    <row r="12" spans="1:2" x14ac:dyDescent="0.25">
      <c r="A12">
        <v>1087.5999999999999</v>
      </c>
      <c r="B12">
        <v>4</v>
      </c>
    </row>
    <row r="13" spans="1:2" x14ac:dyDescent="0.25">
      <c r="A13">
        <v>1122.3</v>
      </c>
      <c r="B13">
        <v>4.5</v>
      </c>
    </row>
    <row r="14" spans="1:2" x14ac:dyDescent="0.25">
      <c r="A14">
        <v>1154.7</v>
      </c>
      <c r="B14">
        <v>5</v>
      </c>
    </row>
    <row r="15" spans="1:2" x14ac:dyDescent="0.25">
      <c r="A15">
        <v>1185.2</v>
      </c>
      <c r="B15">
        <v>5.5</v>
      </c>
    </row>
    <row r="16" spans="1:2" x14ac:dyDescent="0.25">
      <c r="A16">
        <v>1214</v>
      </c>
      <c r="B16">
        <v>6</v>
      </c>
    </row>
    <row r="17" spans="1:2" x14ac:dyDescent="0.25">
      <c r="A17">
        <v>1241.4000000000001</v>
      </c>
      <c r="B17">
        <v>6.5</v>
      </c>
    </row>
    <row r="18" spans="1:2" x14ac:dyDescent="0.25">
      <c r="A18">
        <v>1267.7</v>
      </c>
      <c r="B18">
        <v>7</v>
      </c>
    </row>
    <row r="19" spans="1:2" x14ac:dyDescent="0.25">
      <c r="A19">
        <v>1293</v>
      </c>
      <c r="B19">
        <v>7.5</v>
      </c>
    </row>
    <row r="20" spans="1:2" x14ac:dyDescent="0.25">
      <c r="A20">
        <v>1317.4</v>
      </c>
      <c r="B20">
        <v>8</v>
      </c>
    </row>
    <row r="21" spans="1:2" x14ac:dyDescent="0.25">
      <c r="A21">
        <v>1341</v>
      </c>
      <c r="B21">
        <v>8.5</v>
      </c>
    </row>
    <row r="22" spans="1:2" x14ac:dyDescent="0.25">
      <c r="A22">
        <v>1363.9</v>
      </c>
      <c r="B22">
        <v>9</v>
      </c>
    </row>
    <row r="23" spans="1:2" x14ac:dyDescent="0.25">
      <c r="A23">
        <v>1386.3</v>
      </c>
      <c r="B23">
        <v>9.5</v>
      </c>
    </row>
    <row r="24" spans="1:2" x14ac:dyDescent="0.25">
      <c r="A24">
        <v>1408.1</v>
      </c>
      <c r="B24">
        <v>10</v>
      </c>
    </row>
    <row r="25" spans="1:2" x14ac:dyDescent="0.25">
      <c r="A25">
        <v>1429.5</v>
      </c>
      <c r="B25">
        <v>10.5</v>
      </c>
    </row>
    <row r="26" spans="1:2" x14ac:dyDescent="0.25">
      <c r="A26">
        <v>1450.5</v>
      </c>
      <c r="B26">
        <v>11</v>
      </c>
    </row>
    <row r="27" spans="1:2" x14ac:dyDescent="0.25">
      <c r="A27">
        <v>1471.1</v>
      </c>
      <c r="B27">
        <v>11.5</v>
      </c>
    </row>
    <row r="28" spans="1:2" x14ac:dyDescent="0.25">
      <c r="A28">
        <v>1491.5</v>
      </c>
      <c r="B28">
        <v>12</v>
      </c>
    </row>
    <row r="29" spans="1:2" x14ac:dyDescent="0.25">
      <c r="A29">
        <v>1511.6</v>
      </c>
      <c r="B29">
        <v>12.5</v>
      </c>
    </row>
    <row r="30" spans="1:2" x14ac:dyDescent="0.25">
      <c r="A30">
        <v>1531.5</v>
      </c>
      <c r="B30">
        <v>13</v>
      </c>
    </row>
    <row r="31" spans="1:2" x14ac:dyDescent="0.25">
      <c r="A31">
        <v>1551.3</v>
      </c>
      <c r="B31">
        <v>13.5</v>
      </c>
    </row>
    <row r="32" spans="1:2" x14ac:dyDescent="0.25">
      <c r="A32">
        <v>1571</v>
      </c>
      <c r="B32">
        <v>14</v>
      </c>
    </row>
    <row r="33" spans="1:2" x14ac:dyDescent="0.25">
      <c r="A33">
        <v>1590.6</v>
      </c>
      <c r="B33">
        <v>14.5</v>
      </c>
    </row>
    <row r="34" spans="1:2" x14ac:dyDescent="0.25">
      <c r="A34">
        <v>1610.2</v>
      </c>
      <c r="B34">
        <v>15</v>
      </c>
    </row>
    <row r="35" spans="1:2" x14ac:dyDescent="0.25">
      <c r="A35">
        <v>1629.9</v>
      </c>
      <c r="B35">
        <v>15.5</v>
      </c>
    </row>
    <row r="36" spans="1:2" x14ac:dyDescent="0.25">
      <c r="A36">
        <v>1649.7</v>
      </c>
      <c r="B36">
        <v>16</v>
      </c>
    </row>
    <row r="37" spans="1:2" x14ac:dyDescent="0.25">
      <c r="A37">
        <v>1669.7</v>
      </c>
      <c r="B37">
        <v>16.5</v>
      </c>
    </row>
    <row r="38" spans="1:2" x14ac:dyDescent="0.25">
      <c r="A38">
        <v>1690.1</v>
      </c>
      <c r="B38">
        <v>17</v>
      </c>
    </row>
    <row r="39" spans="1:2" x14ac:dyDescent="0.25">
      <c r="A39">
        <v>1710.8</v>
      </c>
      <c r="B39">
        <v>17.5</v>
      </c>
    </row>
    <row r="40" spans="1:2" x14ac:dyDescent="0.25">
      <c r="A40">
        <v>1732.1</v>
      </c>
      <c r="B40">
        <v>18</v>
      </c>
    </row>
    <row r="41" spans="1:2" x14ac:dyDescent="0.25">
      <c r="A41">
        <v>1754.2</v>
      </c>
      <c r="B41">
        <v>18.5</v>
      </c>
    </row>
    <row r="42" spans="1:2" x14ac:dyDescent="0.25">
      <c r="A42">
        <v>1777.2</v>
      </c>
      <c r="B42">
        <v>19</v>
      </c>
    </row>
    <row r="43" spans="1:2" x14ac:dyDescent="0.25">
      <c r="A43">
        <v>1801.4</v>
      </c>
      <c r="B43">
        <v>19.5</v>
      </c>
    </row>
    <row r="44" spans="1:2" x14ac:dyDescent="0.25">
      <c r="A44">
        <v>1827.3</v>
      </c>
      <c r="B44">
        <v>20</v>
      </c>
    </row>
    <row r="45" spans="1:2" x14ac:dyDescent="0.25">
      <c r="A45">
        <v>1855.4</v>
      </c>
      <c r="B45">
        <v>20.5</v>
      </c>
    </row>
    <row r="46" spans="1:2" x14ac:dyDescent="0.25">
      <c r="A46">
        <v>1887.6</v>
      </c>
      <c r="B46">
        <v>21</v>
      </c>
    </row>
    <row r="47" spans="1:2" x14ac:dyDescent="0.25">
      <c r="A47">
        <v>1929.6</v>
      </c>
      <c r="B47">
        <v>21.5</v>
      </c>
    </row>
    <row r="48" spans="1:2" x14ac:dyDescent="0.25">
      <c r="A48">
        <v>2011.7</v>
      </c>
      <c r="B48">
        <v>22</v>
      </c>
    </row>
    <row r="49" spans="1:2" x14ac:dyDescent="0.25">
      <c r="A49">
        <v>2055.6</v>
      </c>
      <c r="B49">
        <v>22.06</v>
      </c>
    </row>
  </sheetData>
  <sortState ref="A2:A9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3" sqref="A3:A4"/>
    </sheetView>
  </sheetViews>
  <sheetFormatPr defaultRowHeight="15" x14ac:dyDescent="0.25"/>
  <cols>
    <col min="1" max="1" width="11.42578125" customWidth="1"/>
  </cols>
  <sheetData>
    <row r="1" spans="1:2" x14ac:dyDescent="0.25">
      <c r="A1" s="2" t="s">
        <v>19</v>
      </c>
      <c r="B1" s="2" t="s">
        <v>18</v>
      </c>
    </row>
    <row r="2" spans="1:2" x14ac:dyDescent="0.25">
      <c r="A2">
        <v>2513.6999999999998</v>
      </c>
      <c r="B2">
        <v>1E-3</v>
      </c>
    </row>
    <row r="3" spans="1:2" x14ac:dyDescent="0.25">
      <c r="A3">
        <v>2633.7</v>
      </c>
      <c r="B3">
        <v>3.7999999999999999E-2</v>
      </c>
    </row>
    <row r="4" spans="1:2" x14ac:dyDescent="0.25">
      <c r="A4">
        <v>2679.7</v>
      </c>
      <c r="B4">
        <v>0.111</v>
      </c>
    </row>
    <row r="5" spans="1:2" x14ac:dyDescent="0.25">
      <c r="A5">
        <v>2748.2</v>
      </c>
      <c r="B5">
        <v>0.5</v>
      </c>
    </row>
    <row r="6" spans="1:2" x14ac:dyDescent="0.25">
      <c r="A6">
        <v>2777.1</v>
      </c>
      <c r="B6">
        <v>1</v>
      </c>
    </row>
    <row r="7" spans="1:2" x14ac:dyDescent="0.25">
      <c r="A7">
        <v>2791</v>
      </c>
      <c r="B7">
        <v>1.5</v>
      </c>
    </row>
    <row r="8" spans="1:2" x14ac:dyDescent="0.25">
      <c r="A8">
        <v>2798.3</v>
      </c>
      <c r="B8">
        <v>2</v>
      </c>
    </row>
    <row r="9" spans="1:2" x14ac:dyDescent="0.25">
      <c r="A9">
        <v>2801.9</v>
      </c>
      <c r="B9">
        <v>2.5</v>
      </c>
    </row>
    <row r="10" spans="1:2" x14ac:dyDescent="0.25">
      <c r="A10">
        <v>2803.2</v>
      </c>
      <c r="B10">
        <v>3</v>
      </c>
    </row>
    <row r="11" spans="1:2" x14ac:dyDescent="0.25">
      <c r="A11">
        <v>2802.6</v>
      </c>
      <c r="B11">
        <v>3.5</v>
      </c>
    </row>
    <row r="12" spans="1:2" x14ac:dyDescent="0.25">
      <c r="A12">
        <v>2800.8</v>
      </c>
      <c r="B12">
        <v>4</v>
      </c>
    </row>
    <row r="13" spans="1:2" x14ac:dyDescent="0.25">
      <c r="A13">
        <v>2797.9</v>
      </c>
      <c r="B13">
        <v>4.5</v>
      </c>
    </row>
    <row r="14" spans="1:2" x14ac:dyDescent="0.25">
      <c r="A14">
        <v>2794.2</v>
      </c>
      <c r="B14">
        <v>5</v>
      </c>
    </row>
    <row r="15" spans="1:2" x14ac:dyDescent="0.25">
      <c r="A15">
        <v>2789.7</v>
      </c>
      <c r="B15">
        <v>5.5</v>
      </c>
    </row>
    <row r="16" spans="1:2" x14ac:dyDescent="0.25">
      <c r="A16">
        <v>2784.6</v>
      </c>
      <c r="B16">
        <v>6</v>
      </c>
    </row>
    <row r="17" spans="1:2" x14ac:dyDescent="0.25">
      <c r="A17">
        <v>2778.9</v>
      </c>
      <c r="B17">
        <v>6.5</v>
      </c>
    </row>
    <row r="18" spans="1:2" x14ac:dyDescent="0.25">
      <c r="A18">
        <v>2772.6</v>
      </c>
      <c r="B18">
        <v>7</v>
      </c>
    </row>
    <row r="19" spans="1:2" x14ac:dyDescent="0.25">
      <c r="A19">
        <v>2765.9</v>
      </c>
      <c r="B19">
        <v>7.5</v>
      </c>
    </row>
    <row r="20" spans="1:2" x14ac:dyDescent="0.25">
      <c r="A20">
        <v>2758.7</v>
      </c>
      <c r="B20">
        <v>8</v>
      </c>
    </row>
    <row r="21" spans="1:2" x14ac:dyDescent="0.25">
      <c r="A21">
        <v>2751</v>
      </c>
      <c r="B21">
        <v>8.5</v>
      </c>
    </row>
    <row r="22" spans="1:2" x14ac:dyDescent="0.25">
      <c r="A22">
        <v>2742.9</v>
      </c>
      <c r="B22">
        <v>9</v>
      </c>
    </row>
    <row r="23" spans="1:2" x14ac:dyDescent="0.25">
      <c r="A23">
        <v>2734.4</v>
      </c>
      <c r="B23">
        <v>9.5</v>
      </c>
    </row>
    <row r="24" spans="1:2" x14ac:dyDescent="0.25">
      <c r="A24">
        <v>2725.5</v>
      </c>
      <c r="B24">
        <v>10</v>
      </c>
    </row>
    <row r="25" spans="1:2" x14ac:dyDescent="0.25">
      <c r="A25">
        <v>2716.1</v>
      </c>
      <c r="B25">
        <v>10.5</v>
      </c>
    </row>
    <row r="26" spans="1:2" x14ac:dyDescent="0.25">
      <c r="A26">
        <v>2706.3</v>
      </c>
      <c r="B26">
        <v>11</v>
      </c>
    </row>
    <row r="27" spans="1:2" x14ac:dyDescent="0.25">
      <c r="A27">
        <v>2696.1</v>
      </c>
      <c r="B27">
        <v>11.5</v>
      </c>
    </row>
    <row r="28" spans="1:2" x14ac:dyDescent="0.25">
      <c r="A28">
        <v>2685.4</v>
      </c>
      <c r="B28">
        <v>12</v>
      </c>
    </row>
    <row r="29" spans="1:2" x14ac:dyDescent="0.25">
      <c r="A29">
        <v>2674.3</v>
      </c>
      <c r="B29">
        <v>12.5</v>
      </c>
    </row>
    <row r="30" spans="1:2" x14ac:dyDescent="0.25">
      <c r="A30">
        <v>2662.7</v>
      </c>
      <c r="B30">
        <v>13</v>
      </c>
    </row>
    <row r="31" spans="1:2" x14ac:dyDescent="0.25">
      <c r="A31">
        <v>2650.5</v>
      </c>
      <c r="B31">
        <v>13.5</v>
      </c>
    </row>
    <row r="32" spans="1:2" x14ac:dyDescent="0.25">
      <c r="A32">
        <v>2637.8</v>
      </c>
      <c r="B32">
        <v>14</v>
      </c>
    </row>
    <row r="33" spans="1:2" x14ac:dyDescent="0.25">
      <c r="A33">
        <v>2624.6</v>
      </c>
      <c r="B33">
        <v>14.5</v>
      </c>
    </row>
    <row r="34" spans="1:2" x14ac:dyDescent="0.25">
      <c r="A34">
        <v>2610.6999999999998</v>
      </c>
      <c r="B34">
        <v>15</v>
      </c>
    </row>
    <row r="35" spans="1:2" x14ac:dyDescent="0.25">
      <c r="A35">
        <v>2596.1</v>
      </c>
      <c r="B35">
        <v>15.5</v>
      </c>
    </row>
    <row r="36" spans="1:2" x14ac:dyDescent="0.25">
      <c r="A36">
        <v>2580.8000000000002</v>
      </c>
      <c r="B36">
        <v>16</v>
      </c>
    </row>
    <row r="37" spans="1:2" x14ac:dyDescent="0.25">
      <c r="A37">
        <v>2564.6</v>
      </c>
      <c r="B37">
        <v>16.5</v>
      </c>
    </row>
    <row r="38" spans="1:2" x14ac:dyDescent="0.25">
      <c r="A38">
        <v>2547.5</v>
      </c>
      <c r="B38">
        <v>17</v>
      </c>
    </row>
    <row r="39" spans="1:2" x14ac:dyDescent="0.25">
      <c r="A39">
        <v>2529.3000000000002</v>
      </c>
      <c r="B39">
        <v>17.5</v>
      </c>
    </row>
    <row r="40" spans="1:2" x14ac:dyDescent="0.25">
      <c r="A40">
        <v>2509.8000000000002</v>
      </c>
      <c r="B40">
        <v>18</v>
      </c>
    </row>
    <row r="41" spans="1:2" x14ac:dyDescent="0.25">
      <c r="A41">
        <v>2488.8000000000002</v>
      </c>
      <c r="B41">
        <v>18.5</v>
      </c>
    </row>
    <row r="42" spans="1:2" x14ac:dyDescent="0.25">
      <c r="A42">
        <v>2466</v>
      </c>
      <c r="B42">
        <v>19</v>
      </c>
    </row>
    <row r="43" spans="1:2" x14ac:dyDescent="0.25">
      <c r="A43">
        <v>2440.6999999999998</v>
      </c>
      <c r="B43">
        <v>19.5</v>
      </c>
    </row>
    <row r="44" spans="1:2" x14ac:dyDescent="0.25">
      <c r="A44">
        <v>2412.3000000000002</v>
      </c>
      <c r="B44">
        <v>20</v>
      </c>
    </row>
    <row r="45" spans="1:2" x14ac:dyDescent="0.25">
      <c r="A45">
        <v>2379.1999999999998</v>
      </c>
      <c r="B45">
        <v>20.5</v>
      </c>
    </row>
    <row r="46" spans="1:2" x14ac:dyDescent="0.25">
      <c r="A46">
        <v>2338.5</v>
      </c>
      <c r="B46">
        <v>21</v>
      </c>
    </row>
    <row r="47" spans="1:2" x14ac:dyDescent="0.25">
      <c r="A47">
        <v>2283</v>
      </c>
      <c r="B47">
        <v>21.5</v>
      </c>
    </row>
    <row r="48" spans="1:2" x14ac:dyDescent="0.25">
      <c r="A48">
        <v>2172.6</v>
      </c>
      <c r="B48">
        <v>22</v>
      </c>
    </row>
    <row r="49" spans="1:2" x14ac:dyDescent="0.25">
      <c r="A49">
        <v>2115.6999999999998</v>
      </c>
      <c r="B49">
        <v>22.06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E7" sqref="E7"/>
    </sheetView>
  </sheetViews>
  <sheetFormatPr defaultRowHeight="15" x14ac:dyDescent="0.25"/>
  <cols>
    <col min="1" max="1" width="9.5703125" bestFit="1" customWidth="1"/>
    <col min="2" max="2" width="10" bestFit="1" customWidth="1"/>
  </cols>
  <sheetData>
    <row r="1" spans="1:3" x14ac:dyDescent="0.25">
      <c r="A1" s="2" t="s">
        <v>17</v>
      </c>
      <c r="B1" s="2" t="s">
        <v>19</v>
      </c>
      <c r="C1" s="2" t="s">
        <v>18</v>
      </c>
    </row>
    <row r="2" spans="1:3" x14ac:dyDescent="0.25">
      <c r="A2">
        <v>29.298999999999999</v>
      </c>
      <c r="B2">
        <v>2513.6999999999998</v>
      </c>
      <c r="C2">
        <v>1E-3</v>
      </c>
    </row>
    <row r="3" spans="1:3" x14ac:dyDescent="0.25">
      <c r="A3">
        <v>311.85000000000002</v>
      </c>
      <c r="B3">
        <v>2633.7</v>
      </c>
      <c r="C3">
        <v>3.7999999999999999E-2</v>
      </c>
    </row>
    <row r="4" spans="1:3" x14ac:dyDescent="0.25">
      <c r="A4">
        <v>430.24</v>
      </c>
      <c r="B4">
        <v>2679.7</v>
      </c>
      <c r="C4">
        <v>0.111</v>
      </c>
    </row>
    <row r="5" spans="1:3" x14ac:dyDescent="0.25">
      <c r="A5">
        <v>640.41</v>
      </c>
      <c r="B5">
        <v>2748.2</v>
      </c>
      <c r="C5">
        <v>0.5</v>
      </c>
    </row>
    <row r="6" spans="1:3" x14ac:dyDescent="0.25">
      <c r="A6">
        <v>762.71</v>
      </c>
      <c r="B6">
        <v>2777.1</v>
      </c>
      <c r="C6">
        <v>1</v>
      </c>
    </row>
    <row r="7" spans="1:3" x14ac:dyDescent="0.25">
      <c r="A7">
        <v>844.7</v>
      </c>
      <c r="B7">
        <v>2791</v>
      </c>
      <c r="C7">
        <v>1.5</v>
      </c>
    </row>
    <row r="8" spans="1:3" x14ac:dyDescent="0.25">
      <c r="A8">
        <v>908.61</v>
      </c>
      <c r="B8">
        <v>2798.3</v>
      </c>
      <c r="C8">
        <v>2</v>
      </c>
    </row>
    <row r="9" spans="1:3" x14ac:dyDescent="0.25">
      <c r="A9">
        <v>962.01</v>
      </c>
      <c r="B9">
        <v>2801.9</v>
      </c>
      <c r="C9">
        <v>2.5</v>
      </c>
    </row>
    <row r="10" spans="1:3" x14ac:dyDescent="0.25">
      <c r="A10">
        <v>1008.4</v>
      </c>
      <c r="B10">
        <v>2803.2</v>
      </c>
      <c r="C10">
        <v>3</v>
      </c>
    </row>
    <row r="11" spans="1:3" x14ac:dyDescent="0.25">
      <c r="A11">
        <v>1049.9000000000001</v>
      </c>
      <c r="B11">
        <v>2802.6</v>
      </c>
      <c r="C11">
        <v>3.5</v>
      </c>
    </row>
    <row r="12" spans="1:3" x14ac:dyDescent="0.25">
      <c r="A12">
        <v>1087.5999999999999</v>
      </c>
      <c r="B12">
        <v>2800.8</v>
      </c>
      <c r="C12">
        <v>4</v>
      </c>
    </row>
    <row r="13" spans="1:3" x14ac:dyDescent="0.25">
      <c r="A13">
        <v>1122.3</v>
      </c>
      <c r="B13">
        <v>2797.9</v>
      </c>
      <c r="C13">
        <v>4.5</v>
      </c>
    </row>
    <row r="14" spans="1:3" x14ac:dyDescent="0.25">
      <c r="A14">
        <v>1154.7</v>
      </c>
      <c r="B14">
        <v>2794.2</v>
      </c>
      <c r="C14">
        <v>5</v>
      </c>
    </row>
    <row r="15" spans="1:3" x14ac:dyDescent="0.25">
      <c r="A15">
        <v>1185.2</v>
      </c>
      <c r="B15">
        <v>2789.7</v>
      </c>
      <c r="C15">
        <v>5.5</v>
      </c>
    </row>
    <row r="16" spans="1:3" x14ac:dyDescent="0.25">
      <c r="A16">
        <v>1214</v>
      </c>
      <c r="B16">
        <v>2784.6</v>
      </c>
      <c r="C16">
        <v>6</v>
      </c>
    </row>
    <row r="17" spans="1:3" x14ac:dyDescent="0.25">
      <c r="A17">
        <v>1241.4000000000001</v>
      </c>
      <c r="B17">
        <v>2778.9</v>
      </c>
      <c r="C17">
        <v>6.5</v>
      </c>
    </row>
    <row r="18" spans="1:3" x14ac:dyDescent="0.25">
      <c r="A18">
        <v>1267.7</v>
      </c>
      <c r="B18">
        <v>2772.6</v>
      </c>
      <c r="C18">
        <v>7</v>
      </c>
    </row>
    <row r="19" spans="1:3" x14ac:dyDescent="0.25">
      <c r="A19">
        <v>1293</v>
      </c>
      <c r="B19">
        <v>2765.9</v>
      </c>
      <c r="C19">
        <v>7.5</v>
      </c>
    </row>
    <row r="20" spans="1:3" x14ac:dyDescent="0.25">
      <c r="A20">
        <v>1317.4</v>
      </c>
      <c r="B20">
        <v>2758.7</v>
      </c>
      <c r="C20">
        <v>8</v>
      </c>
    </row>
    <row r="21" spans="1:3" x14ac:dyDescent="0.25">
      <c r="A21">
        <v>1341</v>
      </c>
      <c r="B21">
        <v>2751</v>
      </c>
      <c r="C21">
        <v>8.5</v>
      </c>
    </row>
    <row r="22" spans="1:3" x14ac:dyDescent="0.25">
      <c r="A22">
        <v>1363.9</v>
      </c>
      <c r="B22">
        <v>2742.9</v>
      </c>
      <c r="C22">
        <v>9</v>
      </c>
    </row>
    <row r="23" spans="1:3" x14ac:dyDescent="0.25">
      <c r="A23">
        <v>1386.3</v>
      </c>
      <c r="B23">
        <v>2734.4</v>
      </c>
      <c r="C23">
        <v>9.5</v>
      </c>
    </row>
    <row r="24" spans="1:3" x14ac:dyDescent="0.25">
      <c r="A24">
        <v>1408.1</v>
      </c>
      <c r="B24">
        <v>2725.5</v>
      </c>
      <c r="C24">
        <v>10</v>
      </c>
    </row>
    <row r="25" spans="1:3" x14ac:dyDescent="0.25">
      <c r="A25">
        <v>1429.5</v>
      </c>
      <c r="B25">
        <v>2716.1</v>
      </c>
      <c r="C25">
        <v>10.5</v>
      </c>
    </row>
    <row r="26" spans="1:3" x14ac:dyDescent="0.25">
      <c r="A26">
        <v>1450.5</v>
      </c>
      <c r="B26">
        <v>2706.3</v>
      </c>
      <c r="C26">
        <v>11</v>
      </c>
    </row>
    <row r="27" spans="1:3" x14ac:dyDescent="0.25">
      <c r="A27">
        <v>1471.1</v>
      </c>
      <c r="B27">
        <v>2696.1</v>
      </c>
      <c r="C27">
        <v>11.5</v>
      </c>
    </row>
    <row r="28" spans="1:3" x14ac:dyDescent="0.25">
      <c r="A28">
        <v>1491.5</v>
      </c>
      <c r="B28">
        <v>2685.4</v>
      </c>
      <c r="C28">
        <v>12</v>
      </c>
    </row>
    <row r="29" spans="1:3" x14ac:dyDescent="0.25">
      <c r="A29">
        <v>1511.6</v>
      </c>
      <c r="B29">
        <v>2674.3</v>
      </c>
      <c r="C29">
        <v>12.5</v>
      </c>
    </row>
    <row r="30" spans="1:3" x14ac:dyDescent="0.25">
      <c r="A30">
        <v>1531.5</v>
      </c>
      <c r="B30">
        <v>2662.7</v>
      </c>
      <c r="C30">
        <v>13</v>
      </c>
    </row>
    <row r="31" spans="1:3" x14ac:dyDescent="0.25">
      <c r="A31">
        <v>1551.3</v>
      </c>
      <c r="B31">
        <v>2650.5</v>
      </c>
      <c r="C31">
        <v>13.5</v>
      </c>
    </row>
    <row r="32" spans="1:3" x14ac:dyDescent="0.25">
      <c r="A32">
        <v>1571</v>
      </c>
      <c r="B32">
        <v>2637.8</v>
      </c>
      <c r="C32">
        <v>14</v>
      </c>
    </row>
    <row r="33" spans="1:3" x14ac:dyDescent="0.25">
      <c r="A33">
        <v>1590.6</v>
      </c>
      <c r="B33">
        <v>2624.6</v>
      </c>
      <c r="C33">
        <v>14.5</v>
      </c>
    </row>
    <row r="34" spans="1:3" x14ac:dyDescent="0.25">
      <c r="A34">
        <v>1610.2</v>
      </c>
      <c r="B34">
        <v>2610.6999999999998</v>
      </c>
      <c r="C34">
        <v>15</v>
      </c>
    </row>
    <row r="35" spans="1:3" x14ac:dyDescent="0.25">
      <c r="A35">
        <v>1629.9</v>
      </c>
      <c r="B35">
        <v>2596.1</v>
      </c>
      <c r="C35">
        <v>15.5</v>
      </c>
    </row>
    <row r="36" spans="1:3" x14ac:dyDescent="0.25">
      <c r="A36">
        <v>1649.7</v>
      </c>
      <c r="B36">
        <v>2580.8000000000002</v>
      </c>
      <c r="C36">
        <v>16</v>
      </c>
    </row>
    <row r="37" spans="1:3" x14ac:dyDescent="0.25">
      <c r="A37">
        <v>1669.7</v>
      </c>
      <c r="B37">
        <v>2564.6</v>
      </c>
      <c r="C37">
        <v>16.5</v>
      </c>
    </row>
    <row r="38" spans="1:3" x14ac:dyDescent="0.25">
      <c r="A38">
        <v>1690.1</v>
      </c>
      <c r="B38">
        <v>2547.5</v>
      </c>
      <c r="C38">
        <v>17</v>
      </c>
    </row>
    <row r="39" spans="1:3" x14ac:dyDescent="0.25">
      <c r="A39">
        <v>1710.8</v>
      </c>
      <c r="B39">
        <v>2529.3000000000002</v>
      </c>
      <c r="C39">
        <v>17.5</v>
      </c>
    </row>
    <row r="40" spans="1:3" x14ac:dyDescent="0.25">
      <c r="A40">
        <v>1732.1</v>
      </c>
      <c r="B40">
        <v>2509.8000000000002</v>
      </c>
      <c r="C40">
        <v>18</v>
      </c>
    </row>
    <row r="41" spans="1:3" x14ac:dyDescent="0.25">
      <c r="A41">
        <v>1754.2</v>
      </c>
      <c r="B41">
        <v>2488.8000000000002</v>
      </c>
      <c r="C41">
        <v>18.5</v>
      </c>
    </row>
    <row r="42" spans="1:3" x14ac:dyDescent="0.25">
      <c r="A42">
        <v>1777.2</v>
      </c>
      <c r="B42">
        <v>2466</v>
      </c>
      <c r="C42">
        <v>19</v>
      </c>
    </row>
    <row r="43" spans="1:3" x14ac:dyDescent="0.25">
      <c r="A43">
        <v>1801.4</v>
      </c>
      <c r="B43">
        <v>2440.6999999999998</v>
      </c>
      <c r="C43">
        <v>19.5</v>
      </c>
    </row>
    <row r="44" spans="1:3" x14ac:dyDescent="0.25">
      <c r="A44">
        <v>1827.3</v>
      </c>
      <c r="B44">
        <v>2412.3000000000002</v>
      </c>
      <c r="C44">
        <v>20</v>
      </c>
    </row>
    <row r="45" spans="1:3" x14ac:dyDescent="0.25">
      <c r="A45">
        <v>1855.4</v>
      </c>
      <c r="B45">
        <v>2379.1999999999998</v>
      </c>
      <c r="C45">
        <v>20.5</v>
      </c>
    </row>
    <row r="46" spans="1:3" x14ac:dyDescent="0.25">
      <c r="A46">
        <v>1887.6</v>
      </c>
      <c r="B46">
        <v>2338.5</v>
      </c>
      <c r="C46">
        <v>21</v>
      </c>
    </row>
    <row r="47" spans="1:3" x14ac:dyDescent="0.25">
      <c r="A47">
        <v>1929.6</v>
      </c>
      <c r="B47">
        <v>2283</v>
      </c>
      <c r="C47">
        <v>21.5</v>
      </c>
    </row>
    <row r="48" spans="1:3" x14ac:dyDescent="0.25">
      <c r="A48">
        <v>2011.7</v>
      </c>
      <c r="B48">
        <v>2172.6</v>
      </c>
      <c r="C48">
        <v>22</v>
      </c>
    </row>
    <row r="49" spans="1:3" x14ac:dyDescent="0.25">
      <c r="A49">
        <v>2055.6</v>
      </c>
      <c r="B49">
        <v>2115.6999999999998</v>
      </c>
      <c r="C49">
        <v>22.06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ALL LIQUID</vt:lpstr>
      <vt:lpstr>ALL VAPOR</vt:lpstr>
      <vt:lpstr>HL</vt:lpstr>
      <vt:lpstr>HV</vt:lpstr>
      <vt:lpstr>ALL H</vt:lpstr>
      <vt:lpstr>H-P plot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2017-09-26T15:58:28Z</dcterms:created>
  <dcterms:modified xsi:type="dcterms:W3CDTF">2017-09-26T16:21:37Z</dcterms:modified>
</cp:coreProperties>
</file>