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d417de3ee9fbbb/Desktop/AppKhoNhieuLoc/"/>
    </mc:Choice>
  </mc:AlternateContent>
  <xr:revisionPtr revIDLastSave="122" documentId="8_{1D71C925-5011-469F-BF57-180D1CF6915D}" xr6:coauthVersionLast="47" xr6:coauthVersionMax="47" xr10:uidLastSave="{9E8E1181-3D04-46FF-88B1-F0495FBF8377}"/>
  <bookViews>
    <workbookView xWindow="-120" yWindow="-120" windowWidth="20730" windowHeight="11160" xr2:uid="{A83D7870-887A-48B5-9392-B6A7F8142665}"/>
  </bookViews>
  <sheets>
    <sheet name="LenhkhoSi" sheetId="1" r:id="rId1"/>
  </sheets>
  <definedNames>
    <definedName name="_xlnm._FilterDatabase" localSheetId="0" hidden="1">LenhkhoSi!$A$1:$E$27</definedName>
    <definedName name="_xlnm.Print_Area" localSheetId="0">LenhkhoSi!$A$1:$E$24</definedName>
    <definedName name="Z_3290D43A_5F3D_4419_B35A_DA5690FAC439_.wvu.Cols" localSheetId="0" hidden="1">LenhkhoSi!#REF!</definedName>
    <definedName name="Z_3290D43A_5F3D_4419_B35A_DA5690FAC439_.wvu.PrintArea" localSheetId="0" hidden="1">LenhkhoSi!$A$1:$E$25</definedName>
    <definedName name="Z_6C8A88C5_39B6_4C3E_BA42_306C7FB98559_.wvu.Cols" localSheetId="0" hidden="1">LenhkhoSi!#REF!</definedName>
    <definedName name="Z_6C8A88C5_39B6_4C3E_BA42_306C7FB98559_.wvu.PrintArea" localSheetId="0" hidden="1">LenhkhoSi!$A$1:$E$25</definedName>
    <definedName name="Z_F50ABD3F_FC8C_42EB_BDE2_AAC1B0B4690C_.wvu.Cols" localSheetId="0" hidden="1">LenhkhoSi!#REF!</definedName>
    <definedName name="Z_F50ABD3F_FC8C_42EB_BDE2_AAC1B0B4690C_.wvu.PrintArea" localSheetId="0" hidden="1">LenhkhoSi!$A$1:$E$25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D17" i="1"/>
</calcChain>
</file>

<file path=xl/sharedStrings.xml><?xml version="1.0" encoding="utf-8"?>
<sst xmlns="http://schemas.openxmlformats.org/spreadsheetml/2006/main" count="16" uniqueCount="16">
  <si>
    <t>CTY TNHH NHIÊU LỘC - KHO LẠNH THUẬN AN</t>
  </si>
  <si>
    <t>Mã KH :</t>
  </si>
  <si>
    <t>Khách hàng:</t>
  </si>
  <si>
    <t>STT</t>
  </si>
  <si>
    <t>MÃ HÀNG</t>
  </si>
  <si>
    <t>TÊN HÀNG</t>
  </si>
  <si>
    <t>Số lượng (Thùng)</t>
  </si>
  <si>
    <t>Trọng 
Lượng (Kg)</t>
  </si>
  <si>
    <t>Bảo vệ</t>
  </si>
  <si>
    <t>Số xe</t>
  </si>
  <si>
    <t>20/06/2026</t>
  </si>
  <si>
    <t>Đ/C: Thuận Giao, Thuận An, TP.HCM</t>
  </si>
  <si>
    <t>TỔNG</t>
  </si>
  <si>
    <t>PHIẾU XUẤT KHO</t>
  </si>
  <si>
    <t>{{KE_TOAN}}</t>
  </si>
  <si>
    <t xml:space="preserve">         Kế toán                                                           Xe nâng                     Kiểm hàng                              Giao nhận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</si>
</sst>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26"/>
      <color theme="1"/>
      <name val="Times New Roman"/>
      <family val="1"/>
      <charset val="163"/>
    </font>
    <font>
      <b/>
      <sz val="24"/>
      <color theme="1"/>
      <name val="Times New Roman"/>
      <family val="1"/>
      <charset val="163"/>
    </font>
    <font>
      <sz val="18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6"/>
      <name val="Times New Roman"/>
      <family val="1"/>
      <charset val="163"/>
    </font>
    <font>
      <sz val="16"/>
      <name val="Times New Roman"/>
      <family val="1"/>
      <charset val="163"/>
    </font>
    <font>
      <sz val="14"/>
      <name val="Times New Roman"/>
      <family val="1"/>
      <charset val="163"/>
    </font>
    <font>
      <b/>
      <sz val="18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i/>
      <sz val="14"/>
      <color theme="1"/>
      <name val="Times New Roman"/>
      <family val="1"/>
      <charset val="163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5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2" fillId="2" borderId="2" xfId="0" quotePrefix="1" applyFont="1" applyFill="1" applyBorder="1" applyAlignment="1" applyProtection="1">
      <alignment vertical="center"/>
      <protection locked="0"/>
    </xf>
    <xf numFmtId="0" fontId="12" fillId="2" borderId="2" xfId="0" applyFont="1" applyFill="1" applyBorder="1" applyAlignment="1" applyProtection="1">
      <alignment vertical="center"/>
      <protection locked="0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2" borderId="2" xfId="0" applyFont="1" applyFill="1" applyBorder="1" applyAlignment="1" applyProtection="1">
      <alignment horizontal="left" vertical="center"/>
      <protection locked="0"/>
    </xf>
    <xf numFmtId="0" fontId="15" fillId="2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22" fontId="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1" fillId="2" borderId="2" xfId="1" quotePrefix="1" applyNumberFormat="1" applyFont="1" applyFill="1" applyBorder="1" applyAlignment="1">
      <alignment horizontal="center" vertical="center"/>
    </xf>
    <xf numFmtId="4" fontId="11" fillId="2" borderId="2" xfId="1" applyNumberFormat="1" applyFont="1" applyFill="1" applyBorder="1" applyAlignment="1">
      <alignment horizontal="center" vertical="center"/>
    </xf>
    <xf numFmtId="49" fontId="12" fillId="2" borderId="2" xfId="1" quotePrefix="1" applyNumberFormat="1" applyFont="1" applyFill="1" applyBorder="1" applyAlignment="1">
      <alignment horizontal="center" vertical="center"/>
    </xf>
    <xf numFmtId="4" fontId="12" fillId="2" borderId="2" xfId="1" applyNumberFormat="1" applyFont="1" applyFill="1" applyBorder="1" applyAlignment="1">
      <alignment horizontal="center" vertical="center"/>
    </xf>
    <xf numFmtId="49" fontId="11" fillId="2" borderId="2" xfId="1" applyNumberFormat="1" applyFont="1" applyFill="1" applyBorder="1" applyAlignment="1">
      <alignment horizontal="center" vertical="center"/>
    </xf>
    <xf numFmtId="4" fontId="9" fillId="2" borderId="2" xfId="1" applyNumberFormat="1" applyFont="1" applyFill="1" applyBorder="1" applyAlignment="1">
      <alignment horizontal="center" vertical="center"/>
    </xf>
    <xf numFmtId="4" fontId="8" fillId="2" borderId="2" xfId="1" applyNumberFormat="1" applyFont="1" applyFill="1" applyBorder="1" applyAlignment="1">
      <alignment horizontal="center" vertical="center"/>
    </xf>
    <xf numFmtId="49" fontId="11" fillId="0" borderId="2" xfId="1" applyNumberFormat="1" applyFont="1" applyFill="1" applyBorder="1" applyAlignment="1">
      <alignment horizontal="center" vertical="center"/>
    </xf>
    <xf numFmtId="4" fontId="9" fillId="0" borderId="2" xfId="1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2628900</xdr:colOff>
          <xdr:row>0</xdr:row>
          <xdr:rowOff>76200</xdr:rowOff>
        </xdr:from>
        <xdr:to>
          <xdr:col>1</xdr:col>
          <xdr:colOff>2628900</xdr:colOff>
          <xdr:row>1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In Lệnh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ctr">
          <a:defRPr sz="11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E99B-A2D0-46F7-9905-7063645BC491}">
  <sheetPr codeName="Sheet15">
    <pageSetUpPr fitToPage="1"/>
  </sheetPr>
  <dimension ref="A1:J26"/>
  <sheetViews>
    <sheetView tabSelected="1" topLeftCell="A10" zoomScale="60" zoomScaleNormal="60" zoomScaleSheetLayoutView="100" workbookViewId="0">
      <selection activeCell="C21" sqref="C21"/>
    </sheetView>
  </sheetViews>
  <sheetFormatPr defaultColWidth="9.140625" defaultRowHeight="18.75" x14ac:dyDescent="0.3"/>
  <cols>
    <col min="1" max="1" width="7.28515625" style="3" customWidth="1"/>
    <col min="2" max="2" width="36.28515625" style="3" customWidth="1"/>
    <col min="3" max="3" width="70" style="3" customWidth="1"/>
    <col min="4" max="4" width="43" style="31" bestFit="1" customWidth="1"/>
    <col min="5" max="5" width="37.85546875" style="31" customWidth="1"/>
    <col min="6" max="16384" width="9.140625" style="3"/>
  </cols>
  <sheetData>
    <row r="1" spans="1:10" ht="32.25" customHeight="1" x14ac:dyDescent="0.3">
      <c r="A1" s="8" t="s">
        <v>0</v>
      </c>
      <c r="B1" s="1"/>
      <c r="C1" s="2"/>
      <c r="D1" s="48" t="s">
        <v>13</v>
      </c>
      <c r="E1" s="31" t="s">
        <v>10</v>
      </c>
      <c r="H1" s="50"/>
      <c r="I1" s="50"/>
      <c r="J1" s="50"/>
    </row>
    <row r="2" spans="1:10" ht="23.25" customHeight="1" x14ac:dyDescent="0.3">
      <c r="A2" s="24" t="s">
        <v>11</v>
      </c>
      <c r="B2" s="4"/>
      <c r="C2" s="2"/>
      <c r="D2" s="49"/>
      <c r="E2" s="32">
        <v>0.5395833333333333</v>
      </c>
    </row>
    <row r="3" spans="1:10" ht="27" customHeight="1" x14ac:dyDescent="0.3">
      <c r="B3" s="5"/>
      <c r="C3" s="5"/>
      <c r="D3" s="49"/>
      <c r="E3" s="23"/>
    </row>
    <row r="4" spans="1:10" ht="28.5" customHeight="1" x14ac:dyDescent="0.3">
      <c r="A4" s="25" t="s">
        <v>1</v>
      </c>
      <c r="C4" s="6"/>
      <c r="D4" s="30" t="s">
        <v>9</v>
      </c>
      <c r="E4" s="33"/>
    </row>
    <row r="5" spans="1:10" ht="46.5" customHeight="1" x14ac:dyDescent="0.3">
      <c r="A5" s="26" t="s">
        <v>2</v>
      </c>
      <c r="B5" s="7"/>
      <c r="C5" s="8"/>
      <c r="D5" s="34"/>
      <c r="E5" s="35"/>
    </row>
    <row r="6" spans="1:10" s="10" customFormat="1" ht="57.75" customHeight="1" x14ac:dyDescent="0.3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</row>
    <row r="7" spans="1:10" s="7" customFormat="1" ht="35.25" customHeight="1" x14ac:dyDescent="0.25">
      <c r="A7" s="11">
        <v>1</v>
      </c>
      <c r="B7" s="12"/>
      <c r="C7" s="13"/>
      <c r="D7" s="36"/>
      <c r="E7" s="37"/>
    </row>
    <row r="8" spans="1:10" s="15" customFormat="1" ht="35.25" customHeight="1" x14ac:dyDescent="0.25">
      <c r="A8" s="14">
        <v>2</v>
      </c>
      <c r="B8" s="12"/>
      <c r="C8" s="13"/>
      <c r="D8" s="38"/>
      <c r="E8" s="39"/>
    </row>
    <row r="9" spans="1:10" s="7" customFormat="1" ht="35.25" customHeight="1" x14ac:dyDescent="0.25">
      <c r="A9" s="11">
        <v>3</v>
      </c>
      <c r="B9" s="12"/>
      <c r="C9" s="13"/>
      <c r="D9" s="40"/>
      <c r="E9" s="41"/>
    </row>
    <row r="10" spans="1:10" s="7" customFormat="1" ht="35.25" customHeight="1" x14ac:dyDescent="0.25">
      <c r="A10" s="14">
        <v>4</v>
      </c>
      <c r="B10" s="12"/>
      <c r="C10" s="16"/>
      <c r="D10" s="40"/>
      <c r="E10" s="41"/>
    </row>
    <row r="11" spans="1:10" s="7" customFormat="1" ht="35.25" customHeight="1" x14ac:dyDescent="0.25">
      <c r="A11" s="11">
        <v>5</v>
      </c>
      <c r="B11" s="12"/>
      <c r="C11" s="17"/>
      <c r="D11" s="40"/>
      <c r="E11" s="42"/>
    </row>
    <row r="12" spans="1:10" s="7" customFormat="1" ht="35.25" customHeight="1" x14ac:dyDescent="0.25">
      <c r="A12" s="14">
        <v>6</v>
      </c>
      <c r="B12" s="12"/>
      <c r="C12" s="16"/>
      <c r="D12" s="40"/>
      <c r="E12" s="41"/>
    </row>
    <row r="13" spans="1:10" s="7" customFormat="1" ht="35.25" customHeight="1" x14ac:dyDescent="0.25">
      <c r="A13" s="11">
        <v>7</v>
      </c>
      <c r="B13" s="12"/>
      <c r="C13" s="17"/>
      <c r="D13" s="40"/>
      <c r="E13" s="41"/>
    </row>
    <row r="14" spans="1:10" s="7" customFormat="1" ht="35.25" customHeight="1" x14ac:dyDescent="0.25">
      <c r="A14" s="14">
        <v>8</v>
      </c>
      <c r="B14" s="12"/>
      <c r="C14" s="16"/>
      <c r="D14" s="43"/>
      <c r="E14" s="44"/>
    </row>
    <row r="15" spans="1:10" s="7" customFormat="1" ht="35.25" customHeight="1" x14ac:dyDescent="0.25">
      <c r="A15" s="11">
        <v>9</v>
      </c>
      <c r="B15" s="12"/>
      <c r="C15" s="13"/>
      <c r="D15" s="43"/>
      <c r="E15" s="44"/>
    </row>
    <row r="16" spans="1:10" s="7" customFormat="1" ht="35.25" customHeight="1" x14ac:dyDescent="0.25">
      <c r="A16" s="14">
        <v>10</v>
      </c>
      <c r="B16" s="12"/>
      <c r="C16" s="13"/>
      <c r="D16" s="43"/>
      <c r="E16" s="44"/>
    </row>
    <row r="17" spans="1:5" s="7" customFormat="1" ht="36.75" customHeight="1" x14ac:dyDescent="0.25">
      <c r="A17" s="27"/>
      <c r="B17" s="28"/>
      <c r="C17" s="29" t="s">
        <v>12</v>
      </c>
      <c r="D17" s="45">
        <f>SUM(D7:D16)</f>
        <v>0</v>
      </c>
      <c r="E17" s="45">
        <f t="shared" ref="E17" si="0">SUM(E7:E16)</f>
        <v>0</v>
      </c>
    </row>
    <row r="18" spans="1:5" s="7" customFormat="1" ht="20.25" customHeight="1" x14ac:dyDescent="0.25">
      <c r="A18" s="18"/>
      <c r="B18" s="18"/>
      <c r="C18" s="18"/>
      <c r="D18" s="46"/>
      <c r="E18" s="46"/>
    </row>
    <row r="19" spans="1:5" ht="20.25" customHeight="1" x14ac:dyDescent="0.3">
      <c r="A19" s="19" t="s">
        <v>15</v>
      </c>
      <c r="B19" s="19"/>
      <c r="C19" s="19"/>
      <c r="D19" s="22"/>
      <c r="E19" s="22" t="s">
        <v>8</v>
      </c>
    </row>
    <row r="20" spans="1:5" ht="20.25" customHeight="1" x14ac:dyDescent="0.3">
      <c r="A20" s="20"/>
      <c r="B20" s="2"/>
      <c r="C20" s="2"/>
      <c r="D20" s="47"/>
      <c r="E20" s="47"/>
    </row>
    <row r="21" spans="1:5" ht="20.25" customHeight="1" x14ac:dyDescent="0.3">
      <c r="A21" s="20"/>
      <c r="B21" s="20" t="s">
        <v>14</v>
      </c>
      <c r="C21" s="20"/>
      <c r="D21" s="47"/>
      <c r="E21" s="47"/>
    </row>
    <row r="22" spans="1:5" ht="20.25" customHeight="1" x14ac:dyDescent="0.35">
      <c r="A22" s="21"/>
      <c r="B22" s="20"/>
      <c r="C22" s="20"/>
      <c r="D22" s="47"/>
      <c r="E22" s="47"/>
    </row>
    <row r="23" spans="1:5" ht="20.25" customHeight="1" x14ac:dyDescent="0.3"/>
    <row r="24" spans="1:5" ht="20.25" customHeight="1" x14ac:dyDescent="0.3">
      <c r="A24" s="51"/>
      <c r="B24" s="51"/>
      <c r="C24" s="19"/>
    </row>
    <row r="26" spans="1:5" x14ac:dyDescent="0.3">
      <c r="B26" s="20"/>
      <c r="C26" s="5"/>
    </row>
  </sheetData>
  <mergeCells count="1">
    <mergeCell ref="A24:B24"/>
  </mergeCells>
  <pageMargins left="0.31" right="0.31496062992125984" top="0.23" bottom="0.2" header="0.31496062992125984" footer="0.31496062992125984"/>
  <pageSetup paperSize="11" scale="51" fitToHeight="0" orientation="landscape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PrintToLBP233">
                <anchor moveWithCells="1" sizeWithCells="1">
                  <from>
                    <xdr:col>1</xdr:col>
                    <xdr:colOff>2628900</xdr:colOff>
                    <xdr:row>0</xdr:row>
                    <xdr:rowOff>76200</xdr:rowOff>
                  </from>
                  <to>
                    <xdr:col>1</xdr:col>
                    <xdr:colOff>2628900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LenhkhoSi</vt:lpstr>
      <vt:lpstr>LenhkhoSi!Print_Area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Phan</dc:creator>
  <cp:lastModifiedBy>Châu Phan</cp:lastModifiedBy>
  <cp:lastPrinted>2026-06-24T00:50:17Z</cp:lastPrinted>
  <dcterms:created xsi:type="dcterms:W3CDTF">2026-06-23T05:33:38Z</dcterms:created>
  <dcterms:modified xsi:type="dcterms:W3CDTF">2026-06-26T01:43:06Z</dcterms:modified>
</cp:coreProperties>
</file>