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X\string-constraint-solvers\data\"/>
    </mc:Choice>
  </mc:AlternateContent>
  <bookViews>
    <workbookView xWindow="0" yWindow="0" windowWidth="38400" windowHeight="17985" activeTab="2"/>
  </bookViews>
  <sheets>
    <sheet name="Data" sheetId="1" r:id="rId1"/>
    <sheet name="Workspace" sheetId="2" r:id="rId2"/>
    <sheet name="Summary" sheetId="3" r:id="rId3"/>
  </sheets>
  <definedNames>
    <definedName name="mc_all01" localSheetId="0">Data!$A$1:$Q$638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Q3" i="2"/>
  <c r="R3" i="2"/>
  <c r="S3" i="2"/>
  <c r="P4" i="2"/>
  <c r="Q4" i="2"/>
  <c r="R4" i="2"/>
  <c r="S4" i="2"/>
  <c r="P5" i="2"/>
  <c r="Q5" i="2"/>
  <c r="R5" i="2"/>
  <c r="S5" i="2"/>
  <c r="P6" i="2"/>
  <c r="Q6" i="2"/>
  <c r="R6" i="2"/>
  <c r="S6" i="2"/>
  <c r="P7" i="2"/>
  <c r="Q7" i="2"/>
  <c r="R7" i="2"/>
  <c r="S7" i="2"/>
  <c r="P8" i="2"/>
  <c r="Q8" i="2"/>
  <c r="R8" i="2"/>
  <c r="S8" i="2"/>
  <c r="P9" i="2"/>
  <c r="Q9" i="2"/>
  <c r="R9" i="2"/>
  <c r="S9" i="2"/>
  <c r="P10" i="2"/>
  <c r="Q10" i="2"/>
  <c r="R10" i="2"/>
  <c r="S10" i="2"/>
  <c r="P11" i="2"/>
  <c r="Q11" i="2"/>
  <c r="R11" i="2"/>
  <c r="S11" i="2"/>
  <c r="P12" i="2"/>
  <c r="Q12" i="2"/>
  <c r="R12" i="2"/>
  <c r="S12" i="2"/>
  <c r="P13" i="2"/>
  <c r="Q13" i="2"/>
  <c r="R13" i="2"/>
  <c r="S13" i="2"/>
  <c r="P14" i="2"/>
  <c r="Q14" i="2"/>
  <c r="R14" i="2"/>
  <c r="S14" i="2"/>
  <c r="P15" i="2"/>
  <c r="Q15" i="2"/>
  <c r="R15" i="2"/>
  <c r="S15" i="2"/>
  <c r="P16" i="2"/>
  <c r="Q16" i="2"/>
  <c r="R16" i="2"/>
  <c r="S16" i="2"/>
  <c r="P17" i="2"/>
  <c r="Q17" i="2"/>
  <c r="R17" i="2"/>
  <c r="S17" i="2"/>
  <c r="P18" i="2"/>
  <c r="Q18" i="2"/>
  <c r="R18" i="2"/>
  <c r="S18" i="2"/>
  <c r="P19" i="2"/>
  <c r="Q19" i="2"/>
  <c r="R19" i="2"/>
  <c r="S19" i="2"/>
  <c r="P20" i="2"/>
  <c r="Q20" i="2"/>
  <c r="R20" i="2"/>
  <c r="S20" i="2"/>
  <c r="P21" i="2"/>
  <c r="Q21" i="2"/>
  <c r="R21" i="2"/>
  <c r="S21" i="2"/>
  <c r="P22" i="2"/>
  <c r="Q22" i="2"/>
  <c r="R22" i="2"/>
  <c r="S22" i="2"/>
  <c r="P23" i="2"/>
  <c r="Q23" i="2"/>
  <c r="R23" i="2"/>
  <c r="S23" i="2"/>
  <c r="P24" i="2"/>
  <c r="Q24" i="2"/>
  <c r="R24" i="2"/>
  <c r="S24" i="2"/>
  <c r="P25" i="2"/>
  <c r="Q25" i="2"/>
  <c r="R25" i="2"/>
  <c r="S25" i="2"/>
  <c r="P26" i="2"/>
  <c r="Q26" i="2"/>
  <c r="R26" i="2"/>
  <c r="S26" i="2"/>
  <c r="P27" i="2"/>
  <c r="Q27" i="2"/>
  <c r="R27" i="2"/>
  <c r="S27" i="2"/>
  <c r="P28" i="2"/>
  <c r="Q28" i="2"/>
  <c r="R28" i="2"/>
  <c r="S28" i="2"/>
  <c r="P29" i="2"/>
  <c r="Q29" i="2"/>
  <c r="R29" i="2"/>
  <c r="S29" i="2"/>
  <c r="P30" i="2"/>
  <c r="Q30" i="2"/>
  <c r="R30" i="2"/>
  <c r="S30" i="2"/>
  <c r="P31" i="2"/>
  <c r="Q31" i="2"/>
  <c r="R31" i="2"/>
  <c r="S31" i="2"/>
  <c r="P32" i="2"/>
  <c r="Q32" i="2"/>
  <c r="R32" i="2"/>
  <c r="S32" i="2"/>
  <c r="P33" i="2"/>
  <c r="Q33" i="2"/>
  <c r="R33" i="2"/>
  <c r="S33" i="2"/>
  <c r="P34" i="2"/>
  <c r="Q34" i="2"/>
  <c r="R34" i="2"/>
  <c r="S34" i="2"/>
  <c r="P35" i="2"/>
  <c r="Q35" i="2"/>
  <c r="R35" i="2"/>
  <c r="S35" i="2"/>
  <c r="P36" i="2"/>
  <c r="Q36" i="2"/>
  <c r="R36" i="2"/>
  <c r="S36" i="2"/>
  <c r="P37" i="2"/>
  <c r="Q37" i="2"/>
  <c r="R37" i="2"/>
  <c r="S37" i="2"/>
  <c r="P38" i="2"/>
  <c r="Q38" i="2"/>
  <c r="R38" i="2"/>
  <c r="S38" i="2"/>
  <c r="P39" i="2"/>
  <c r="Q39" i="2"/>
  <c r="R39" i="2"/>
  <c r="S39" i="2"/>
  <c r="P40" i="2"/>
  <c r="Q40" i="2"/>
  <c r="R40" i="2"/>
  <c r="S40" i="2"/>
  <c r="P41" i="2"/>
  <c r="Q41" i="2"/>
  <c r="R41" i="2"/>
  <c r="S41" i="2"/>
  <c r="P42" i="2"/>
  <c r="Q42" i="2"/>
  <c r="R42" i="2"/>
  <c r="S42" i="2"/>
  <c r="P43" i="2"/>
  <c r="Q43" i="2"/>
  <c r="R43" i="2"/>
  <c r="S43" i="2"/>
  <c r="P44" i="2"/>
  <c r="Q44" i="2"/>
  <c r="R44" i="2"/>
  <c r="S44" i="2"/>
  <c r="P45" i="2"/>
  <c r="Q45" i="2"/>
  <c r="R45" i="2"/>
  <c r="S45" i="2"/>
  <c r="P46" i="2"/>
  <c r="Q46" i="2"/>
  <c r="R46" i="2"/>
  <c r="S46" i="2"/>
  <c r="P47" i="2"/>
  <c r="Q47" i="2"/>
  <c r="R47" i="2"/>
  <c r="S47" i="2"/>
  <c r="P48" i="2"/>
  <c r="Q48" i="2"/>
  <c r="R48" i="2"/>
  <c r="S48" i="2"/>
  <c r="P49" i="2"/>
  <c r="Q49" i="2"/>
  <c r="R49" i="2"/>
  <c r="S49" i="2"/>
  <c r="P50" i="2"/>
  <c r="Q50" i="2"/>
  <c r="R50" i="2"/>
  <c r="S50" i="2"/>
  <c r="P51" i="2"/>
  <c r="Q51" i="2"/>
  <c r="R51" i="2"/>
  <c r="S51" i="2"/>
  <c r="P52" i="2"/>
  <c r="Q52" i="2"/>
  <c r="R52" i="2"/>
  <c r="S52" i="2"/>
  <c r="P53" i="2"/>
  <c r="Q53" i="2"/>
  <c r="R53" i="2"/>
  <c r="S53" i="2"/>
  <c r="P54" i="2"/>
  <c r="Q54" i="2"/>
  <c r="R54" i="2"/>
  <c r="S54" i="2"/>
  <c r="P55" i="2"/>
  <c r="Q55" i="2"/>
  <c r="R55" i="2"/>
  <c r="S55" i="2"/>
  <c r="P56" i="2"/>
  <c r="Q56" i="2"/>
  <c r="R56" i="2"/>
  <c r="S56" i="2"/>
  <c r="P57" i="2"/>
  <c r="Q57" i="2"/>
  <c r="R57" i="2"/>
  <c r="S57" i="2"/>
  <c r="P58" i="2"/>
  <c r="Q58" i="2"/>
  <c r="R58" i="2"/>
  <c r="S58" i="2"/>
  <c r="P59" i="2"/>
  <c r="Q59" i="2"/>
  <c r="R59" i="2"/>
  <c r="S59" i="2"/>
  <c r="P60" i="2"/>
  <c r="Q60" i="2"/>
  <c r="R60" i="2"/>
  <c r="S60" i="2"/>
  <c r="P61" i="2"/>
  <c r="Q61" i="2"/>
  <c r="R61" i="2"/>
  <c r="S61" i="2"/>
  <c r="P62" i="2"/>
  <c r="Q62" i="2"/>
  <c r="R62" i="2"/>
  <c r="S62" i="2"/>
  <c r="P63" i="2"/>
  <c r="Q63" i="2"/>
  <c r="R63" i="2"/>
  <c r="S63" i="2"/>
  <c r="P64" i="2"/>
  <c r="Q64" i="2"/>
  <c r="R64" i="2"/>
  <c r="S64" i="2"/>
  <c r="P65" i="2"/>
  <c r="Q65" i="2"/>
  <c r="R65" i="2"/>
  <c r="S65" i="2"/>
  <c r="P66" i="2"/>
  <c r="Q66" i="2"/>
  <c r="R66" i="2"/>
  <c r="S66" i="2"/>
  <c r="P67" i="2"/>
  <c r="Q67" i="2"/>
  <c r="R67" i="2"/>
  <c r="S67" i="2"/>
  <c r="P68" i="2"/>
  <c r="Q68" i="2"/>
  <c r="R68" i="2"/>
  <c r="S68" i="2"/>
  <c r="P69" i="2"/>
  <c r="Q69" i="2"/>
  <c r="R69" i="2"/>
  <c r="S69" i="2"/>
  <c r="P70" i="2"/>
  <c r="Q70" i="2"/>
  <c r="R70" i="2"/>
  <c r="S70" i="2"/>
  <c r="P71" i="2"/>
  <c r="Q71" i="2"/>
  <c r="R71" i="2"/>
  <c r="S71" i="2"/>
  <c r="P72" i="2"/>
  <c r="Q72" i="2"/>
  <c r="R72" i="2"/>
  <c r="S72" i="2"/>
  <c r="P73" i="2"/>
  <c r="Q73" i="2"/>
  <c r="R73" i="2"/>
  <c r="S73" i="2"/>
  <c r="P74" i="2"/>
  <c r="Q74" i="2"/>
  <c r="R74" i="2"/>
  <c r="S74" i="2"/>
  <c r="P75" i="2"/>
  <c r="Q75" i="2"/>
  <c r="R75" i="2"/>
  <c r="S75" i="2"/>
  <c r="P76" i="2"/>
  <c r="Q76" i="2"/>
  <c r="R76" i="2"/>
  <c r="S76" i="2"/>
  <c r="P77" i="2"/>
  <c r="Q77" i="2"/>
  <c r="R77" i="2"/>
  <c r="S77" i="2"/>
  <c r="P78" i="2"/>
  <c r="Q78" i="2"/>
  <c r="R78" i="2"/>
  <c r="S78" i="2"/>
  <c r="P79" i="2"/>
  <c r="Q79" i="2"/>
  <c r="R79" i="2"/>
  <c r="S79" i="2"/>
  <c r="P80" i="2"/>
  <c r="Q80" i="2"/>
  <c r="R80" i="2"/>
  <c r="S80" i="2"/>
  <c r="P81" i="2"/>
  <c r="Q81" i="2"/>
  <c r="R81" i="2"/>
  <c r="S81" i="2"/>
  <c r="P82" i="2"/>
  <c r="Q82" i="2"/>
  <c r="R82" i="2"/>
  <c r="S82" i="2"/>
  <c r="P83" i="2"/>
  <c r="Q83" i="2"/>
  <c r="R83" i="2"/>
  <c r="S83" i="2"/>
  <c r="P84" i="2"/>
  <c r="Q84" i="2"/>
  <c r="R84" i="2"/>
  <c r="S84" i="2"/>
  <c r="P85" i="2"/>
  <c r="Q85" i="2"/>
  <c r="R85" i="2"/>
  <c r="S85" i="2"/>
  <c r="P86" i="2"/>
  <c r="Q86" i="2"/>
  <c r="R86" i="2"/>
  <c r="S86" i="2"/>
  <c r="P87" i="2"/>
  <c r="Q87" i="2"/>
  <c r="R87" i="2"/>
  <c r="S87" i="2"/>
  <c r="P88" i="2"/>
  <c r="Q88" i="2"/>
  <c r="R88" i="2"/>
  <c r="S88" i="2"/>
  <c r="P89" i="2"/>
  <c r="Q89" i="2"/>
  <c r="R89" i="2"/>
  <c r="S89" i="2"/>
  <c r="P90" i="2"/>
  <c r="Q90" i="2"/>
  <c r="R90" i="2"/>
  <c r="S90" i="2"/>
  <c r="P91" i="2"/>
  <c r="Q91" i="2"/>
  <c r="R91" i="2"/>
  <c r="S91" i="2"/>
  <c r="P92" i="2"/>
  <c r="Q92" i="2"/>
  <c r="R92" i="2"/>
  <c r="S92" i="2"/>
  <c r="P93" i="2"/>
  <c r="Q93" i="2"/>
  <c r="R93" i="2"/>
  <c r="S93" i="2"/>
  <c r="P94" i="2"/>
  <c r="Q94" i="2"/>
  <c r="R94" i="2"/>
  <c r="S94" i="2"/>
  <c r="P95" i="2"/>
  <c r="Q95" i="2"/>
  <c r="R95" i="2"/>
  <c r="S95" i="2"/>
  <c r="P96" i="2"/>
  <c r="Q96" i="2"/>
  <c r="R96" i="2"/>
  <c r="S96" i="2"/>
  <c r="P97" i="2"/>
  <c r="Q97" i="2"/>
  <c r="R97" i="2"/>
  <c r="S97" i="2"/>
  <c r="P98" i="2"/>
  <c r="Q98" i="2"/>
  <c r="R98" i="2"/>
  <c r="S98" i="2"/>
  <c r="P99" i="2"/>
  <c r="Q99" i="2"/>
  <c r="R99" i="2"/>
  <c r="S99" i="2"/>
  <c r="P100" i="2"/>
  <c r="Q100" i="2"/>
  <c r="R100" i="2"/>
  <c r="S100" i="2"/>
  <c r="P101" i="2"/>
  <c r="Q101" i="2"/>
  <c r="R101" i="2"/>
  <c r="S101" i="2"/>
  <c r="P102" i="2"/>
  <c r="Q102" i="2"/>
  <c r="R102" i="2"/>
  <c r="S102" i="2"/>
  <c r="P103" i="2"/>
  <c r="Q103" i="2"/>
  <c r="R103" i="2"/>
  <c r="S103" i="2"/>
  <c r="P104" i="2"/>
  <c r="Q104" i="2"/>
  <c r="R104" i="2"/>
  <c r="S104" i="2"/>
  <c r="P105" i="2"/>
  <c r="Q105" i="2"/>
  <c r="R105" i="2"/>
  <c r="S105" i="2"/>
  <c r="P106" i="2"/>
  <c r="Q106" i="2"/>
  <c r="R106" i="2"/>
  <c r="S106" i="2"/>
  <c r="P107" i="2"/>
  <c r="Q107" i="2"/>
  <c r="R107" i="2"/>
  <c r="S107" i="2"/>
  <c r="P108" i="2"/>
  <c r="Q108" i="2"/>
  <c r="R108" i="2"/>
  <c r="S108" i="2"/>
  <c r="P109" i="2"/>
  <c r="Q109" i="2"/>
  <c r="R109" i="2"/>
  <c r="S109" i="2"/>
  <c r="P110" i="2"/>
  <c r="Q110" i="2"/>
  <c r="R110" i="2"/>
  <c r="S110" i="2"/>
  <c r="P111" i="2"/>
  <c r="Q111" i="2"/>
  <c r="R111" i="2"/>
  <c r="S111" i="2"/>
  <c r="P112" i="2"/>
  <c r="Q112" i="2"/>
  <c r="R112" i="2"/>
  <c r="S112" i="2"/>
  <c r="P113" i="2"/>
  <c r="Q113" i="2"/>
  <c r="R113" i="2"/>
  <c r="S113" i="2"/>
  <c r="P114" i="2"/>
  <c r="Q114" i="2"/>
  <c r="R114" i="2"/>
  <c r="S114" i="2"/>
  <c r="P115" i="2"/>
  <c r="Q115" i="2"/>
  <c r="R115" i="2"/>
  <c r="S115" i="2"/>
  <c r="P116" i="2"/>
  <c r="Q116" i="2"/>
  <c r="R116" i="2"/>
  <c r="S116" i="2"/>
  <c r="P117" i="2"/>
  <c r="Q117" i="2"/>
  <c r="R117" i="2"/>
  <c r="S117" i="2"/>
  <c r="P118" i="2"/>
  <c r="Q118" i="2"/>
  <c r="R118" i="2"/>
  <c r="S118" i="2"/>
  <c r="P119" i="2"/>
  <c r="Q119" i="2"/>
  <c r="R119" i="2"/>
  <c r="S119" i="2"/>
  <c r="P120" i="2"/>
  <c r="Q120" i="2"/>
  <c r="R120" i="2"/>
  <c r="S120" i="2"/>
  <c r="P121" i="2"/>
  <c r="Q121" i="2"/>
  <c r="R121" i="2"/>
  <c r="S121" i="2"/>
  <c r="P122" i="2"/>
  <c r="Q122" i="2"/>
  <c r="R122" i="2"/>
  <c r="S122" i="2"/>
  <c r="P123" i="2"/>
  <c r="Q123" i="2"/>
  <c r="R123" i="2"/>
  <c r="S123" i="2"/>
  <c r="P124" i="2"/>
  <c r="Q124" i="2"/>
  <c r="R124" i="2"/>
  <c r="S124" i="2"/>
  <c r="P125" i="2"/>
  <c r="Q125" i="2"/>
  <c r="R125" i="2"/>
  <c r="S125" i="2"/>
  <c r="P126" i="2"/>
  <c r="Q126" i="2"/>
  <c r="R126" i="2"/>
  <c r="S126" i="2"/>
  <c r="P127" i="2"/>
  <c r="Q127" i="2"/>
  <c r="R127" i="2"/>
  <c r="S127" i="2"/>
  <c r="P128" i="2"/>
  <c r="Q128" i="2"/>
  <c r="R128" i="2"/>
  <c r="S128" i="2"/>
  <c r="P129" i="2"/>
  <c r="Q129" i="2"/>
  <c r="R129" i="2"/>
  <c r="S129" i="2"/>
  <c r="P130" i="2"/>
  <c r="Q130" i="2"/>
  <c r="R130" i="2"/>
  <c r="S130" i="2"/>
  <c r="P131" i="2"/>
  <c r="Q131" i="2"/>
  <c r="R131" i="2"/>
  <c r="S131" i="2"/>
  <c r="P132" i="2"/>
  <c r="Q132" i="2"/>
  <c r="R132" i="2"/>
  <c r="S132" i="2"/>
  <c r="P133" i="2"/>
  <c r="Q133" i="2"/>
  <c r="R133" i="2"/>
  <c r="S133" i="2"/>
  <c r="P134" i="2"/>
  <c r="Q134" i="2"/>
  <c r="R134" i="2"/>
  <c r="S134" i="2"/>
  <c r="P135" i="2"/>
  <c r="Q135" i="2"/>
  <c r="R135" i="2"/>
  <c r="S135" i="2"/>
  <c r="P136" i="2"/>
  <c r="Q136" i="2"/>
  <c r="R136" i="2"/>
  <c r="S136" i="2"/>
  <c r="P137" i="2"/>
  <c r="Q137" i="2"/>
  <c r="R137" i="2"/>
  <c r="S137" i="2"/>
  <c r="P138" i="2"/>
  <c r="Q138" i="2"/>
  <c r="R138" i="2"/>
  <c r="S138" i="2"/>
  <c r="P139" i="2"/>
  <c r="Q139" i="2"/>
  <c r="R139" i="2"/>
  <c r="S139" i="2"/>
  <c r="P140" i="2"/>
  <c r="Q140" i="2"/>
  <c r="R140" i="2"/>
  <c r="S140" i="2"/>
  <c r="P141" i="2"/>
  <c r="Q141" i="2"/>
  <c r="R141" i="2"/>
  <c r="S141" i="2"/>
  <c r="P142" i="2"/>
  <c r="Q142" i="2"/>
  <c r="R142" i="2"/>
  <c r="S142" i="2"/>
  <c r="P143" i="2"/>
  <c r="Q143" i="2"/>
  <c r="R143" i="2"/>
  <c r="S143" i="2"/>
  <c r="P144" i="2"/>
  <c r="Q144" i="2"/>
  <c r="R144" i="2"/>
  <c r="S144" i="2"/>
  <c r="P145" i="2"/>
  <c r="Q145" i="2"/>
  <c r="R145" i="2"/>
  <c r="S145" i="2"/>
  <c r="P146" i="2"/>
  <c r="Q146" i="2"/>
  <c r="R146" i="2"/>
  <c r="S146" i="2"/>
  <c r="P147" i="2"/>
  <c r="Q147" i="2"/>
  <c r="R147" i="2"/>
  <c r="S147" i="2"/>
  <c r="P148" i="2"/>
  <c r="Q148" i="2"/>
  <c r="R148" i="2"/>
  <c r="S148" i="2"/>
  <c r="P149" i="2"/>
  <c r="Q149" i="2"/>
  <c r="R149" i="2"/>
  <c r="S149" i="2"/>
  <c r="P150" i="2"/>
  <c r="Q150" i="2"/>
  <c r="R150" i="2"/>
  <c r="S150" i="2"/>
  <c r="P151" i="2"/>
  <c r="Q151" i="2"/>
  <c r="R151" i="2"/>
  <c r="S151" i="2"/>
  <c r="P152" i="2"/>
  <c r="Q152" i="2"/>
  <c r="R152" i="2"/>
  <c r="S152" i="2"/>
  <c r="P153" i="2"/>
  <c r="Q153" i="2"/>
  <c r="R153" i="2"/>
  <c r="S153" i="2"/>
  <c r="P154" i="2"/>
  <c r="Q154" i="2"/>
  <c r="R154" i="2"/>
  <c r="S154" i="2"/>
  <c r="P155" i="2"/>
  <c r="Q155" i="2"/>
  <c r="R155" i="2"/>
  <c r="S155" i="2"/>
  <c r="P156" i="2"/>
  <c r="Q156" i="2"/>
  <c r="R156" i="2"/>
  <c r="S156" i="2"/>
  <c r="P157" i="2"/>
  <c r="Q157" i="2"/>
  <c r="R157" i="2"/>
  <c r="S157" i="2"/>
  <c r="P158" i="2"/>
  <c r="Q158" i="2"/>
  <c r="R158" i="2"/>
  <c r="S158" i="2"/>
  <c r="P159" i="2"/>
  <c r="Q159" i="2"/>
  <c r="R159" i="2"/>
  <c r="S159" i="2"/>
  <c r="P160" i="2"/>
  <c r="Q160" i="2"/>
  <c r="R160" i="2"/>
  <c r="S160" i="2"/>
  <c r="P161" i="2"/>
  <c r="Q161" i="2"/>
  <c r="R161" i="2"/>
  <c r="S161" i="2"/>
  <c r="P162" i="2"/>
  <c r="Q162" i="2"/>
  <c r="R162" i="2"/>
  <c r="S162" i="2"/>
  <c r="P163" i="2"/>
  <c r="Q163" i="2"/>
  <c r="R163" i="2"/>
  <c r="S163" i="2"/>
  <c r="P164" i="2"/>
  <c r="Q164" i="2"/>
  <c r="R164" i="2"/>
  <c r="S164" i="2"/>
  <c r="P165" i="2"/>
  <c r="Q165" i="2"/>
  <c r="R165" i="2"/>
  <c r="S165" i="2"/>
  <c r="P166" i="2"/>
  <c r="Q166" i="2"/>
  <c r="R166" i="2"/>
  <c r="S166" i="2"/>
  <c r="P167" i="2"/>
  <c r="Q167" i="2"/>
  <c r="R167" i="2"/>
  <c r="S167" i="2"/>
  <c r="P168" i="2"/>
  <c r="Q168" i="2"/>
  <c r="R168" i="2"/>
  <c r="S168" i="2"/>
  <c r="P169" i="2"/>
  <c r="Q169" i="2"/>
  <c r="R169" i="2"/>
  <c r="S169" i="2"/>
  <c r="P170" i="2"/>
  <c r="Q170" i="2"/>
  <c r="R170" i="2"/>
  <c r="S170" i="2"/>
  <c r="P171" i="2"/>
  <c r="Q171" i="2"/>
  <c r="R171" i="2"/>
  <c r="S171" i="2"/>
  <c r="P172" i="2"/>
  <c r="Q172" i="2"/>
  <c r="R172" i="2"/>
  <c r="S172" i="2"/>
  <c r="P173" i="2"/>
  <c r="Q173" i="2"/>
  <c r="R173" i="2"/>
  <c r="S173" i="2"/>
  <c r="P174" i="2"/>
  <c r="Q174" i="2"/>
  <c r="R174" i="2"/>
  <c r="S174" i="2"/>
  <c r="P175" i="2"/>
  <c r="Q175" i="2"/>
  <c r="R175" i="2"/>
  <c r="S175" i="2"/>
  <c r="P176" i="2"/>
  <c r="Q176" i="2"/>
  <c r="R176" i="2"/>
  <c r="S176" i="2"/>
  <c r="P177" i="2"/>
  <c r="Q177" i="2"/>
  <c r="R177" i="2"/>
  <c r="S177" i="2"/>
  <c r="P178" i="2"/>
  <c r="Q178" i="2"/>
  <c r="R178" i="2"/>
  <c r="S178" i="2"/>
  <c r="P179" i="2"/>
  <c r="Q179" i="2"/>
  <c r="R179" i="2"/>
  <c r="S179" i="2"/>
  <c r="P180" i="2"/>
  <c r="Q180" i="2"/>
  <c r="R180" i="2"/>
  <c r="S180" i="2"/>
  <c r="P181" i="2"/>
  <c r="Q181" i="2"/>
  <c r="R181" i="2"/>
  <c r="S181" i="2"/>
  <c r="P182" i="2"/>
  <c r="Q182" i="2"/>
  <c r="R182" i="2"/>
  <c r="S182" i="2"/>
  <c r="P183" i="2"/>
  <c r="Q183" i="2"/>
  <c r="R183" i="2"/>
  <c r="S183" i="2"/>
  <c r="P184" i="2"/>
  <c r="Q184" i="2"/>
  <c r="R184" i="2"/>
  <c r="S184" i="2"/>
  <c r="P185" i="2"/>
  <c r="Q185" i="2"/>
  <c r="R185" i="2"/>
  <c r="S185" i="2"/>
  <c r="P186" i="2"/>
  <c r="Q186" i="2"/>
  <c r="R186" i="2"/>
  <c r="S186" i="2"/>
  <c r="P187" i="2"/>
  <c r="Q187" i="2"/>
  <c r="R187" i="2"/>
  <c r="S187" i="2"/>
  <c r="P188" i="2"/>
  <c r="Q188" i="2"/>
  <c r="R188" i="2"/>
  <c r="S188" i="2"/>
  <c r="P189" i="2"/>
  <c r="Q189" i="2"/>
  <c r="R189" i="2"/>
  <c r="S189" i="2"/>
  <c r="P190" i="2"/>
  <c r="Q190" i="2"/>
  <c r="R190" i="2"/>
  <c r="S190" i="2"/>
  <c r="P191" i="2"/>
  <c r="Q191" i="2"/>
  <c r="R191" i="2"/>
  <c r="S191" i="2"/>
  <c r="P192" i="2"/>
  <c r="Q192" i="2"/>
  <c r="R192" i="2"/>
  <c r="S192" i="2"/>
  <c r="P193" i="2"/>
  <c r="Q193" i="2"/>
  <c r="R193" i="2"/>
  <c r="S193" i="2"/>
  <c r="P194" i="2"/>
  <c r="Q194" i="2"/>
  <c r="R194" i="2"/>
  <c r="S194" i="2"/>
  <c r="P195" i="2"/>
  <c r="Q195" i="2"/>
  <c r="R195" i="2"/>
  <c r="S195" i="2"/>
  <c r="P196" i="2"/>
  <c r="Q196" i="2"/>
  <c r="R196" i="2"/>
  <c r="S196" i="2"/>
  <c r="P197" i="2"/>
  <c r="Q197" i="2"/>
  <c r="R197" i="2"/>
  <c r="S197" i="2"/>
  <c r="P198" i="2"/>
  <c r="Q198" i="2"/>
  <c r="R198" i="2"/>
  <c r="S198" i="2"/>
  <c r="P199" i="2"/>
  <c r="Q199" i="2"/>
  <c r="R199" i="2"/>
  <c r="S199" i="2"/>
  <c r="P200" i="2"/>
  <c r="Q200" i="2"/>
  <c r="R200" i="2"/>
  <c r="S200" i="2"/>
  <c r="P201" i="2"/>
  <c r="Q201" i="2"/>
  <c r="R201" i="2"/>
  <c r="S201" i="2"/>
  <c r="P202" i="2"/>
  <c r="Q202" i="2"/>
  <c r="R202" i="2"/>
  <c r="S202" i="2"/>
  <c r="P203" i="2"/>
  <c r="Q203" i="2"/>
  <c r="R203" i="2"/>
  <c r="S203" i="2"/>
  <c r="P204" i="2"/>
  <c r="Q204" i="2"/>
  <c r="R204" i="2"/>
  <c r="S204" i="2"/>
  <c r="P205" i="2"/>
  <c r="Q205" i="2"/>
  <c r="R205" i="2"/>
  <c r="S205" i="2"/>
  <c r="P206" i="2"/>
  <c r="Q206" i="2"/>
  <c r="R206" i="2"/>
  <c r="S206" i="2"/>
  <c r="P207" i="2"/>
  <c r="Q207" i="2"/>
  <c r="R207" i="2"/>
  <c r="S207" i="2"/>
  <c r="P208" i="2"/>
  <c r="Q208" i="2"/>
  <c r="R208" i="2"/>
  <c r="S208" i="2"/>
  <c r="P209" i="2"/>
  <c r="Q209" i="2"/>
  <c r="R209" i="2"/>
  <c r="S209" i="2"/>
  <c r="P210" i="2"/>
  <c r="Q210" i="2"/>
  <c r="R210" i="2"/>
  <c r="S210" i="2"/>
  <c r="P211" i="2"/>
  <c r="Q211" i="2"/>
  <c r="R211" i="2"/>
  <c r="S211" i="2"/>
  <c r="P212" i="2"/>
  <c r="Q212" i="2"/>
  <c r="R212" i="2"/>
  <c r="S212" i="2"/>
  <c r="P213" i="2"/>
  <c r="Q213" i="2"/>
  <c r="R213" i="2"/>
  <c r="S213" i="2"/>
  <c r="P214" i="2"/>
  <c r="Q214" i="2"/>
  <c r="R214" i="2"/>
  <c r="S214" i="2"/>
  <c r="P215" i="2"/>
  <c r="Q215" i="2"/>
  <c r="R215" i="2"/>
  <c r="S215" i="2"/>
  <c r="P216" i="2"/>
  <c r="Q216" i="2"/>
  <c r="R216" i="2"/>
  <c r="S216" i="2"/>
  <c r="P217" i="2"/>
  <c r="Q217" i="2"/>
  <c r="R217" i="2"/>
  <c r="S217" i="2"/>
  <c r="P218" i="2"/>
  <c r="Q218" i="2"/>
  <c r="R218" i="2"/>
  <c r="S218" i="2"/>
  <c r="P219" i="2"/>
  <c r="Q219" i="2"/>
  <c r="R219" i="2"/>
  <c r="S219" i="2"/>
  <c r="P220" i="2"/>
  <c r="Q220" i="2"/>
  <c r="R220" i="2"/>
  <c r="S220" i="2"/>
  <c r="P221" i="2"/>
  <c r="Q221" i="2"/>
  <c r="R221" i="2"/>
  <c r="S221" i="2"/>
  <c r="P222" i="2"/>
  <c r="Q222" i="2"/>
  <c r="R222" i="2"/>
  <c r="S222" i="2"/>
  <c r="P223" i="2"/>
  <c r="Q223" i="2"/>
  <c r="R223" i="2"/>
  <c r="S223" i="2"/>
  <c r="P224" i="2"/>
  <c r="Q224" i="2"/>
  <c r="R224" i="2"/>
  <c r="S224" i="2"/>
  <c r="P225" i="2"/>
  <c r="Q225" i="2"/>
  <c r="R225" i="2"/>
  <c r="S225" i="2"/>
  <c r="P226" i="2"/>
  <c r="Q226" i="2"/>
  <c r="R226" i="2"/>
  <c r="S226" i="2"/>
  <c r="P227" i="2"/>
  <c r="Q227" i="2"/>
  <c r="R227" i="2"/>
  <c r="S227" i="2"/>
  <c r="P228" i="2"/>
  <c r="Q228" i="2"/>
  <c r="R228" i="2"/>
  <c r="S228" i="2"/>
  <c r="P229" i="2"/>
  <c r="Q229" i="2"/>
  <c r="R229" i="2"/>
  <c r="S229" i="2"/>
  <c r="P230" i="2"/>
  <c r="Q230" i="2"/>
  <c r="R230" i="2"/>
  <c r="S230" i="2"/>
  <c r="P231" i="2"/>
  <c r="Q231" i="2"/>
  <c r="R231" i="2"/>
  <c r="S231" i="2"/>
  <c r="P232" i="2"/>
  <c r="Q232" i="2"/>
  <c r="R232" i="2"/>
  <c r="S232" i="2"/>
  <c r="P233" i="2"/>
  <c r="Q233" i="2"/>
  <c r="R233" i="2"/>
  <c r="S233" i="2"/>
  <c r="P234" i="2"/>
  <c r="Q234" i="2"/>
  <c r="R234" i="2"/>
  <c r="S234" i="2"/>
  <c r="P235" i="2"/>
  <c r="Q235" i="2"/>
  <c r="R235" i="2"/>
  <c r="S235" i="2"/>
  <c r="P236" i="2"/>
  <c r="Q236" i="2"/>
  <c r="R236" i="2"/>
  <c r="S236" i="2"/>
  <c r="P237" i="2"/>
  <c r="Q237" i="2"/>
  <c r="R237" i="2"/>
  <c r="S237" i="2"/>
  <c r="P238" i="2"/>
  <c r="Q238" i="2"/>
  <c r="R238" i="2"/>
  <c r="S238" i="2"/>
  <c r="P239" i="2"/>
  <c r="Q239" i="2"/>
  <c r="R239" i="2"/>
  <c r="S239" i="2"/>
  <c r="P240" i="2"/>
  <c r="Q240" i="2"/>
  <c r="R240" i="2"/>
  <c r="S240" i="2"/>
  <c r="P241" i="2"/>
  <c r="Q241" i="2"/>
  <c r="R241" i="2"/>
  <c r="S241" i="2"/>
  <c r="P242" i="2"/>
  <c r="Q242" i="2"/>
  <c r="R242" i="2"/>
  <c r="S242" i="2"/>
  <c r="P243" i="2"/>
  <c r="Q243" i="2"/>
  <c r="R243" i="2"/>
  <c r="S243" i="2"/>
  <c r="P244" i="2"/>
  <c r="Q244" i="2"/>
  <c r="R244" i="2"/>
  <c r="S244" i="2"/>
  <c r="P245" i="2"/>
  <c r="Q245" i="2"/>
  <c r="R245" i="2"/>
  <c r="S245" i="2"/>
  <c r="P246" i="2"/>
  <c r="Q246" i="2"/>
  <c r="R246" i="2"/>
  <c r="S246" i="2"/>
  <c r="P247" i="2"/>
  <c r="Q247" i="2"/>
  <c r="R247" i="2"/>
  <c r="S247" i="2"/>
  <c r="P248" i="2"/>
  <c r="Q248" i="2"/>
  <c r="R248" i="2"/>
  <c r="S248" i="2"/>
  <c r="P249" i="2"/>
  <c r="Q249" i="2"/>
  <c r="R249" i="2"/>
  <c r="S249" i="2"/>
  <c r="P250" i="2"/>
  <c r="Q250" i="2"/>
  <c r="R250" i="2"/>
  <c r="S250" i="2"/>
  <c r="P251" i="2"/>
  <c r="Q251" i="2"/>
  <c r="R251" i="2"/>
  <c r="S251" i="2"/>
  <c r="P252" i="2"/>
  <c r="Q252" i="2"/>
  <c r="R252" i="2"/>
  <c r="S252" i="2"/>
  <c r="P253" i="2"/>
  <c r="Q253" i="2"/>
  <c r="R253" i="2"/>
  <c r="S253" i="2"/>
  <c r="P254" i="2"/>
  <c r="Q254" i="2"/>
  <c r="R254" i="2"/>
  <c r="S254" i="2"/>
  <c r="P255" i="2"/>
  <c r="Q255" i="2"/>
  <c r="R255" i="2"/>
  <c r="S255" i="2"/>
  <c r="P256" i="2"/>
  <c r="Q256" i="2"/>
  <c r="R256" i="2"/>
  <c r="S256" i="2"/>
  <c r="P257" i="2"/>
  <c r="Q257" i="2"/>
  <c r="R257" i="2"/>
  <c r="S257" i="2"/>
  <c r="P258" i="2"/>
  <c r="Q258" i="2"/>
  <c r="R258" i="2"/>
  <c r="S258" i="2"/>
  <c r="P259" i="2"/>
  <c r="Q259" i="2"/>
  <c r="R259" i="2"/>
  <c r="S259" i="2"/>
  <c r="P260" i="2"/>
  <c r="Q260" i="2"/>
  <c r="R260" i="2"/>
  <c r="S260" i="2"/>
  <c r="P261" i="2"/>
  <c r="Q261" i="2"/>
  <c r="R261" i="2"/>
  <c r="S261" i="2"/>
  <c r="P262" i="2"/>
  <c r="Q262" i="2"/>
  <c r="R262" i="2"/>
  <c r="S262" i="2"/>
  <c r="P263" i="2"/>
  <c r="Q263" i="2"/>
  <c r="R263" i="2"/>
  <c r="S263" i="2"/>
  <c r="P264" i="2"/>
  <c r="Q264" i="2"/>
  <c r="R264" i="2"/>
  <c r="S264" i="2"/>
  <c r="P265" i="2"/>
  <c r="Q265" i="2"/>
  <c r="R265" i="2"/>
  <c r="S265" i="2"/>
  <c r="P266" i="2"/>
  <c r="Q266" i="2"/>
  <c r="R266" i="2"/>
  <c r="S266" i="2"/>
  <c r="P267" i="2"/>
  <c r="Q267" i="2"/>
  <c r="R267" i="2"/>
  <c r="S267" i="2"/>
  <c r="P268" i="2"/>
  <c r="Q268" i="2"/>
  <c r="R268" i="2"/>
  <c r="S268" i="2"/>
  <c r="P269" i="2"/>
  <c r="Q269" i="2"/>
  <c r="R269" i="2"/>
  <c r="S269" i="2"/>
  <c r="P270" i="2"/>
  <c r="Q270" i="2"/>
  <c r="R270" i="2"/>
  <c r="S270" i="2"/>
  <c r="P271" i="2"/>
  <c r="Q271" i="2"/>
  <c r="R271" i="2"/>
  <c r="S271" i="2"/>
  <c r="P272" i="2"/>
  <c r="Q272" i="2"/>
  <c r="R272" i="2"/>
  <c r="S272" i="2"/>
  <c r="P273" i="2"/>
  <c r="Q273" i="2"/>
  <c r="R273" i="2"/>
  <c r="S273" i="2"/>
  <c r="P274" i="2"/>
  <c r="Q274" i="2"/>
  <c r="R274" i="2"/>
  <c r="S274" i="2"/>
  <c r="P275" i="2"/>
  <c r="Q275" i="2"/>
  <c r="R275" i="2"/>
  <c r="S275" i="2"/>
  <c r="P276" i="2"/>
  <c r="Q276" i="2"/>
  <c r="R276" i="2"/>
  <c r="S276" i="2"/>
  <c r="P277" i="2"/>
  <c r="Q277" i="2"/>
  <c r="R277" i="2"/>
  <c r="S277" i="2"/>
  <c r="P278" i="2"/>
  <c r="Q278" i="2"/>
  <c r="R278" i="2"/>
  <c r="S278" i="2"/>
  <c r="P279" i="2"/>
  <c r="Q279" i="2"/>
  <c r="R279" i="2"/>
  <c r="S279" i="2"/>
  <c r="P280" i="2"/>
  <c r="Q280" i="2"/>
  <c r="R280" i="2"/>
  <c r="S280" i="2"/>
  <c r="P281" i="2"/>
  <c r="Q281" i="2"/>
  <c r="R281" i="2"/>
  <c r="S281" i="2"/>
  <c r="P282" i="2"/>
  <c r="Q282" i="2"/>
  <c r="R282" i="2"/>
  <c r="S282" i="2"/>
  <c r="P283" i="2"/>
  <c r="Q283" i="2"/>
  <c r="R283" i="2"/>
  <c r="S283" i="2"/>
  <c r="P284" i="2"/>
  <c r="Q284" i="2"/>
  <c r="R284" i="2"/>
  <c r="S284" i="2"/>
  <c r="P285" i="2"/>
  <c r="Q285" i="2"/>
  <c r="R285" i="2"/>
  <c r="S285" i="2"/>
  <c r="P286" i="2"/>
  <c r="Q286" i="2"/>
  <c r="R286" i="2"/>
  <c r="S286" i="2"/>
  <c r="P287" i="2"/>
  <c r="Q287" i="2"/>
  <c r="R287" i="2"/>
  <c r="S287" i="2"/>
  <c r="P288" i="2"/>
  <c r="Q288" i="2"/>
  <c r="R288" i="2"/>
  <c r="S288" i="2"/>
  <c r="P289" i="2"/>
  <c r="Q289" i="2"/>
  <c r="R289" i="2"/>
  <c r="S289" i="2"/>
  <c r="P290" i="2"/>
  <c r="Q290" i="2"/>
  <c r="R290" i="2"/>
  <c r="S290" i="2"/>
  <c r="P291" i="2"/>
  <c r="Q291" i="2"/>
  <c r="R291" i="2"/>
  <c r="S291" i="2"/>
  <c r="P292" i="2"/>
  <c r="Q292" i="2"/>
  <c r="R292" i="2"/>
  <c r="S292" i="2"/>
  <c r="P293" i="2"/>
  <c r="Q293" i="2"/>
  <c r="R293" i="2"/>
  <c r="S293" i="2"/>
  <c r="P294" i="2"/>
  <c r="Q294" i="2"/>
  <c r="R294" i="2"/>
  <c r="S294" i="2"/>
  <c r="P295" i="2"/>
  <c r="Q295" i="2"/>
  <c r="R295" i="2"/>
  <c r="S295" i="2"/>
  <c r="P296" i="2"/>
  <c r="Q296" i="2"/>
  <c r="R296" i="2"/>
  <c r="S296" i="2"/>
  <c r="P297" i="2"/>
  <c r="Q297" i="2"/>
  <c r="R297" i="2"/>
  <c r="S297" i="2"/>
  <c r="P298" i="2"/>
  <c r="Q298" i="2"/>
  <c r="R298" i="2"/>
  <c r="S298" i="2"/>
  <c r="P299" i="2"/>
  <c r="Q299" i="2"/>
  <c r="R299" i="2"/>
  <c r="S299" i="2"/>
  <c r="P300" i="2"/>
  <c r="Q300" i="2"/>
  <c r="R300" i="2"/>
  <c r="S300" i="2"/>
  <c r="P301" i="2"/>
  <c r="Q301" i="2"/>
  <c r="R301" i="2"/>
  <c r="S301" i="2"/>
  <c r="P302" i="2"/>
  <c r="Q302" i="2"/>
  <c r="R302" i="2"/>
  <c r="S302" i="2"/>
  <c r="P303" i="2"/>
  <c r="Q303" i="2"/>
  <c r="R303" i="2"/>
  <c r="S303" i="2"/>
  <c r="P304" i="2"/>
  <c r="Q304" i="2"/>
  <c r="R304" i="2"/>
  <c r="S304" i="2"/>
  <c r="P305" i="2"/>
  <c r="Q305" i="2"/>
  <c r="R305" i="2"/>
  <c r="S305" i="2"/>
  <c r="P306" i="2"/>
  <c r="Q306" i="2"/>
  <c r="R306" i="2"/>
  <c r="S306" i="2"/>
  <c r="P307" i="2"/>
  <c r="Q307" i="2"/>
  <c r="R307" i="2"/>
  <c r="S307" i="2"/>
  <c r="P308" i="2"/>
  <c r="Q308" i="2"/>
  <c r="R308" i="2"/>
  <c r="S308" i="2"/>
  <c r="P309" i="2"/>
  <c r="Q309" i="2"/>
  <c r="R309" i="2"/>
  <c r="S309" i="2"/>
  <c r="P310" i="2"/>
  <c r="Q310" i="2"/>
  <c r="R310" i="2"/>
  <c r="S310" i="2"/>
  <c r="P311" i="2"/>
  <c r="Q311" i="2"/>
  <c r="R311" i="2"/>
  <c r="S311" i="2"/>
  <c r="P312" i="2"/>
  <c r="Q312" i="2"/>
  <c r="R312" i="2"/>
  <c r="S312" i="2"/>
  <c r="P313" i="2"/>
  <c r="Q313" i="2"/>
  <c r="R313" i="2"/>
  <c r="S313" i="2"/>
  <c r="P314" i="2"/>
  <c r="Q314" i="2"/>
  <c r="R314" i="2"/>
  <c r="S314" i="2"/>
  <c r="P315" i="2"/>
  <c r="Q315" i="2"/>
  <c r="R315" i="2"/>
  <c r="S315" i="2"/>
  <c r="P316" i="2"/>
  <c r="Q316" i="2"/>
  <c r="R316" i="2"/>
  <c r="S316" i="2"/>
  <c r="P317" i="2"/>
  <c r="Q317" i="2"/>
  <c r="R317" i="2"/>
  <c r="S317" i="2"/>
  <c r="P318" i="2"/>
  <c r="Q318" i="2"/>
  <c r="R318" i="2"/>
  <c r="S318" i="2"/>
  <c r="P319" i="2"/>
  <c r="Q319" i="2"/>
  <c r="R319" i="2"/>
  <c r="S319" i="2"/>
  <c r="P320" i="2"/>
  <c r="Q320" i="2"/>
  <c r="R320" i="2"/>
  <c r="S320" i="2"/>
  <c r="P321" i="2"/>
  <c r="Q321" i="2"/>
  <c r="R321" i="2"/>
  <c r="S321" i="2"/>
  <c r="P322" i="2"/>
  <c r="Q322" i="2"/>
  <c r="R322" i="2"/>
  <c r="S322" i="2"/>
  <c r="P323" i="2"/>
  <c r="Q323" i="2"/>
  <c r="R323" i="2"/>
  <c r="S323" i="2"/>
  <c r="P324" i="2"/>
  <c r="Q324" i="2"/>
  <c r="R324" i="2"/>
  <c r="S324" i="2"/>
  <c r="P325" i="2"/>
  <c r="Q325" i="2"/>
  <c r="R325" i="2"/>
  <c r="S325" i="2"/>
  <c r="P326" i="2"/>
  <c r="Q326" i="2"/>
  <c r="R326" i="2"/>
  <c r="S326" i="2"/>
  <c r="P327" i="2"/>
  <c r="Q327" i="2"/>
  <c r="R327" i="2"/>
  <c r="S327" i="2"/>
  <c r="P328" i="2"/>
  <c r="Q328" i="2"/>
  <c r="R328" i="2"/>
  <c r="S328" i="2"/>
  <c r="P329" i="2"/>
  <c r="Q329" i="2"/>
  <c r="R329" i="2"/>
  <c r="S329" i="2"/>
  <c r="P330" i="2"/>
  <c r="Q330" i="2"/>
  <c r="R330" i="2"/>
  <c r="S330" i="2"/>
  <c r="P331" i="2"/>
  <c r="Q331" i="2"/>
  <c r="R331" i="2"/>
  <c r="S331" i="2"/>
  <c r="P332" i="2"/>
  <c r="Q332" i="2"/>
  <c r="R332" i="2"/>
  <c r="S332" i="2"/>
  <c r="P333" i="2"/>
  <c r="Q333" i="2"/>
  <c r="R333" i="2"/>
  <c r="S333" i="2"/>
  <c r="P334" i="2"/>
  <c r="Q334" i="2"/>
  <c r="R334" i="2"/>
  <c r="S334" i="2"/>
  <c r="P335" i="2"/>
  <c r="Q335" i="2"/>
  <c r="R335" i="2"/>
  <c r="S335" i="2"/>
  <c r="P336" i="2"/>
  <c r="Q336" i="2"/>
  <c r="R336" i="2"/>
  <c r="S336" i="2"/>
  <c r="P337" i="2"/>
  <c r="Q337" i="2"/>
  <c r="R337" i="2"/>
  <c r="S337" i="2"/>
  <c r="P338" i="2"/>
  <c r="Q338" i="2"/>
  <c r="R338" i="2"/>
  <c r="S338" i="2"/>
  <c r="P339" i="2"/>
  <c r="Q339" i="2"/>
  <c r="R339" i="2"/>
  <c r="S339" i="2"/>
  <c r="P340" i="2"/>
  <c r="Q340" i="2"/>
  <c r="R340" i="2"/>
  <c r="S340" i="2"/>
  <c r="P341" i="2"/>
  <c r="Q341" i="2"/>
  <c r="R341" i="2"/>
  <c r="S341" i="2"/>
  <c r="P342" i="2"/>
  <c r="Q342" i="2"/>
  <c r="R342" i="2"/>
  <c r="S342" i="2"/>
  <c r="P343" i="2"/>
  <c r="Q343" i="2"/>
  <c r="R343" i="2"/>
  <c r="S343" i="2"/>
  <c r="P344" i="2"/>
  <c r="Q344" i="2"/>
  <c r="R344" i="2"/>
  <c r="S344" i="2"/>
  <c r="P345" i="2"/>
  <c r="Q345" i="2"/>
  <c r="R345" i="2"/>
  <c r="S345" i="2"/>
  <c r="P346" i="2"/>
  <c r="Q346" i="2"/>
  <c r="R346" i="2"/>
  <c r="S346" i="2"/>
  <c r="P347" i="2"/>
  <c r="Q347" i="2"/>
  <c r="R347" i="2"/>
  <c r="S347" i="2"/>
  <c r="P348" i="2"/>
  <c r="Q348" i="2"/>
  <c r="R348" i="2"/>
  <c r="S348" i="2"/>
  <c r="P349" i="2"/>
  <c r="Q349" i="2"/>
  <c r="R349" i="2"/>
  <c r="S349" i="2"/>
  <c r="P350" i="2"/>
  <c r="Q350" i="2"/>
  <c r="R350" i="2"/>
  <c r="S350" i="2"/>
  <c r="P351" i="2"/>
  <c r="Q351" i="2"/>
  <c r="R351" i="2"/>
  <c r="S351" i="2"/>
  <c r="P352" i="2"/>
  <c r="Q352" i="2"/>
  <c r="R352" i="2"/>
  <c r="S352" i="2"/>
  <c r="P353" i="2"/>
  <c r="Q353" i="2"/>
  <c r="R353" i="2"/>
  <c r="S353" i="2"/>
  <c r="P354" i="2"/>
  <c r="Q354" i="2"/>
  <c r="R354" i="2"/>
  <c r="S354" i="2"/>
  <c r="P355" i="2"/>
  <c r="Q355" i="2"/>
  <c r="R355" i="2"/>
  <c r="S355" i="2"/>
  <c r="P356" i="2"/>
  <c r="Q356" i="2"/>
  <c r="R356" i="2"/>
  <c r="S356" i="2"/>
  <c r="P357" i="2"/>
  <c r="Q357" i="2"/>
  <c r="R357" i="2"/>
  <c r="S357" i="2"/>
  <c r="P358" i="2"/>
  <c r="Q358" i="2"/>
  <c r="R358" i="2"/>
  <c r="S358" i="2"/>
  <c r="P359" i="2"/>
  <c r="Q359" i="2"/>
  <c r="R359" i="2"/>
  <c r="S359" i="2"/>
  <c r="P360" i="2"/>
  <c r="Q360" i="2"/>
  <c r="R360" i="2"/>
  <c r="S360" i="2"/>
  <c r="P361" i="2"/>
  <c r="Q361" i="2"/>
  <c r="R361" i="2"/>
  <c r="S361" i="2"/>
  <c r="P362" i="2"/>
  <c r="Q362" i="2"/>
  <c r="R362" i="2"/>
  <c r="S362" i="2"/>
  <c r="P363" i="2"/>
  <c r="Q363" i="2"/>
  <c r="R363" i="2"/>
  <c r="S363" i="2"/>
  <c r="P364" i="2"/>
  <c r="Q364" i="2"/>
  <c r="R364" i="2"/>
  <c r="S364" i="2"/>
  <c r="P365" i="2"/>
  <c r="Q365" i="2"/>
  <c r="R365" i="2"/>
  <c r="S365" i="2"/>
  <c r="P366" i="2"/>
  <c r="Q366" i="2"/>
  <c r="R366" i="2"/>
  <c r="S366" i="2"/>
  <c r="P367" i="2"/>
  <c r="Q367" i="2"/>
  <c r="R367" i="2"/>
  <c r="S367" i="2"/>
  <c r="P368" i="2"/>
  <c r="Q368" i="2"/>
  <c r="R368" i="2"/>
  <c r="S368" i="2"/>
  <c r="P369" i="2"/>
  <c r="Q369" i="2"/>
  <c r="R369" i="2"/>
  <c r="S369" i="2"/>
  <c r="P370" i="2"/>
  <c r="Q370" i="2"/>
  <c r="R370" i="2"/>
  <c r="S370" i="2"/>
  <c r="P371" i="2"/>
  <c r="Q371" i="2"/>
  <c r="R371" i="2"/>
  <c r="S371" i="2"/>
  <c r="P372" i="2"/>
  <c r="Q372" i="2"/>
  <c r="R372" i="2"/>
  <c r="S372" i="2"/>
  <c r="P373" i="2"/>
  <c r="Q373" i="2"/>
  <c r="R373" i="2"/>
  <c r="S373" i="2"/>
  <c r="P374" i="2"/>
  <c r="Q374" i="2"/>
  <c r="R374" i="2"/>
  <c r="S374" i="2"/>
  <c r="P375" i="2"/>
  <c r="Q375" i="2"/>
  <c r="R375" i="2"/>
  <c r="S375" i="2"/>
  <c r="P376" i="2"/>
  <c r="Q376" i="2"/>
  <c r="R376" i="2"/>
  <c r="S376" i="2"/>
  <c r="P377" i="2"/>
  <c r="Q377" i="2"/>
  <c r="R377" i="2"/>
  <c r="S377" i="2"/>
  <c r="P378" i="2"/>
  <c r="Q378" i="2"/>
  <c r="R378" i="2"/>
  <c r="S378" i="2"/>
  <c r="P379" i="2"/>
  <c r="Q379" i="2"/>
  <c r="R379" i="2"/>
  <c r="S379" i="2"/>
  <c r="P380" i="2"/>
  <c r="Q380" i="2"/>
  <c r="R380" i="2"/>
  <c r="S380" i="2"/>
  <c r="P381" i="2"/>
  <c r="Q381" i="2"/>
  <c r="R381" i="2"/>
  <c r="S381" i="2"/>
  <c r="P382" i="2"/>
  <c r="Q382" i="2"/>
  <c r="R382" i="2"/>
  <c r="S382" i="2"/>
  <c r="P383" i="2"/>
  <c r="Q383" i="2"/>
  <c r="R383" i="2"/>
  <c r="S383" i="2"/>
  <c r="P384" i="2"/>
  <c r="Q384" i="2"/>
  <c r="R384" i="2"/>
  <c r="S384" i="2"/>
  <c r="P385" i="2"/>
  <c r="Q385" i="2"/>
  <c r="R385" i="2"/>
  <c r="S385" i="2"/>
  <c r="P386" i="2"/>
  <c r="Q386" i="2"/>
  <c r="R386" i="2"/>
  <c r="S386" i="2"/>
  <c r="P387" i="2"/>
  <c r="Q387" i="2"/>
  <c r="R387" i="2"/>
  <c r="S387" i="2"/>
  <c r="P388" i="2"/>
  <c r="Q388" i="2"/>
  <c r="R388" i="2"/>
  <c r="S388" i="2"/>
  <c r="P389" i="2"/>
  <c r="Q389" i="2"/>
  <c r="R389" i="2"/>
  <c r="S389" i="2"/>
  <c r="P390" i="2"/>
  <c r="Q390" i="2"/>
  <c r="R390" i="2"/>
  <c r="S390" i="2"/>
  <c r="P391" i="2"/>
  <c r="Q391" i="2"/>
  <c r="R391" i="2"/>
  <c r="S391" i="2"/>
  <c r="P392" i="2"/>
  <c r="Q392" i="2"/>
  <c r="R392" i="2"/>
  <c r="S392" i="2"/>
  <c r="P393" i="2"/>
  <c r="Q393" i="2"/>
  <c r="R393" i="2"/>
  <c r="S393" i="2"/>
  <c r="P394" i="2"/>
  <c r="Q394" i="2"/>
  <c r="R394" i="2"/>
  <c r="S394" i="2"/>
  <c r="P395" i="2"/>
  <c r="Q395" i="2"/>
  <c r="R395" i="2"/>
  <c r="S395" i="2"/>
  <c r="P396" i="2"/>
  <c r="Q396" i="2"/>
  <c r="R396" i="2"/>
  <c r="S396" i="2"/>
  <c r="P397" i="2"/>
  <c r="Q397" i="2"/>
  <c r="R397" i="2"/>
  <c r="S397" i="2"/>
  <c r="P398" i="2"/>
  <c r="Q398" i="2"/>
  <c r="R398" i="2"/>
  <c r="S398" i="2"/>
  <c r="P399" i="2"/>
  <c r="Q399" i="2"/>
  <c r="R399" i="2"/>
  <c r="S399" i="2"/>
  <c r="P400" i="2"/>
  <c r="Q400" i="2"/>
  <c r="R400" i="2"/>
  <c r="S400" i="2"/>
  <c r="P401" i="2"/>
  <c r="Q401" i="2"/>
  <c r="R401" i="2"/>
  <c r="S401" i="2"/>
  <c r="P402" i="2"/>
  <c r="Q402" i="2"/>
  <c r="R402" i="2"/>
  <c r="S402" i="2"/>
  <c r="P403" i="2"/>
  <c r="Q403" i="2"/>
  <c r="R403" i="2"/>
  <c r="S403" i="2"/>
  <c r="P404" i="2"/>
  <c r="Q404" i="2"/>
  <c r="R404" i="2"/>
  <c r="S404" i="2"/>
  <c r="P405" i="2"/>
  <c r="Q405" i="2"/>
  <c r="R405" i="2"/>
  <c r="S405" i="2"/>
  <c r="P406" i="2"/>
  <c r="Q406" i="2"/>
  <c r="R406" i="2"/>
  <c r="S406" i="2"/>
  <c r="P407" i="2"/>
  <c r="Q407" i="2"/>
  <c r="R407" i="2"/>
  <c r="S407" i="2"/>
  <c r="P408" i="2"/>
  <c r="Q408" i="2"/>
  <c r="R408" i="2"/>
  <c r="S408" i="2"/>
  <c r="P409" i="2"/>
  <c r="Q409" i="2"/>
  <c r="R409" i="2"/>
  <c r="S409" i="2"/>
  <c r="P410" i="2"/>
  <c r="Q410" i="2"/>
  <c r="R410" i="2"/>
  <c r="S410" i="2"/>
  <c r="P411" i="2"/>
  <c r="Q411" i="2"/>
  <c r="R411" i="2"/>
  <c r="S411" i="2"/>
  <c r="P412" i="2"/>
  <c r="Q412" i="2"/>
  <c r="R412" i="2"/>
  <c r="S412" i="2"/>
  <c r="P413" i="2"/>
  <c r="Q413" i="2"/>
  <c r="R413" i="2"/>
  <c r="S413" i="2"/>
  <c r="P414" i="2"/>
  <c r="Q414" i="2"/>
  <c r="R414" i="2"/>
  <c r="S414" i="2"/>
  <c r="P415" i="2"/>
  <c r="Q415" i="2"/>
  <c r="R415" i="2"/>
  <c r="S415" i="2"/>
  <c r="P416" i="2"/>
  <c r="Q416" i="2"/>
  <c r="R416" i="2"/>
  <c r="S416" i="2"/>
  <c r="P417" i="2"/>
  <c r="Q417" i="2"/>
  <c r="R417" i="2"/>
  <c r="S417" i="2"/>
  <c r="P418" i="2"/>
  <c r="Q418" i="2"/>
  <c r="R418" i="2"/>
  <c r="S418" i="2"/>
  <c r="P419" i="2"/>
  <c r="Q419" i="2"/>
  <c r="R419" i="2"/>
  <c r="S419" i="2"/>
  <c r="P420" i="2"/>
  <c r="Q420" i="2"/>
  <c r="R420" i="2"/>
  <c r="S420" i="2"/>
  <c r="P421" i="2"/>
  <c r="Q421" i="2"/>
  <c r="R421" i="2"/>
  <c r="S421" i="2"/>
  <c r="P422" i="2"/>
  <c r="Q422" i="2"/>
  <c r="R422" i="2"/>
  <c r="S422" i="2"/>
  <c r="P423" i="2"/>
  <c r="Q423" i="2"/>
  <c r="R423" i="2"/>
  <c r="S423" i="2"/>
  <c r="P424" i="2"/>
  <c r="Q424" i="2"/>
  <c r="R424" i="2"/>
  <c r="S424" i="2"/>
  <c r="P425" i="2"/>
  <c r="Q425" i="2"/>
  <c r="R425" i="2"/>
  <c r="S425" i="2"/>
  <c r="P426" i="2"/>
  <c r="Q426" i="2"/>
  <c r="R426" i="2"/>
  <c r="S426" i="2"/>
  <c r="P427" i="2"/>
  <c r="Q427" i="2"/>
  <c r="R427" i="2"/>
  <c r="S427" i="2"/>
  <c r="P428" i="2"/>
  <c r="Q428" i="2"/>
  <c r="R428" i="2"/>
  <c r="S428" i="2"/>
  <c r="P429" i="2"/>
  <c r="Q429" i="2"/>
  <c r="R429" i="2"/>
  <c r="S429" i="2"/>
  <c r="P430" i="2"/>
  <c r="Q430" i="2"/>
  <c r="R430" i="2"/>
  <c r="S430" i="2"/>
  <c r="P431" i="2"/>
  <c r="Q431" i="2"/>
  <c r="R431" i="2"/>
  <c r="S431" i="2"/>
  <c r="P432" i="2"/>
  <c r="Q432" i="2"/>
  <c r="R432" i="2"/>
  <c r="S432" i="2"/>
  <c r="P433" i="2"/>
  <c r="Q433" i="2"/>
  <c r="R433" i="2"/>
  <c r="S433" i="2"/>
  <c r="P434" i="2"/>
  <c r="Q434" i="2"/>
  <c r="R434" i="2"/>
  <c r="S434" i="2"/>
  <c r="P435" i="2"/>
  <c r="Q435" i="2"/>
  <c r="R435" i="2"/>
  <c r="S435" i="2"/>
  <c r="P436" i="2"/>
  <c r="Q436" i="2"/>
  <c r="R436" i="2"/>
  <c r="S436" i="2"/>
  <c r="P437" i="2"/>
  <c r="Q437" i="2"/>
  <c r="R437" i="2"/>
  <c r="S437" i="2"/>
  <c r="P438" i="2"/>
  <c r="Q438" i="2"/>
  <c r="R438" i="2"/>
  <c r="S438" i="2"/>
  <c r="P439" i="2"/>
  <c r="Q439" i="2"/>
  <c r="R439" i="2"/>
  <c r="S439" i="2"/>
  <c r="P440" i="2"/>
  <c r="Q440" i="2"/>
  <c r="R440" i="2"/>
  <c r="S440" i="2"/>
  <c r="P441" i="2"/>
  <c r="Q441" i="2"/>
  <c r="R441" i="2"/>
  <c r="S441" i="2"/>
  <c r="P442" i="2"/>
  <c r="Q442" i="2"/>
  <c r="R442" i="2"/>
  <c r="S442" i="2"/>
  <c r="P443" i="2"/>
  <c r="Q443" i="2"/>
  <c r="R443" i="2"/>
  <c r="S443" i="2"/>
  <c r="P444" i="2"/>
  <c r="Q444" i="2"/>
  <c r="R444" i="2"/>
  <c r="S444" i="2"/>
  <c r="P445" i="2"/>
  <c r="Q445" i="2"/>
  <c r="R445" i="2"/>
  <c r="S445" i="2"/>
  <c r="P446" i="2"/>
  <c r="Q446" i="2"/>
  <c r="R446" i="2"/>
  <c r="S446" i="2"/>
  <c r="P447" i="2"/>
  <c r="Q447" i="2"/>
  <c r="R447" i="2"/>
  <c r="S447" i="2"/>
  <c r="P448" i="2"/>
  <c r="Q448" i="2"/>
  <c r="R448" i="2"/>
  <c r="S448" i="2"/>
  <c r="P449" i="2"/>
  <c r="Q449" i="2"/>
  <c r="R449" i="2"/>
  <c r="S449" i="2"/>
  <c r="P450" i="2"/>
  <c r="Q450" i="2"/>
  <c r="R450" i="2"/>
  <c r="S450" i="2"/>
  <c r="P451" i="2"/>
  <c r="Q451" i="2"/>
  <c r="R451" i="2"/>
  <c r="S451" i="2"/>
  <c r="P452" i="2"/>
  <c r="Q452" i="2"/>
  <c r="R452" i="2"/>
  <c r="S452" i="2"/>
  <c r="P453" i="2"/>
  <c r="Q453" i="2"/>
  <c r="R453" i="2"/>
  <c r="S453" i="2"/>
  <c r="P454" i="2"/>
  <c r="Q454" i="2"/>
  <c r="R454" i="2"/>
  <c r="S454" i="2"/>
  <c r="P455" i="2"/>
  <c r="Q455" i="2"/>
  <c r="R455" i="2"/>
  <c r="S455" i="2"/>
  <c r="P456" i="2"/>
  <c r="Q456" i="2"/>
  <c r="R456" i="2"/>
  <c r="S456" i="2"/>
  <c r="P457" i="2"/>
  <c r="Q457" i="2"/>
  <c r="R457" i="2"/>
  <c r="S457" i="2"/>
  <c r="P458" i="2"/>
  <c r="Q458" i="2"/>
  <c r="R458" i="2"/>
  <c r="S458" i="2"/>
  <c r="P459" i="2"/>
  <c r="Q459" i="2"/>
  <c r="R459" i="2"/>
  <c r="S459" i="2"/>
  <c r="P460" i="2"/>
  <c r="Q460" i="2"/>
  <c r="R460" i="2"/>
  <c r="S460" i="2"/>
  <c r="P461" i="2"/>
  <c r="Q461" i="2"/>
  <c r="R461" i="2"/>
  <c r="S461" i="2"/>
  <c r="P462" i="2"/>
  <c r="Q462" i="2"/>
  <c r="R462" i="2"/>
  <c r="S462" i="2"/>
  <c r="P463" i="2"/>
  <c r="Q463" i="2"/>
  <c r="R463" i="2"/>
  <c r="S463" i="2"/>
  <c r="P464" i="2"/>
  <c r="Q464" i="2"/>
  <c r="R464" i="2"/>
  <c r="S464" i="2"/>
  <c r="P465" i="2"/>
  <c r="Q465" i="2"/>
  <c r="R465" i="2"/>
  <c r="S465" i="2"/>
  <c r="P466" i="2"/>
  <c r="Q466" i="2"/>
  <c r="R466" i="2"/>
  <c r="S466" i="2"/>
  <c r="P467" i="2"/>
  <c r="Q467" i="2"/>
  <c r="R467" i="2"/>
  <c r="S467" i="2"/>
  <c r="P468" i="2"/>
  <c r="Q468" i="2"/>
  <c r="R468" i="2"/>
  <c r="S468" i="2"/>
  <c r="P469" i="2"/>
  <c r="Q469" i="2"/>
  <c r="R469" i="2"/>
  <c r="S469" i="2"/>
  <c r="P470" i="2"/>
  <c r="Q470" i="2"/>
  <c r="R470" i="2"/>
  <c r="S470" i="2"/>
  <c r="P471" i="2"/>
  <c r="Q471" i="2"/>
  <c r="R471" i="2"/>
  <c r="S471" i="2"/>
  <c r="P472" i="2"/>
  <c r="Q472" i="2"/>
  <c r="R472" i="2"/>
  <c r="S472" i="2"/>
  <c r="P473" i="2"/>
  <c r="Q473" i="2"/>
  <c r="R473" i="2"/>
  <c r="S473" i="2"/>
  <c r="P474" i="2"/>
  <c r="Q474" i="2"/>
  <c r="R474" i="2"/>
  <c r="S474" i="2"/>
  <c r="P475" i="2"/>
  <c r="Q475" i="2"/>
  <c r="R475" i="2"/>
  <c r="S475" i="2"/>
  <c r="P476" i="2"/>
  <c r="Q476" i="2"/>
  <c r="R476" i="2"/>
  <c r="S476" i="2"/>
  <c r="P477" i="2"/>
  <c r="Q477" i="2"/>
  <c r="R477" i="2"/>
  <c r="S477" i="2"/>
  <c r="P478" i="2"/>
  <c r="Q478" i="2"/>
  <c r="R478" i="2"/>
  <c r="S478" i="2"/>
  <c r="P479" i="2"/>
  <c r="Q479" i="2"/>
  <c r="R479" i="2"/>
  <c r="S479" i="2"/>
  <c r="P480" i="2"/>
  <c r="Q480" i="2"/>
  <c r="R480" i="2"/>
  <c r="S480" i="2"/>
  <c r="P481" i="2"/>
  <c r="Q481" i="2"/>
  <c r="R481" i="2"/>
  <c r="S481" i="2"/>
  <c r="P482" i="2"/>
  <c r="Q482" i="2"/>
  <c r="R482" i="2"/>
  <c r="S482" i="2"/>
  <c r="P483" i="2"/>
  <c r="Q483" i="2"/>
  <c r="R483" i="2"/>
  <c r="S483" i="2"/>
  <c r="P484" i="2"/>
  <c r="Q484" i="2"/>
  <c r="R484" i="2"/>
  <c r="S484" i="2"/>
  <c r="P485" i="2"/>
  <c r="Q485" i="2"/>
  <c r="R485" i="2"/>
  <c r="S485" i="2"/>
  <c r="P486" i="2"/>
  <c r="Q486" i="2"/>
  <c r="R486" i="2"/>
  <c r="S486" i="2"/>
  <c r="P487" i="2"/>
  <c r="Q487" i="2"/>
  <c r="R487" i="2"/>
  <c r="S487" i="2"/>
  <c r="P488" i="2"/>
  <c r="Q488" i="2"/>
  <c r="R488" i="2"/>
  <c r="S488" i="2"/>
  <c r="P489" i="2"/>
  <c r="Q489" i="2"/>
  <c r="R489" i="2"/>
  <c r="S489" i="2"/>
  <c r="P490" i="2"/>
  <c r="Q490" i="2"/>
  <c r="R490" i="2"/>
  <c r="S490" i="2"/>
  <c r="P491" i="2"/>
  <c r="Q491" i="2"/>
  <c r="R491" i="2"/>
  <c r="S491" i="2"/>
  <c r="P492" i="2"/>
  <c r="Q492" i="2"/>
  <c r="R492" i="2"/>
  <c r="S492" i="2"/>
  <c r="P493" i="2"/>
  <c r="Q493" i="2"/>
  <c r="R493" i="2"/>
  <c r="S493" i="2"/>
  <c r="P494" i="2"/>
  <c r="Q494" i="2"/>
  <c r="R494" i="2"/>
  <c r="S494" i="2"/>
  <c r="P495" i="2"/>
  <c r="Q495" i="2"/>
  <c r="R495" i="2"/>
  <c r="S495" i="2"/>
  <c r="P496" i="2"/>
  <c r="Q496" i="2"/>
  <c r="R496" i="2"/>
  <c r="S496" i="2"/>
  <c r="P497" i="2"/>
  <c r="Q497" i="2"/>
  <c r="R497" i="2"/>
  <c r="S497" i="2"/>
  <c r="P498" i="2"/>
  <c r="Q498" i="2"/>
  <c r="R498" i="2"/>
  <c r="S498" i="2"/>
  <c r="P499" i="2"/>
  <c r="Q499" i="2"/>
  <c r="R499" i="2"/>
  <c r="S499" i="2"/>
  <c r="P500" i="2"/>
  <c r="Q500" i="2"/>
  <c r="R500" i="2"/>
  <c r="S500" i="2"/>
  <c r="P501" i="2"/>
  <c r="Q501" i="2"/>
  <c r="R501" i="2"/>
  <c r="S501" i="2"/>
  <c r="P502" i="2"/>
  <c r="Q502" i="2"/>
  <c r="R502" i="2"/>
  <c r="S502" i="2"/>
  <c r="P503" i="2"/>
  <c r="Q503" i="2"/>
  <c r="R503" i="2"/>
  <c r="S503" i="2"/>
  <c r="P504" i="2"/>
  <c r="Q504" i="2"/>
  <c r="R504" i="2"/>
  <c r="S504" i="2"/>
  <c r="P505" i="2"/>
  <c r="Q505" i="2"/>
  <c r="R505" i="2"/>
  <c r="S505" i="2"/>
  <c r="P506" i="2"/>
  <c r="Q506" i="2"/>
  <c r="R506" i="2"/>
  <c r="S506" i="2"/>
  <c r="P507" i="2"/>
  <c r="Q507" i="2"/>
  <c r="R507" i="2"/>
  <c r="S507" i="2"/>
  <c r="P508" i="2"/>
  <c r="Q508" i="2"/>
  <c r="R508" i="2"/>
  <c r="S508" i="2"/>
  <c r="P509" i="2"/>
  <c r="Q509" i="2"/>
  <c r="R509" i="2"/>
  <c r="S509" i="2"/>
  <c r="P510" i="2"/>
  <c r="Q510" i="2"/>
  <c r="R510" i="2"/>
  <c r="S510" i="2"/>
  <c r="P511" i="2"/>
  <c r="Q511" i="2"/>
  <c r="R511" i="2"/>
  <c r="S511" i="2"/>
  <c r="P512" i="2"/>
  <c r="Q512" i="2"/>
  <c r="R512" i="2"/>
  <c r="S512" i="2"/>
  <c r="P513" i="2"/>
  <c r="Q513" i="2"/>
  <c r="R513" i="2"/>
  <c r="S513" i="2"/>
  <c r="P514" i="2"/>
  <c r="Q514" i="2"/>
  <c r="R514" i="2"/>
  <c r="S514" i="2"/>
  <c r="P515" i="2"/>
  <c r="Q515" i="2"/>
  <c r="R515" i="2"/>
  <c r="S515" i="2"/>
  <c r="P516" i="2"/>
  <c r="Q516" i="2"/>
  <c r="R516" i="2"/>
  <c r="S516" i="2"/>
  <c r="P517" i="2"/>
  <c r="Q517" i="2"/>
  <c r="R517" i="2"/>
  <c r="S517" i="2"/>
  <c r="P518" i="2"/>
  <c r="Q518" i="2"/>
  <c r="R518" i="2"/>
  <c r="S518" i="2"/>
  <c r="P519" i="2"/>
  <c r="Q519" i="2"/>
  <c r="R519" i="2"/>
  <c r="S519" i="2"/>
  <c r="P520" i="2"/>
  <c r="Q520" i="2"/>
  <c r="R520" i="2"/>
  <c r="S520" i="2"/>
  <c r="P521" i="2"/>
  <c r="Q521" i="2"/>
  <c r="R521" i="2"/>
  <c r="S521" i="2"/>
  <c r="P522" i="2"/>
  <c r="Q522" i="2"/>
  <c r="R522" i="2"/>
  <c r="S522" i="2"/>
  <c r="P523" i="2"/>
  <c r="Q523" i="2"/>
  <c r="R523" i="2"/>
  <c r="S523" i="2"/>
  <c r="P524" i="2"/>
  <c r="Q524" i="2"/>
  <c r="R524" i="2"/>
  <c r="S524" i="2"/>
  <c r="P525" i="2"/>
  <c r="Q525" i="2"/>
  <c r="R525" i="2"/>
  <c r="S525" i="2"/>
  <c r="P526" i="2"/>
  <c r="Q526" i="2"/>
  <c r="R526" i="2"/>
  <c r="S526" i="2"/>
  <c r="P527" i="2"/>
  <c r="Q527" i="2"/>
  <c r="R527" i="2"/>
  <c r="S527" i="2"/>
  <c r="P528" i="2"/>
  <c r="Q528" i="2"/>
  <c r="R528" i="2"/>
  <c r="S528" i="2"/>
  <c r="P529" i="2"/>
  <c r="Q529" i="2"/>
  <c r="R529" i="2"/>
  <c r="S529" i="2"/>
  <c r="P530" i="2"/>
  <c r="Q530" i="2"/>
  <c r="R530" i="2"/>
  <c r="S530" i="2"/>
  <c r="P531" i="2"/>
  <c r="Q531" i="2"/>
  <c r="R531" i="2"/>
  <c r="S531" i="2"/>
  <c r="P532" i="2"/>
  <c r="Q532" i="2"/>
  <c r="R532" i="2"/>
  <c r="S532" i="2"/>
  <c r="P533" i="2"/>
  <c r="Q533" i="2"/>
  <c r="R533" i="2"/>
  <c r="S533" i="2"/>
  <c r="P534" i="2"/>
  <c r="Q534" i="2"/>
  <c r="R534" i="2"/>
  <c r="S534" i="2"/>
  <c r="P535" i="2"/>
  <c r="Q535" i="2"/>
  <c r="R535" i="2"/>
  <c r="S535" i="2"/>
  <c r="P536" i="2"/>
  <c r="Q536" i="2"/>
  <c r="R536" i="2"/>
  <c r="S536" i="2"/>
  <c r="P537" i="2"/>
  <c r="Q537" i="2"/>
  <c r="R537" i="2"/>
  <c r="S537" i="2"/>
  <c r="P538" i="2"/>
  <c r="Q538" i="2"/>
  <c r="R538" i="2"/>
  <c r="S538" i="2"/>
  <c r="P539" i="2"/>
  <c r="Q539" i="2"/>
  <c r="R539" i="2"/>
  <c r="S539" i="2"/>
  <c r="P540" i="2"/>
  <c r="Q540" i="2"/>
  <c r="R540" i="2"/>
  <c r="S540" i="2"/>
  <c r="P541" i="2"/>
  <c r="Q541" i="2"/>
  <c r="R541" i="2"/>
  <c r="S541" i="2"/>
  <c r="P542" i="2"/>
  <c r="Q542" i="2"/>
  <c r="R542" i="2"/>
  <c r="S542" i="2"/>
  <c r="P543" i="2"/>
  <c r="Q543" i="2"/>
  <c r="R543" i="2"/>
  <c r="S543" i="2"/>
  <c r="P544" i="2"/>
  <c r="Q544" i="2"/>
  <c r="R544" i="2"/>
  <c r="S544" i="2"/>
  <c r="P545" i="2"/>
  <c r="Q545" i="2"/>
  <c r="R545" i="2"/>
  <c r="S545" i="2"/>
  <c r="P546" i="2"/>
  <c r="Q546" i="2"/>
  <c r="R546" i="2"/>
  <c r="S546" i="2"/>
  <c r="P547" i="2"/>
  <c r="Q547" i="2"/>
  <c r="R547" i="2"/>
  <c r="S547" i="2"/>
  <c r="P548" i="2"/>
  <c r="Q548" i="2"/>
  <c r="R548" i="2"/>
  <c r="S548" i="2"/>
  <c r="P549" i="2"/>
  <c r="Q549" i="2"/>
  <c r="R549" i="2"/>
  <c r="S549" i="2"/>
  <c r="P550" i="2"/>
  <c r="Q550" i="2"/>
  <c r="R550" i="2"/>
  <c r="S550" i="2"/>
  <c r="P551" i="2"/>
  <c r="Q551" i="2"/>
  <c r="R551" i="2"/>
  <c r="S551" i="2"/>
  <c r="P552" i="2"/>
  <c r="Q552" i="2"/>
  <c r="R552" i="2"/>
  <c r="S552" i="2"/>
  <c r="P553" i="2"/>
  <c r="Q553" i="2"/>
  <c r="R553" i="2"/>
  <c r="S553" i="2"/>
  <c r="P554" i="2"/>
  <c r="Q554" i="2"/>
  <c r="R554" i="2"/>
  <c r="S554" i="2"/>
  <c r="P555" i="2"/>
  <c r="Q555" i="2"/>
  <c r="R555" i="2"/>
  <c r="S555" i="2"/>
  <c r="P556" i="2"/>
  <c r="Q556" i="2"/>
  <c r="R556" i="2"/>
  <c r="S556" i="2"/>
  <c r="P557" i="2"/>
  <c r="Q557" i="2"/>
  <c r="R557" i="2"/>
  <c r="S557" i="2"/>
  <c r="P558" i="2"/>
  <c r="Q558" i="2"/>
  <c r="R558" i="2"/>
  <c r="S558" i="2"/>
  <c r="P559" i="2"/>
  <c r="Q559" i="2"/>
  <c r="R559" i="2"/>
  <c r="S559" i="2"/>
  <c r="P560" i="2"/>
  <c r="Q560" i="2"/>
  <c r="R560" i="2"/>
  <c r="S560" i="2"/>
  <c r="P561" i="2"/>
  <c r="Q561" i="2"/>
  <c r="R561" i="2"/>
  <c r="S561" i="2"/>
  <c r="P562" i="2"/>
  <c r="Q562" i="2"/>
  <c r="R562" i="2"/>
  <c r="S562" i="2"/>
  <c r="P563" i="2"/>
  <c r="Q563" i="2"/>
  <c r="R563" i="2"/>
  <c r="S563" i="2"/>
  <c r="P564" i="2"/>
  <c r="Q564" i="2"/>
  <c r="R564" i="2"/>
  <c r="S564" i="2"/>
  <c r="P565" i="2"/>
  <c r="Q565" i="2"/>
  <c r="R565" i="2"/>
  <c r="S565" i="2"/>
  <c r="P566" i="2"/>
  <c r="Q566" i="2"/>
  <c r="R566" i="2"/>
  <c r="S566" i="2"/>
  <c r="P567" i="2"/>
  <c r="Q567" i="2"/>
  <c r="R567" i="2"/>
  <c r="S567" i="2"/>
  <c r="P568" i="2"/>
  <c r="Q568" i="2"/>
  <c r="R568" i="2"/>
  <c r="S568" i="2"/>
  <c r="P569" i="2"/>
  <c r="Q569" i="2"/>
  <c r="R569" i="2"/>
  <c r="S569" i="2"/>
  <c r="P570" i="2"/>
  <c r="Q570" i="2"/>
  <c r="R570" i="2"/>
  <c r="S570" i="2"/>
  <c r="P571" i="2"/>
  <c r="Q571" i="2"/>
  <c r="R571" i="2"/>
  <c r="S571" i="2"/>
  <c r="P572" i="2"/>
  <c r="Q572" i="2"/>
  <c r="R572" i="2"/>
  <c r="S572" i="2"/>
  <c r="P573" i="2"/>
  <c r="Q573" i="2"/>
  <c r="R573" i="2"/>
  <c r="S573" i="2"/>
  <c r="P574" i="2"/>
  <c r="Q574" i="2"/>
  <c r="R574" i="2"/>
  <c r="S574" i="2"/>
  <c r="P575" i="2"/>
  <c r="Q575" i="2"/>
  <c r="R575" i="2"/>
  <c r="S575" i="2"/>
  <c r="P576" i="2"/>
  <c r="Q576" i="2"/>
  <c r="R576" i="2"/>
  <c r="S576" i="2"/>
  <c r="P577" i="2"/>
  <c r="Q577" i="2"/>
  <c r="R577" i="2"/>
  <c r="S577" i="2"/>
  <c r="P578" i="2"/>
  <c r="Q578" i="2"/>
  <c r="R578" i="2"/>
  <c r="S578" i="2"/>
  <c r="P579" i="2"/>
  <c r="Q579" i="2"/>
  <c r="R579" i="2"/>
  <c r="S579" i="2"/>
  <c r="P580" i="2"/>
  <c r="Q580" i="2"/>
  <c r="R580" i="2"/>
  <c r="S580" i="2"/>
  <c r="P581" i="2"/>
  <c r="Q581" i="2"/>
  <c r="R581" i="2"/>
  <c r="S581" i="2"/>
  <c r="P582" i="2"/>
  <c r="Q582" i="2"/>
  <c r="R582" i="2"/>
  <c r="S582" i="2"/>
  <c r="P583" i="2"/>
  <c r="Q583" i="2"/>
  <c r="R583" i="2"/>
  <c r="S583" i="2"/>
  <c r="P584" i="2"/>
  <c r="Q584" i="2"/>
  <c r="R584" i="2"/>
  <c r="S584" i="2"/>
  <c r="P585" i="2"/>
  <c r="Q585" i="2"/>
  <c r="R585" i="2"/>
  <c r="S585" i="2"/>
  <c r="P586" i="2"/>
  <c r="Q586" i="2"/>
  <c r="R586" i="2"/>
  <c r="S586" i="2"/>
  <c r="P587" i="2"/>
  <c r="Q587" i="2"/>
  <c r="R587" i="2"/>
  <c r="S587" i="2"/>
  <c r="P588" i="2"/>
  <c r="Q588" i="2"/>
  <c r="R588" i="2"/>
  <c r="S588" i="2"/>
  <c r="P589" i="2"/>
  <c r="Q589" i="2"/>
  <c r="R589" i="2"/>
  <c r="S589" i="2"/>
  <c r="P590" i="2"/>
  <c r="Q590" i="2"/>
  <c r="R590" i="2"/>
  <c r="S590" i="2"/>
  <c r="P591" i="2"/>
  <c r="Q591" i="2"/>
  <c r="R591" i="2"/>
  <c r="S591" i="2"/>
  <c r="P592" i="2"/>
  <c r="Q592" i="2"/>
  <c r="R592" i="2"/>
  <c r="S592" i="2"/>
  <c r="P593" i="2"/>
  <c r="Q593" i="2"/>
  <c r="R593" i="2"/>
  <c r="S593" i="2"/>
  <c r="P594" i="2"/>
  <c r="Q594" i="2"/>
  <c r="R594" i="2"/>
  <c r="S594" i="2"/>
  <c r="P595" i="2"/>
  <c r="Q595" i="2"/>
  <c r="R595" i="2"/>
  <c r="S595" i="2"/>
  <c r="P596" i="2"/>
  <c r="Q596" i="2"/>
  <c r="R596" i="2"/>
  <c r="S596" i="2"/>
  <c r="P597" i="2"/>
  <c r="Q597" i="2"/>
  <c r="R597" i="2"/>
  <c r="S597" i="2"/>
  <c r="P598" i="2"/>
  <c r="Q598" i="2"/>
  <c r="R598" i="2"/>
  <c r="S598" i="2"/>
  <c r="P599" i="2"/>
  <c r="Q599" i="2"/>
  <c r="R599" i="2"/>
  <c r="S599" i="2"/>
  <c r="P600" i="2"/>
  <c r="Q600" i="2"/>
  <c r="R600" i="2"/>
  <c r="S600" i="2"/>
  <c r="P601" i="2"/>
  <c r="Q601" i="2"/>
  <c r="R601" i="2"/>
  <c r="S601" i="2"/>
  <c r="P602" i="2"/>
  <c r="Q602" i="2"/>
  <c r="R602" i="2"/>
  <c r="S602" i="2"/>
  <c r="P603" i="2"/>
  <c r="Q603" i="2"/>
  <c r="R603" i="2"/>
  <c r="S603" i="2"/>
  <c r="P604" i="2"/>
  <c r="Q604" i="2"/>
  <c r="R604" i="2"/>
  <c r="S604" i="2"/>
  <c r="P605" i="2"/>
  <c r="Q605" i="2"/>
  <c r="R605" i="2"/>
  <c r="S605" i="2"/>
  <c r="P606" i="2"/>
  <c r="Q606" i="2"/>
  <c r="R606" i="2"/>
  <c r="S606" i="2"/>
  <c r="P607" i="2"/>
  <c r="Q607" i="2"/>
  <c r="R607" i="2"/>
  <c r="S607" i="2"/>
  <c r="P608" i="2"/>
  <c r="Q608" i="2"/>
  <c r="R608" i="2"/>
  <c r="S608" i="2"/>
  <c r="P609" i="2"/>
  <c r="Q609" i="2"/>
  <c r="R609" i="2"/>
  <c r="S609" i="2"/>
  <c r="P610" i="2"/>
  <c r="Q610" i="2"/>
  <c r="R610" i="2"/>
  <c r="S610" i="2"/>
  <c r="P611" i="2"/>
  <c r="Q611" i="2"/>
  <c r="R611" i="2"/>
  <c r="S611" i="2"/>
  <c r="P612" i="2"/>
  <c r="Q612" i="2"/>
  <c r="R612" i="2"/>
  <c r="S612" i="2"/>
  <c r="P613" i="2"/>
  <c r="Q613" i="2"/>
  <c r="R613" i="2"/>
  <c r="S613" i="2"/>
  <c r="P614" i="2"/>
  <c r="Q614" i="2"/>
  <c r="R614" i="2"/>
  <c r="S614" i="2"/>
  <c r="P615" i="2"/>
  <c r="Q615" i="2"/>
  <c r="R615" i="2"/>
  <c r="S615" i="2"/>
  <c r="P616" i="2"/>
  <c r="Q616" i="2"/>
  <c r="R616" i="2"/>
  <c r="S616" i="2"/>
  <c r="P617" i="2"/>
  <c r="Q617" i="2"/>
  <c r="R617" i="2"/>
  <c r="S617" i="2"/>
  <c r="P618" i="2"/>
  <c r="Q618" i="2"/>
  <c r="R618" i="2"/>
  <c r="S618" i="2"/>
  <c r="P619" i="2"/>
  <c r="Q619" i="2"/>
  <c r="R619" i="2"/>
  <c r="S619" i="2"/>
  <c r="P620" i="2"/>
  <c r="Q620" i="2"/>
  <c r="R620" i="2"/>
  <c r="S620" i="2"/>
  <c r="P621" i="2"/>
  <c r="Q621" i="2"/>
  <c r="R621" i="2"/>
  <c r="S621" i="2"/>
  <c r="P622" i="2"/>
  <c r="Q622" i="2"/>
  <c r="R622" i="2"/>
  <c r="S622" i="2"/>
  <c r="P623" i="2"/>
  <c r="Q623" i="2"/>
  <c r="R623" i="2"/>
  <c r="S623" i="2"/>
  <c r="P624" i="2"/>
  <c r="Q624" i="2"/>
  <c r="R624" i="2"/>
  <c r="S624" i="2"/>
  <c r="P625" i="2"/>
  <c r="Q625" i="2"/>
  <c r="R625" i="2"/>
  <c r="S625" i="2"/>
  <c r="P626" i="2"/>
  <c r="Q626" i="2"/>
  <c r="R626" i="2"/>
  <c r="S626" i="2"/>
  <c r="P627" i="2"/>
  <c r="Q627" i="2"/>
  <c r="R627" i="2"/>
  <c r="S627" i="2"/>
  <c r="P628" i="2"/>
  <c r="Q628" i="2"/>
  <c r="R628" i="2"/>
  <c r="S628" i="2"/>
  <c r="P629" i="2"/>
  <c r="Q629" i="2"/>
  <c r="R629" i="2"/>
  <c r="S629" i="2"/>
  <c r="P630" i="2"/>
  <c r="Q630" i="2"/>
  <c r="R630" i="2"/>
  <c r="S630" i="2"/>
  <c r="P631" i="2"/>
  <c r="Q631" i="2"/>
  <c r="R631" i="2"/>
  <c r="S631" i="2"/>
  <c r="P632" i="2"/>
  <c r="Q632" i="2"/>
  <c r="R632" i="2"/>
  <c r="S632" i="2"/>
  <c r="P633" i="2"/>
  <c r="Q633" i="2"/>
  <c r="R633" i="2"/>
  <c r="S633" i="2"/>
  <c r="P634" i="2"/>
  <c r="Q634" i="2"/>
  <c r="R634" i="2"/>
  <c r="S634" i="2"/>
  <c r="P635" i="2"/>
  <c r="Q635" i="2"/>
  <c r="R635" i="2"/>
  <c r="S635" i="2"/>
  <c r="P636" i="2"/>
  <c r="Q636" i="2"/>
  <c r="R636" i="2"/>
  <c r="S636" i="2"/>
  <c r="P637" i="2"/>
  <c r="Q637" i="2"/>
  <c r="R637" i="2"/>
  <c r="S637" i="2"/>
  <c r="P638" i="2"/>
  <c r="Q638" i="2"/>
  <c r="R638" i="2"/>
  <c r="S638" i="2"/>
  <c r="Q2" i="2"/>
  <c r="R2" i="2"/>
  <c r="S2" i="2"/>
  <c r="P2" i="2"/>
  <c r="L3" i="2"/>
  <c r="M3" i="2"/>
  <c r="N3" i="2"/>
  <c r="O3" i="2"/>
  <c r="L4" i="2"/>
  <c r="M4" i="2"/>
  <c r="N4" i="2"/>
  <c r="O4" i="2"/>
  <c r="L5" i="2"/>
  <c r="M5" i="2"/>
  <c r="N5" i="2"/>
  <c r="O5" i="2"/>
  <c r="L6" i="2"/>
  <c r="M6" i="2"/>
  <c r="N6" i="2"/>
  <c r="O6" i="2"/>
  <c r="L7" i="2"/>
  <c r="M7" i="2"/>
  <c r="N7" i="2"/>
  <c r="O7" i="2"/>
  <c r="L8" i="2"/>
  <c r="M8" i="2"/>
  <c r="N8" i="2"/>
  <c r="O8" i="2"/>
  <c r="L9" i="2"/>
  <c r="M9" i="2"/>
  <c r="N9" i="2"/>
  <c r="O9" i="2"/>
  <c r="L10" i="2"/>
  <c r="M10" i="2"/>
  <c r="N10" i="2"/>
  <c r="O10" i="2"/>
  <c r="L11" i="2"/>
  <c r="M11" i="2"/>
  <c r="N11" i="2"/>
  <c r="O11" i="2"/>
  <c r="L12" i="2"/>
  <c r="M12" i="2"/>
  <c r="N12" i="2"/>
  <c r="O12" i="2"/>
  <c r="L13" i="2"/>
  <c r="M13" i="2"/>
  <c r="N13" i="2"/>
  <c r="O13" i="2"/>
  <c r="L14" i="2"/>
  <c r="M14" i="2"/>
  <c r="N14" i="2"/>
  <c r="O14" i="2"/>
  <c r="L15" i="2"/>
  <c r="M15" i="2"/>
  <c r="N15" i="2"/>
  <c r="O15" i="2"/>
  <c r="L16" i="2"/>
  <c r="M16" i="2"/>
  <c r="N16" i="2"/>
  <c r="O16" i="2"/>
  <c r="L17" i="2"/>
  <c r="M17" i="2"/>
  <c r="N17" i="2"/>
  <c r="O17" i="2"/>
  <c r="L18" i="2"/>
  <c r="M18" i="2"/>
  <c r="N18" i="2"/>
  <c r="O18" i="2"/>
  <c r="L19" i="2"/>
  <c r="M19" i="2"/>
  <c r="N19" i="2"/>
  <c r="O19" i="2"/>
  <c r="L20" i="2"/>
  <c r="M20" i="2"/>
  <c r="N20" i="2"/>
  <c r="O20" i="2"/>
  <c r="L21" i="2"/>
  <c r="M21" i="2"/>
  <c r="N21" i="2"/>
  <c r="O21" i="2"/>
  <c r="L22" i="2"/>
  <c r="M22" i="2"/>
  <c r="N22" i="2"/>
  <c r="O22" i="2"/>
  <c r="L23" i="2"/>
  <c r="M23" i="2"/>
  <c r="N23" i="2"/>
  <c r="O23" i="2"/>
  <c r="L24" i="2"/>
  <c r="M24" i="2"/>
  <c r="N24" i="2"/>
  <c r="O24" i="2"/>
  <c r="L25" i="2"/>
  <c r="M25" i="2"/>
  <c r="N25" i="2"/>
  <c r="O25" i="2"/>
  <c r="L26" i="2"/>
  <c r="M26" i="2"/>
  <c r="N26" i="2"/>
  <c r="O26" i="2"/>
  <c r="L27" i="2"/>
  <c r="M27" i="2"/>
  <c r="N27" i="2"/>
  <c r="O27" i="2"/>
  <c r="L28" i="2"/>
  <c r="M28" i="2"/>
  <c r="N28" i="2"/>
  <c r="O28" i="2"/>
  <c r="L29" i="2"/>
  <c r="M29" i="2"/>
  <c r="N29" i="2"/>
  <c r="O29" i="2"/>
  <c r="L30" i="2"/>
  <c r="M30" i="2"/>
  <c r="N30" i="2"/>
  <c r="O30" i="2"/>
  <c r="L31" i="2"/>
  <c r="M31" i="2"/>
  <c r="N31" i="2"/>
  <c r="O31" i="2"/>
  <c r="L32" i="2"/>
  <c r="M32" i="2"/>
  <c r="N32" i="2"/>
  <c r="O32" i="2"/>
  <c r="L33" i="2"/>
  <c r="M33" i="2"/>
  <c r="N33" i="2"/>
  <c r="O33" i="2"/>
  <c r="L34" i="2"/>
  <c r="M34" i="2"/>
  <c r="N34" i="2"/>
  <c r="O34" i="2"/>
  <c r="L35" i="2"/>
  <c r="M35" i="2"/>
  <c r="N35" i="2"/>
  <c r="O35" i="2"/>
  <c r="L36" i="2"/>
  <c r="M36" i="2"/>
  <c r="N36" i="2"/>
  <c r="O36" i="2"/>
  <c r="L37" i="2"/>
  <c r="M37" i="2"/>
  <c r="N37" i="2"/>
  <c r="O37" i="2"/>
  <c r="L38" i="2"/>
  <c r="M38" i="2"/>
  <c r="N38" i="2"/>
  <c r="O38" i="2"/>
  <c r="L39" i="2"/>
  <c r="M39" i="2"/>
  <c r="N39" i="2"/>
  <c r="O39" i="2"/>
  <c r="L40" i="2"/>
  <c r="M40" i="2"/>
  <c r="N40" i="2"/>
  <c r="O40" i="2"/>
  <c r="L41" i="2"/>
  <c r="M41" i="2"/>
  <c r="N41" i="2"/>
  <c r="O41" i="2"/>
  <c r="L42" i="2"/>
  <c r="M42" i="2"/>
  <c r="N42" i="2"/>
  <c r="O42" i="2"/>
  <c r="L43" i="2"/>
  <c r="M43" i="2"/>
  <c r="N43" i="2"/>
  <c r="O43" i="2"/>
  <c r="L44" i="2"/>
  <c r="M44" i="2"/>
  <c r="N44" i="2"/>
  <c r="O44" i="2"/>
  <c r="L45" i="2"/>
  <c r="M45" i="2"/>
  <c r="N45" i="2"/>
  <c r="O45" i="2"/>
  <c r="L46" i="2"/>
  <c r="M46" i="2"/>
  <c r="N46" i="2"/>
  <c r="O46" i="2"/>
  <c r="L47" i="2"/>
  <c r="M47" i="2"/>
  <c r="N47" i="2"/>
  <c r="O47" i="2"/>
  <c r="L48" i="2"/>
  <c r="M48" i="2"/>
  <c r="N48" i="2"/>
  <c r="O48" i="2"/>
  <c r="L49" i="2"/>
  <c r="M49" i="2"/>
  <c r="N49" i="2"/>
  <c r="O49" i="2"/>
  <c r="L50" i="2"/>
  <c r="M50" i="2"/>
  <c r="N50" i="2"/>
  <c r="O50" i="2"/>
  <c r="L51" i="2"/>
  <c r="M51" i="2"/>
  <c r="N51" i="2"/>
  <c r="O51" i="2"/>
  <c r="L52" i="2"/>
  <c r="M52" i="2"/>
  <c r="N52" i="2"/>
  <c r="O52" i="2"/>
  <c r="L53" i="2"/>
  <c r="M53" i="2"/>
  <c r="N53" i="2"/>
  <c r="O53" i="2"/>
  <c r="L54" i="2"/>
  <c r="M54" i="2"/>
  <c r="N54" i="2"/>
  <c r="O54" i="2"/>
  <c r="L55" i="2"/>
  <c r="M55" i="2"/>
  <c r="N55" i="2"/>
  <c r="O55" i="2"/>
  <c r="L56" i="2"/>
  <c r="M56" i="2"/>
  <c r="N56" i="2"/>
  <c r="O56" i="2"/>
  <c r="L57" i="2"/>
  <c r="M57" i="2"/>
  <c r="N57" i="2"/>
  <c r="O57" i="2"/>
  <c r="L58" i="2"/>
  <c r="M58" i="2"/>
  <c r="N58" i="2"/>
  <c r="O58" i="2"/>
  <c r="L59" i="2"/>
  <c r="M59" i="2"/>
  <c r="N59" i="2"/>
  <c r="O59" i="2"/>
  <c r="L60" i="2"/>
  <c r="M60" i="2"/>
  <c r="N60" i="2"/>
  <c r="O60" i="2"/>
  <c r="L61" i="2"/>
  <c r="M61" i="2"/>
  <c r="N61" i="2"/>
  <c r="O61" i="2"/>
  <c r="L62" i="2"/>
  <c r="M62" i="2"/>
  <c r="N62" i="2"/>
  <c r="O62" i="2"/>
  <c r="L63" i="2"/>
  <c r="M63" i="2"/>
  <c r="N63" i="2"/>
  <c r="O63" i="2"/>
  <c r="L64" i="2"/>
  <c r="M64" i="2"/>
  <c r="N64" i="2"/>
  <c r="O64" i="2"/>
  <c r="L65" i="2"/>
  <c r="M65" i="2"/>
  <c r="N65" i="2"/>
  <c r="O65" i="2"/>
  <c r="L66" i="2"/>
  <c r="M66" i="2"/>
  <c r="N66" i="2"/>
  <c r="O66" i="2"/>
  <c r="L67" i="2"/>
  <c r="M67" i="2"/>
  <c r="N67" i="2"/>
  <c r="O67" i="2"/>
  <c r="L68" i="2"/>
  <c r="M68" i="2"/>
  <c r="N68" i="2"/>
  <c r="O68" i="2"/>
  <c r="L69" i="2"/>
  <c r="M69" i="2"/>
  <c r="N69" i="2"/>
  <c r="O69" i="2"/>
  <c r="L70" i="2"/>
  <c r="M70" i="2"/>
  <c r="N70" i="2"/>
  <c r="O70" i="2"/>
  <c r="L71" i="2"/>
  <c r="M71" i="2"/>
  <c r="N71" i="2"/>
  <c r="O71" i="2"/>
  <c r="L72" i="2"/>
  <c r="M72" i="2"/>
  <c r="N72" i="2"/>
  <c r="O72" i="2"/>
  <c r="L73" i="2"/>
  <c r="M73" i="2"/>
  <c r="N73" i="2"/>
  <c r="O73" i="2"/>
  <c r="L74" i="2"/>
  <c r="M74" i="2"/>
  <c r="N74" i="2"/>
  <c r="O74" i="2"/>
  <c r="L75" i="2"/>
  <c r="M75" i="2"/>
  <c r="N75" i="2"/>
  <c r="O75" i="2"/>
  <c r="L76" i="2"/>
  <c r="M76" i="2"/>
  <c r="N76" i="2"/>
  <c r="O76" i="2"/>
  <c r="L77" i="2"/>
  <c r="M77" i="2"/>
  <c r="N77" i="2"/>
  <c r="O77" i="2"/>
  <c r="L78" i="2"/>
  <c r="M78" i="2"/>
  <c r="N78" i="2"/>
  <c r="O78" i="2"/>
  <c r="L79" i="2"/>
  <c r="M79" i="2"/>
  <c r="N79" i="2"/>
  <c r="O79" i="2"/>
  <c r="L80" i="2"/>
  <c r="M80" i="2"/>
  <c r="N80" i="2"/>
  <c r="O80" i="2"/>
  <c r="L81" i="2"/>
  <c r="M81" i="2"/>
  <c r="N81" i="2"/>
  <c r="O81" i="2"/>
  <c r="L82" i="2"/>
  <c r="M82" i="2"/>
  <c r="N82" i="2"/>
  <c r="O82" i="2"/>
  <c r="L83" i="2"/>
  <c r="M83" i="2"/>
  <c r="N83" i="2"/>
  <c r="O83" i="2"/>
  <c r="L84" i="2"/>
  <c r="M84" i="2"/>
  <c r="N84" i="2"/>
  <c r="O84" i="2"/>
  <c r="L85" i="2"/>
  <c r="M85" i="2"/>
  <c r="N85" i="2"/>
  <c r="O85" i="2"/>
  <c r="L86" i="2"/>
  <c r="M86" i="2"/>
  <c r="N86" i="2"/>
  <c r="O86" i="2"/>
  <c r="L87" i="2"/>
  <c r="M87" i="2"/>
  <c r="N87" i="2"/>
  <c r="O87" i="2"/>
  <c r="L88" i="2"/>
  <c r="M88" i="2"/>
  <c r="N88" i="2"/>
  <c r="O88" i="2"/>
  <c r="L89" i="2"/>
  <c r="M89" i="2"/>
  <c r="N89" i="2"/>
  <c r="O89" i="2"/>
  <c r="L90" i="2"/>
  <c r="M90" i="2"/>
  <c r="N90" i="2"/>
  <c r="O90" i="2"/>
  <c r="L91" i="2"/>
  <c r="M91" i="2"/>
  <c r="N91" i="2"/>
  <c r="O91" i="2"/>
  <c r="L92" i="2"/>
  <c r="M92" i="2"/>
  <c r="N92" i="2"/>
  <c r="O92" i="2"/>
  <c r="L93" i="2"/>
  <c r="M93" i="2"/>
  <c r="N93" i="2"/>
  <c r="O93" i="2"/>
  <c r="L94" i="2"/>
  <c r="M94" i="2"/>
  <c r="N94" i="2"/>
  <c r="O94" i="2"/>
  <c r="L95" i="2"/>
  <c r="M95" i="2"/>
  <c r="N95" i="2"/>
  <c r="O95" i="2"/>
  <c r="L96" i="2"/>
  <c r="M96" i="2"/>
  <c r="N96" i="2"/>
  <c r="O96" i="2"/>
  <c r="L97" i="2"/>
  <c r="M97" i="2"/>
  <c r="N97" i="2"/>
  <c r="O97" i="2"/>
  <c r="L98" i="2"/>
  <c r="M98" i="2"/>
  <c r="N98" i="2"/>
  <c r="O98" i="2"/>
  <c r="L99" i="2"/>
  <c r="M99" i="2"/>
  <c r="N99" i="2"/>
  <c r="O99" i="2"/>
  <c r="L100" i="2"/>
  <c r="M100" i="2"/>
  <c r="N100" i="2"/>
  <c r="O100" i="2"/>
  <c r="L101" i="2"/>
  <c r="M101" i="2"/>
  <c r="N101" i="2"/>
  <c r="O101" i="2"/>
  <c r="L102" i="2"/>
  <c r="M102" i="2"/>
  <c r="N102" i="2"/>
  <c r="O102" i="2"/>
  <c r="L103" i="2"/>
  <c r="M103" i="2"/>
  <c r="N103" i="2"/>
  <c r="O103" i="2"/>
  <c r="L104" i="2"/>
  <c r="M104" i="2"/>
  <c r="N104" i="2"/>
  <c r="O104" i="2"/>
  <c r="L105" i="2"/>
  <c r="M105" i="2"/>
  <c r="N105" i="2"/>
  <c r="O105" i="2"/>
  <c r="L106" i="2"/>
  <c r="M106" i="2"/>
  <c r="N106" i="2"/>
  <c r="O106" i="2"/>
  <c r="L107" i="2"/>
  <c r="M107" i="2"/>
  <c r="N107" i="2"/>
  <c r="O107" i="2"/>
  <c r="L108" i="2"/>
  <c r="M108" i="2"/>
  <c r="N108" i="2"/>
  <c r="O108" i="2"/>
  <c r="L109" i="2"/>
  <c r="M109" i="2"/>
  <c r="N109" i="2"/>
  <c r="O109" i="2"/>
  <c r="L110" i="2"/>
  <c r="M110" i="2"/>
  <c r="N110" i="2"/>
  <c r="O110" i="2"/>
  <c r="L111" i="2"/>
  <c r="M111" i="2"/>
  <c r="N111" i="2"/>
  <c r="O111" i="2"/>
  <c r="L112" i="2"/>
  <c r="M112" i="2"/>
  <c r="N112" i="2"/>
  <c r="O112" i="2"/>
  <c r="L113" i="2"/>
  <c r="M113" i="2"/>
  <c r="N113" i="2"/>
  <c r="O113" i="2"/>
  <c r="L114" i="2"/>
  <c r="M114" i="2"/>
  <c r="N114" i="2"/>
  <c r="O114" i="2"/>
  <c r="L115" i="2"/>
  <c r="M115" i="2"/>
  <c r="N115" i="2"/>
  <c r="O115" i="2"/>
  <c r="L116" i="2"/>
  <c r="M116" i="2"/>
  <c r="N116" i="2"/>
  <c r="O116" i="2"/>
  <c r="L117" i="2"/>
  <c r="M117" i="2"/>
  <c r="N117" i="2"/>
  <c r="O117" i="2"/>
  <c r="L118" i="2"/>
  <c r="M118" i="2"/>
  <c r="N118" i="2"/>
  <c r="O118" i="2"/>
  <c r="L119" i="2"/>
  <c r="M119" i="2"/>
  <c r="N119" i="2"/>
  <c r="O119" i="2"/>
  <c r="L120" i="2"/>
  <c r="M120" i="2"/>
  <c r="N120" i="2"/>
  <c r="O120" i="2"/>
  <c r="L121" i="2"/>
  <c r="M121" i="2"/>
  <c r="N121" i="2"/>
  <c r="O121" i="2"/>
  <c r="L122" i="2"/>
  <c r="M122" i="2"/>
  <c r="N122" i="2"/>
  <c r="O122" i="2"/>
  <c r="L123" i="2"/>
  <c r="M123" i="2"/>
  <c r="N123" i="2"/>
  <c r="O123" i="2"/>
  <c r="L124" i="2"/>
  <c r="M124" i="2"/>
  <c r="N124" i="2"/>
  <c r="O124" i="2"/>
  <c r="L125" i="2"/>
  <c r="M125" i="2"/>
  <c r="N125" i="2"/>
  <c r="O125" i="2"/>
  <c r="L126" i="2"/>
  <c r="M126" i="2"/>
  <c r="N126" i="2"/>
  <c r="O126" i="2"/>
  <c r="L127" i="2"/>
  <c r="M127" i="2"/>
  <c r="N127" i="2"/>
  <c r="O127" i="2"/>
  <c r="L128" i="2"/>
  <c r="M128" i="2"/>
  <c r="N128" i="2"/>
  <c r="O128" i="2"/>
  <c r="L129" i="2"/>
  <c r="M129" i="2"/>
  <c r="N129" i="2"/>
  <c r="O129" i="2"/>
  <c r="L130" i="2"/>
  <c r="M130" i="2"/>
  <c r="N130" i="2"/>
  <c r="O130" i="2"/>
  <c r="L131" i="2"/>
  <c r="M131" i="2"/>
  <c r="N131" i="2"/>
  <c r="O131" i="2"/>
  <c r="L132" i="2"/>
  <c r="M132" i="2"/>
  <c r="N132" i="2"/>
  <c r="O132" i="2"/>
  <c r="L133" i="2"/>
  <c r="M133" i="2"/>
  <c r="N133" i="2"/>
  <c r="O133" i="2"/>
  <c r="L134" i="2"/>
  <c r="M134" i="2"/>
  <c r="N134" i="2"/>
  <c r="O134" i="2"/>
  <c r="L135" i="2"/>
  <c r="M135" i="2"/>
  <c r="N135" i="2"/>
  <c r="O135" i="2"/>
  <c r="L136" i="2"/>
  <c r="M136" i="2"/>
  <c r="N136" i="2"/>
  <c r="O136" i="2"/>
  <c r="L137" i="2"/>
  <c r="M137" i="2"/>
  <c r="N137" i="2"/>
  <c r="O137" i="2"/>
  <c r="L138" i="2"/>
  <c r="M138" i="2"/>
  <c r="N138" i="2"/>
  <c r="O138" i="2"/>
  <c r="L139" i="2"/>
  <c r="M139" i="2"/>
  <c r="N139" i="2"/>
  <c r="O139" i="2"/>
  <c r="L140" i="2"/>
  <c r="M140" i="2"/>
  <c r="N140" i="2"/>
  <c r="O140" i="2"/>
  <c r="L141" i="2"/>
  <c r="M141" i="2"/>
  <c r="N141" i="2"/>
  <c r="O141" i="2"/>
  <c r="L142" i="2"/>
  <c r="M142" i="2"/>
  <c r="N142" i="2"/>
  <c r="O142" i="2"/>
  <c r="L143" i="2"/>
  <c r="M143" i="2"/>
  <c r="N143" i="2"/>
  <c r="O143" i="2"/>
  <c r="L144" i="2"/>
  <c r="M144" i="2"/>
  <c r="N144" i="2"/>
  <c r="O144" i="2"/>
  <c r="L145" i="2"/>
  <c r="M145" i="2"/>
  <c r="N145" i="2"/>
  <c r="O145" i="2"/>
  <c r="L146" i="2"/>
  <c r="M146" i="2"/>
  <c r="N146" i="2"/>
  <c r="O146" i="2"/>
  <c r="L147" i="2"/>
  <c r="M147" i="2"/>
  <c r="N147" i="2"/>
  <c r="O147" i="2"/>
  <c r="L148" i="2"/>
  <c r="M148" i="2"/>
  <c r="N148" i="2"/>
  <c r="O148" i="2"/>
  <c r="L149" i="2"/>
  <c r="M149" i="2"/>
  <c r="N149" i="2"/>
  <c r="O149" i="2"/>
  <c r="L150" i="2"/>
  <c r="M150" i="2"/>
  <c r="N150" i="2"/>
  <c r="O150" i="2"/>
  <c r="L151" i="2"/>
  <c r="M151" i="2"/>
  <c r="N151" i="2"/>
  <c r="O151" i="2"/>
  <c r="L152" i="2"/>
  <c r="M152" i="2"/>
  <c r="N152" i="2"/>
  <c r="O152" i="2"/>
  <c r="L153" i="2"/>
  <c r="M153" i="2"/>
  <c r="N153" i="2"/>
  <c r="O153" i="2"/>
  <c r="L154" i="2"/>
  <c r="M154" i="2"/>
  <c r="N154" i="2"/>
  <c r="O154" i="2"/>
  <c r="L155" i="2"/>
  <c r="M155" i="2"/>
  <c r="N155" i="2"/>
  <c r="O155" i="2"/>
  <c r="L156" i="2"/>
  <c r="M156" i="2"/>
  <c r="N156" i="2"/>
  <c r="O156" i="2"/>
  <c r="L157" i="2"/>
  <c r="M157" i="2"/>
  <c r="N157" i="2"/>
  <c r="O157" i="2"/>
  <c r="L158" i="2"/>
  <c r="M158" i="2"/>
  <c r="N158" i="2"/>
  <c r="O158" i="2"/>
  <c r="L159" i="2"/>
  <c r="M159" i="2"/>
  <c r="N159" i="2"/>
  <c r="O159" i="2"/>
  <c r="L160" i="2"/>
  <c r="M160" i="2"/>
  <c r="N160" i="2"/>
  <c r="O160" i="2"/>
  <c r="L161" i="2"/>
  <c r="M161" i="2"/>
  <c r="N161" i="2"/>
  <c r="O161" i="2"/>
  <c r="L162" i="2"/>
  <c r="M162" i="2"/>
  <c r="N162" i="2"/>
  <c r="O162" i="2"/>
  <c r="L163" i="2"/>
  <c r="M163" i="2"/>
  <c r="N163" i="2"/>
  <c r="O163" i="2"/>
  <c r="L164" i="2"/>
  <c r="M164" i="2"/>
  <c r="N164" i="2"/>
  <c r="O164" i="2"/>
  <c r="L165" i="2"/>
  <c r="M165" i="2"/>
  <c r="N165" i="2"/>
  <c r="O165" i="2"/>
  <c r="L166" i="2"/>
  <c r="M166" i="2"/>
  <c r="N166" i="2"/>
  <c r="O166" i="2"/>
  <c r="L167" i="2"/>
  <c r="M167" i="2"/>
  <c r="N167" i="2"/>
  <c r="O167" i="2"/>
  <c r="L168" i="2"/>
  <c r="M168" i="2"/>
  <c r="N168" i="2"/>
  <c r="O168" i="2"/>
  <c r="L169" i="2"/>
  <c r="M169" i="2"/>
  <c r="N169" i="2"/>
  <c r="O169" i="2"/>
  <c r="L170" i="2"/>
  <c r="M170" i="2"/>
  <c r="N170" i="2"/>
  <c r="O170" i="2"/>
  <c r="L171" i="2"/>
  <c r="M171" i="2"/>
  <c r="N171" i="2"/>
  <c r="O171" i="2"/>
  <c r="L172" i="2"/>
  <c r="M172" i="2"/>
  <c r="N172" i="2"/>
  <c r="O172" i="2"/>
  <c r="L173" i="2"/>
  <c r="M173" i="2"/>
  <c r="N173" i="2"/>
  <c r="O173" i="2"/>
  <c r="L174" i="2"/>
  <c r="M174" i="2"/>
  <c r="N174" i="2"/>
  <c r="O174" i="2"/>
  <c r="L175" i="2"/>
  <c r="M175" i="2"/>
  <c r="N175" i="2"/>
  <c r="O175" i="2"/>
  <c r="L176" i="2"/>
  <c r="M176" i="2"/>
  <c r="N176" i="2"/>
  <c r="O176" i="2"/>
  <c r="L177" i="2"/>
  <c r="M177" i="2"/>
  <c r="N177" i="2"/>
  <c r="O177" i="2"/>
  <c r="L178" i="2"/>
  <c r="M178" i="2"/>
  <c r="N178" i="2"/>
  <c r="O178" i="2"/>
  <c r="L179" i="2"/>
  <c r="M179" i="2"/>
  <c r="N179" i="2"/>
  <c r="O179" i="2"/>
  <c r="L180" i="2"/>
  <c r="M180" i="2"/>
  <c r="N180" i="2"/>
  <c r="O180" i="2"/>
  <c r="L181" i="2"/>
  <c r="M181" i="2"/>
  <c r="N181" i="2"/>
  <c r="O181" i="2"/>
  <c r="L182" i="2"/>
  <c r="M182" i="2"/>
  <c r="N182" i="2"/>
  <c r="O182" i="2"/>
  <c r="L183" i="2"/>
  <c r="M183" i="2"/>
  <c r="N183" i="2"/>
  <c r="O183" i="2"/>
  <c r="L184" i="2"/>
  <c r="M184" i="2"/>
  <c r="N184" i="2"/>
  <c r="O184" i="2"/>
  <c r="L185" i="2"/>
  <c r="M185" i="2"/>
  <c r="N185" i="2"/>
  <c r="O185" i="2"/>
  <c r="L186" i="2"/>
  <c r="M186" i="2"/>
  <c r="N186" i="2"/>
  <c r="O186" i="2"/>
  <c r="L187" i="2"/>
  <c r="M187" i="2"/>
  <c r="N187" i="2"/>
  <c r="O187" i="2"/>
  <c r="L188" i="2"/>
  <c r="M188" i="2"/>
  <c r="N188" i="2"/>
  <c r="O188" i="2"/>
  <c r="L189" i="2"/>
  <c r="M189" i="2"/>
  <c r="N189" i="2"/>
  <c r="O189" i="2"/>
  <c r="L190" i="2"/>
  <c r="M190" i="2"/>
  <c r="N190" i="2"/>
  <c r="O190" i="2"/>
  <c r="L191" i="2"/>
  <c r="M191" i="2"/>
  <c r="N191" i="2"/>
  <c r="O191" i="2"/>
  <c r="L192" i="2"/>
  <c r="M192" i="2"/>
  <c r="N192" i="2"/>
  <c r="O192" i="2"/>
  <c r="L193" i="2"/>
  <c r="M193" i="2"/>
  <c r="N193" i="2"/>
  <c r="O193" i="2"/>
  <c r="L194" i="2"/>
  <c r="M194" i="2"/>
  <c r="N194" i="2"/>
  <c r="O194" i="2"/>
  <c r="L195" i="2"/>
  <c r="M195" i="2"/>
  <c r="N195" i="2"/>
  <c r="O195" i="2"/>
  <c r="L196" i="2"/>
  <c r="M196" i="2"/>
  <c r="N196" i="2"/>
  <c r="O196" i="2"/>
  <c r="L197" i="2"/>
  <c r="M197" i="2"/>
  <c r="N197" i="2"/>
  <c r="O197" i="2"/>
  <c r="L198" i="2"/>
  <c r="M198" i="2"/>
  <c r="N198" i="2"/>
  <c r="O198" i="2"/>
  <c r="L199" i="2"/>
  <c r="M199" i="2"/>
  <c r="N199" i="2"/>
  <c r="O199" i="2"/>
  <c r="L200" i="2"/>
  <c r="M200" i="2"/>
  <c r="N200" i="2"/>
  <c r="O200" i="2"/>
  <c r="L201" i="2"/>
  <c r="M201" i="2"/>
  <c r="N201" i="2"/>
  <c r="O201" i="2"/>
  <c r="L202" i="2"/>
  <c r="M202" i="2"/>
  <c r="N202" i="2"/>
  <c r="O202" i="2"/>
  <c r="L203" i="2"/>
  <c r="M203" i="2"/>
  <c r="N203" i="2"/>
  <c r="O203" i="2"/>
  <c r="L204" i="2"/>
  <c r="M204" i="2"/>
  <c r="N204" i="2"/>
  <c r="O204" i="2"/>
  <c r="L205" i="2"/>
  <c r="M205" i="2"/>
  <c r="N205" i="2"/>
  <c r="O205" i="2"/>
  <c r="L206" i="2"/>
  <c r="M206" i="2"/>
  <c r="N206" i="2"/>
  <c r="O206" i="2"/>
  <c r="L207" i="2"/>
  <c r="M207" i="2"/>
  <c r="N207" i="2"/>
  <c r="O207" i="2"/>
  <c r="L208" i="2"/>
  <c r="M208" i="2"/>
  <c r="N208" i="2"/>
  <c r="O208" i="2"/>
  <c r="L209" i="2"/>
  <c r="M209" i="2"/>
  <c r="N209" i="2"/>
  <c r="O209" i="2"/>
  <c r="L210" i="2"/>
  <c r="M210" i="2"/>
  <c r="N210" i="2"/>
  <c r="O210" i="2"/>
  <c r="L211" i="2"/>
  <c r="M211" i="2"/>
  <c r="N211" i="2"/>
  <c r="O211" i="2"/>
  <c r="L212" i="2"/>
  <c r="M212" i="2"/>
  <c r="N212" i="2"/>
  <c r="O212" i="2"/>
  <c r="L213" i="2"/>
  <c r="M213" i="2"/>
  <c r="N213" i="2"/>
  <c r="O213" i="2"/>
  <c r="L214" i="2"/>
  <c r="M214" i="2"/>
  <c r="N214" i="2"/>
  <c r="O214" i="2"/>
  <c r="L215" i="2"/>
  <c r="M215" i="2"/>
  <c r="N215" i="2"/>
  <c r="O215" i="2"/>
  <c r="L216" i="2"/>
  <c r="M216" i="2"/>
  <c r="N216" i="2"/>
  <c r="O216" i="2"/>
  <c r="L217" i="2"/>
  <c r="M217" i="2"/>
  <c r="N217" i="2"/>
  <c r="O217" i="2"/>
  <c r="L218" i="2"/>
  <c r="M218" i="2"/>
  <c r="N218" i="2"/>
  <c r="O218" i="2"/>
  <c r="L219" i="2"/>
  <c r="M219" i="2"/>
  <c r="N219" i="2"/>
  <c r="O219" i="2"/>
  <c r="L220" i="2"/>
  <c r="M220" i="2"/>
  <c r="N220" i="2"/>
  <c r="O220" i="2"/>
  <c r="L221" i="2"/>
  <c r="M221" i="2"/>
  <c r="N221" i="2"/>
  <c r="O221" i="2"/>
  <c r="L222" i="2"/>
  <c r="M222" i="2"/>
  <c r="N222" i="2"/>
  <c r="O222" i="2"/>
  <c r="L223" i="2"/>
  <c r="M223" i="2"/>
  <c r="N223" i="2"/>
  <c r="O223" i="2"/>
  <c r="L224" i="2"/>
  <c r="M224" i="2"/>
  <c r="N224" i="2"/>
  <c r="O224" i="2"/>
  <c r="L225" i="2"/>
  <c r="M225" i="2"/>
  <c r="N225" i="2"/>
  <c r="O225" i="2"/>
  <c r="L226" i="2"/>
  <c r="M226" i="2"/>
  <c r="N226" i="2"/>
  <c r="O226" i="2"/>
  <c r="L227" i="2"/>
  <c r="M227" i="2"/>
  <c r="N227" i="2"/>
  <c r="O227" i="2"/>
  <c r="L228" i="2"/>
  <c r="M228" i="2"/>
  <c r="N228" i="2"/>
  <c r="O228" i="2"/>
  <c r="L229" i="2"/>
  <c r="M229" i="2"/>
  <c r="N229" i="2"/>
  <c r="O229" i="2"/>
  <c r="L230" i="2"/>
  <c r="M230" i="2"/>
  <c r="N230" i="2"/>
  <c r="O230" i="2"/>
  <c r="L231" i="2"/>
  <c r="M231" i="2"/>
  <c r="N231" i="2"/>
  <c r="O231" i="2"/>
  <c r="L232" i="2"/>
  <c r="M232" i="2"/>
  <c r="N232" i="2"/>
  <c r="O232" i="2"/>
  <c r="L233" i="2"/>
  <c r="M233" i="2"/>
  <c r="N233" i="2"/>
  <c r="O233" i="2"/>
  <c r="L234" i="2"/>
  <c r="M234" i="2"/>
  <c r="N234" i="2"/>
  <c r="O234" i="2"/>
  <c r="L235" i="2"/>
  <c r="M235" i="2"/>
  <c r="N235" i="2"/>
  <c r="O235" i="2"/>
  <c r="L236" i="2"/>
  <c r="M236" i="2"/>
  <c r="N236" i="2"/>
  <c r="O236" i="2"/>
  <c r="L237" i="2"/>
  <c r="M237" i="2"/>
  <c r="N237" i="2"/>
  <c r="O237" i="2"/>
  <c r="L238" i="2"/>
  <c r="M238" i="2"/>
  <c r="N238" i="2"/>
  <c r="O238" i="2"/>
  <c r="L239" i="2"/>
  <c r="M239" i="2"/>
  <c r="N239" i="2"/>
  <c r="O239" i="2"/>
  <c r="L240" i="2"/>
  <c r="M240" i="2"/>
  <c r="N240" i="2"/>
  <c r="O240" i="2"/>
  <c r="L241" i="2"/>
  <c r="M241" i="2"/>
  <c r="N241" i="2"/>
  <c r="O241" i="2"/>
  <c r="L242" i="2"/>
  <c r="M242" i="2"/>
  <c r="N242" i="2"/>
  <c r="O242" i="2"/>
  <c r="L243" i="2"/>
  <c r="M243" i="2"/>
  <c r="N243" i="2"/>
  <c r="O243" i="2"/>
  <c r="L244" i="2"/>
  <c r="M244" i="2"/>
  <c r="N244" i="2"/>
  <c r="O244" i="2"/>
  <c r="L245" i="2"/>
  <c r="M245" i="2"/>
  <c r="N245" i="2"/>
  <c r="O245" i="2"/>
  <c r="L246" i="2"/>
  <c r="M246" i="2"/>
  <c r="N246" i="2"/>
  <c r="O246" i="2"/>
  <c r="L247" i="2"/>
  <c r="M247" i="2"/>
  <c r="N247" i="2"/>
  <c r="O247" i="2"/>
  <c r="L248" i="2"/>
  <c r="M248" i="2"/>
  <c r="N248" i="2"/>
  <c r="O248" i="2"/>
  <c r="L249" i="2"/>
  <c r="M249" i="2"/>
  <c r="N249" i="2"/>
  <c r="O249" i="2"/>
  <c r="L250" i="2"/>
  <c r="M250" i="2"/>
  <c r="N250" i="2"/>
  <c r="O250" i="2"/>
  <c r="L251" i="2"/>
  <c r="M251" i="2"/>
  <c r="N251" i="2"/>
  <c r="O251" i="2"/>
  <c r="L252" i="2"/>
  <c r="M252" i="2"/>
  <c r="N252" i="2"/>
  <c r="O252" i="2"/>
  <c r="L253" i="2"/>
  <c r="M253" i="2"/>
  <c r="N253" i="2"/>
  <c r="O253" i="2"/>
  <c r="L254" i="2"/>
  <c r="M254" i="2"/>
  <c r="N254" i="2"/>
  <c r="O254" i="2"/>
  <c r="L255" i="2"/>
  <c r="M255" i="2"/>
  <c r="N255" i="2"/>
  <c r="O255" i="2"/>
  <c r="L256" i="2"/>
  <c r="M256" i="2"/>
  <c r="N256" i="2"/>
  <c r="O256" i="2"/>
  <c r="L257" i="2"/>
  <c r="M257" i="2"/>
  <c r="N257" i="2"/>
  <c r="O257" i="2"/>
  <c r="L258" i="2"/>
  <c r="M258" i="2"/>
  <c r="N258" i="2"/>
  <c r="O258" i="2"/>
  <c r="L259" i="2"/>
  <c r="M259" i="2"/>
  <c r="N259" i="2"/>
  <c r="O259" i="2"/>
  <c r="L260" i="2"/>
  <c r="M260" i="2"/>
  <c r="N260" i="2"/>
  <c r="O260" i="2"/>
  <c r="L261" i="2"/>
  <c r="M261" i="2"/>
  <c r="N261" i="2"/>
  <c r="O261" i="2"/>
  <c r="L262" i="2"/>
  <c r="M262" i="2"/>
  <c r="N262" i="2"/>
  <c r="O262" i="2"/>
  <c r="L263" i="2"/>
  <c r="M263" i="2"/>
  <c r="N263" i="2"/>
  <c r="O263" i="2"/>
  <c r="L264" i="2"/>
  <c r="M264" i="2"/>
  <c r="N264" i="2"/>
  <c r="O264" i="2"/>
  <c r="L265" i="2"/>
  <c r="M265" i="2"/>
  <c r="N265" i="2"/>
  <c r="O265" i="2"/>
  <c r="L266" i="2"/>
  <c r="M266" i="2"/>
  <c r="N266" i="2"/>
  <c r="O266" i="2"/>
  <c r="L267" i="2"/>
  <c r="M267" i="2"/>
  <c r="N267" i="2"/>
  <c r="O267" i="2"/>
  <c r="L268" i="2"/>
  <c r="M268" i="2"/>
  <c r="N268" i="2"/>
  <c r="O268" i="2"/>
  <c r="L269" i="2"/>
  <c r="M269" i="2"/>
  <c r="N269" i="2"/>
  <c r="O269" i="2"/>
  <c r="L270" i="2"/>
  <c r="M270" i="2"/>
  <c r="N270" i="2"/>
  <c r="O270" i="2"/>
  <c r="L271" i="2"/>
  <c r="M271" i="2"/>
  <c r="N271" i="2"/>
  <c r="O271" i="2"/>
  <c r="L272" i="2"/>
  <c r="M272" i="2"/>
  <c r="N272" i="2"/>
  <c r="O272" i="2"/>
  <c r="L273" i="2"/>
  <c r="M273" i="2"/>
  <c r="N273" i="2"/>
  <c r="O273" i="2"/>
  <c r="L274" i="2"/>
  <c r="M274" i="2"/>
  <c r="N274" i="2"/>
  <c r="O274" i="2"/>
  <c r="L275" i="2"/>
  <c r="M275" i="2"/>
  <c r="N275" i="2"/>
  <c r="O275" i="2"/>
  <c r="L276" i="2"/>
  <c r="M276" i="2"/>
  <c r="N276" i="2"/>
  <c r="O276" i="2"/>
  <c r="L277" i="2"/>
  <c r="M277" i="2"/>
  <c r="N277" i="2"/>
  <c r="O277" i="2"/>
  <c r="L278" i="2"/>
  <c r="M278" i="2"/>
  <c r="N278" i="2"/>
  <c r="O278" i="2"/>
  <c r="L279" i="2"/>
  <c r="M279" i="2"/>
  <c r="N279" i="2"/>
  <c r="O279" i="2"/>
  <c r="L280" i="2"/>
  <c r="M280" i="2"/>
  <c r="N280" i="2"/>
  <c r="O280" i="2"/>
  <c r="L281" i="2"/>
  <c r="M281" i="2"/>
  <c r="N281" i="2"/>
  <c r="O281" i="2"/>
  <c r="L282" i="2"/>
  <c r="M282" i="2"/>
  <c r="N282" i="2"/>
  <c r="O282" i="2"/>
  <c r="L283" i="2"/>
  <c r="M283" i="2"/>
  <c r="N283" i="2"/>
  <c r="O283" i="2"/>
  <c r="L284" i="2"/>
  <c r="M284" i="2"/>
  <c r="N284" i="2"/>
  <c r="O284" i="2"/>
  <c r="L285" i="2"/>
  <c r="M285" i="2"/>
  <c r="N285" i="2"/>
  <c r="O285" i="2"/>
  <c r="L286" i="2"/>
  <c r="M286" i="2"/>
  <c r="N286" i="2"/>
  <c r="O286" i="2"/>
  <c r="L287" i="2"/>
  <c r="M287" i="2"/>
  <c r="N287" i="2"/>
  <c r="O287" i="2"/>
  <c r="L288" i="2"/>
  <c r="M288" i="2"/>
  <c r="N288" i="2"/>
  <c r="O288" i="2"/>
  <c r="L289" i="2"/>
  <c r="M289" i="2"/>
  <c r="N289" i="2"/>
  <c r="O289" i="2"/>
  <c r="L290" i="2"/>
  <c r="M290" i="2"/>
  <c r="N290" i="2"/>
  <c r="O290" i="2"/>
  <c r="L291" i="2"/>
  <c r="M291" i="2"/>
  <c r="N291" i="2"/>
  <c r="O291" i="2"/>
  <c r="L292" i="2"/>
  <c r="M292" i="2"/>
  <c r="N292" i="2"/>
  <c r="O292" i="2"/>
  <c r="L293" i="2"/>
  <c r="M293" i="2"/>
  <c r="N293" i="2"/>
  <c r="O293" i="2"/>
  <c r="L294" i="2"/>
  <c r="M294" i="2"/>
  <c r="N294" i="2"/>
  <c r="O294" i="2"/>
  <c r="L295" i="2"/>
  <c r="M295" i="2"/>
  <c r="N295" i="2"/>
  <c r="O295" i="2"/>
  <c r="L296" i="2"/>
  <c r="M296" i="2"/>
  <c r="N296" i="2"/>
  <c r="O296" i="2"/>
  <c r="L297" i="2"/>
  <c r="M297" i="2"/>
  <c r="N297" i="2"/>
  <c r="O297" i="2"/>
  <c r="L298" i="2"/>
  <c r="M298" i="2"/>
  <c r="N298" i="2"/>
  <c r="O298" i="2"/>
  <c r="L299" i="2"/>
  <c r="M299" i="2"/>
  <c r="N299" i="2"/>
  <c r="O299" i="2"/>
  <c r="L300" i="2"/>
  <c r="M300" i="2"/>
  <c r="N300" i="2"/>
  <c r="O300" i="2"/>
  <c r="L301" i="2"/>
  <c r="M301" i="2"/>
  <c r="N301" i="2"/>
  <c r="O301" i="2"/>
  <c r="L302" i="2"/>
  <c r="M302" i="2"/>
  <c r="N302" i="2"/>
  <c r="O302" i="2"/>
  <c r="L303" i="2"/>
  <c r="M303" i="2"/>
  <c r="N303" i="2"/>
  <c r="O303" i="2"/>
  <c r="L304" i="2"/>
  <c r="M304" i="2"/>
  <c r="N304" i="2"/>
  <c r="O304" i="2"/>
  <c r="L305" i="2"/>
  <c r="M305" i="2"/>
  <c r="N305" i="2"/>
  <c r="O305" i="2"/>
  <c r="L306" i="2"/>
  <c r="M306" i="2"/>
  <c r="N306" i="2"/>
  <c r="O306" i="2"/>
  <c r="L307" i="2"/>
  <c r="M307" i="2"/>
  <c r="N307" i="2"/>
  <c r="O307" i="2"/>
  <c r="L308" i="2"/>
  <c r="M308" i="2"/>
  <c r="N308" i="2"/>
  <c r="O308" i="2"/>
  <c r="L309" i="2"/>
  <c r="M309" i="2"/>
  <c r="N309" i="2"/>
  <c r="O309" i="2"/>
  <c r="L310" i="2"/>
  <c r="M310" i="2"/>
  <c r="N310" i="2"/>
  <c r="O310" i="2"/>
  <c r="L311" i="2"/>
  <c r="M311" i="2"/>
  <c r="N311" i="2"/>
  <c r="O311" i="2"/>
  <c r="L312" i="2"/>
  <c r="M312" i="2"/>
  <c r="N312" i="2"/>
  <c r="O312" i="2"/>
  <c r="L313" i="2"/>
  <c r="M313" i="2"/>
  <c r="N313" i="2"/>
  <c r="O313" i="2"/>
  <c r="L314" i="2"/>
  <c r="M314" i="2"/>
  <c r="N314" i="2"/>
  <c r="O314" i="2"/>
  <c r="L315" i="2"/>
  <c r="M315" i="2"/>
  <c r="N315" i="2"/>
  <c r="O315" i="2"/>
  <c r="L316" i="2"/>
  <c r="M316" i="2"/>
  <c r="N316" i="2"/>
  <c r="O316" i="2"/>
  <c r="L317" i="2"/>
  <c r="M317" i="2"/>
  <c r="N317" i="2"/>
  <c r="O317" i="2"/>
  <c r="L318" i="2"/>
  <c r="M318" i="2"/>
  <c r="N318" i="2"/>
  <c r="O318" i="2"/>
  <c r="L319" i="2"/>
  <c r="M319" i="2"/>
  <c r="N319" i="2"/>
  <c r="O319" i="2"/>
  <c r="L320" i="2"/>
  <c r="M320" i="2"/>
  <c r="N320" i="2"/>
  <c r="O320" i="2"/>
  <c r="L321" i="2"/>
  <c r="M321" i="2"/>
  <c r="N321" i="2"/>
  <c r="O321" i="2"/>
  <c r="L322" i="2"/>
  <c r="M322" i="2"/>
  <c r="N322" i="2"/>
  <c r="O322" i="2"/>
  <c r="L323" i="2"/>
  <c r="M323" i="2"/>
  <c r="N323" i="2"/>
  <c r="O323" i="2"/>
  <c r="L324" i="2"/>
  <c r="M324" i="2"/>
  <c r="N324" i="2"/>
  <c r="O324" i="2"/>
  <c r="L325" i="2"/>
  <c r="M325" i="2"/>
  <c r="N325" i="2"/>
  <c r="O325" i="2"/>
  <c r="L326" i="2"/>
  <c r="M326" i="2"/>
  <c r="N326" i="2"/>
  <c r="O326" i="2"/>
  <c r="L327" i="2"/>
  <c r="M327" i="2"/>
  <c r="N327" i="2"/>
  <c r="O327" i="2"/>
  <c r="L328" i="2"/>
  <c r="M328" i="2"/>
  <c r="N328" i="2"/>
  <c r="O328" i="2"/>
  <c r="L329" i="2"/>
  <c r="M329" i="2"/>
  <c r="N329" i="2"/>
  <c r="O329" i="2"/>
  <c r="L330" i="2"/>
  <c r="M330" i="2"/>
  <c r="N330" i="2"/>
  <c r="O330" i="2"/>
  <c r="L331" i="2"/>
  <c r="M331" i="2"/>
  <c r="N331" i="2"/>
  <c r="O331" i="2"/>
  <c r="L332" i="2"/>
  <c r="M332" i="2"/>
  <c r="N332" i="2"/>
  <c r="O332" i="2"/>
  <c r="L333" i="2"/>
  <c r="M333" i="2"/>
  <c r="N333" i="2"/>
  <c r="O333" i="2"/>
  <c r="L334" i="2"/>
  <c r="M334" i="2"/>
  <c r="N334" i="2"/>
  <c r="O334" i="2"/>
  <c r="L335" i="2"/>
  <c r="M335" i="2"/>
  <c r="N335" i="2"/>
  <c r="O335" i="2"/>
  <c r="L336" i="2"/>
  <c r="M336" i="2"/>
  <c r="N336" i="2"/>
  <c r="O336" i="2"/>
  <c r="L337" i="2"/>
  <c r="M337" i="2"/>
  <c r="N337" i="2"/>
  <c r="O337" i="2"/>
  <c r="L338" i="2"/>
  <c r="M338" i="2"/>
  <c r="N338" i="2"/>
  <c r="O338" i="2"/>
  <c r="L339" i="2"/>
  <c r="M339" i="2"/>
  <c r="N339" i="2"/>
  <c r="O339" i="2"/>
  <c r="L340" i="2"/>
  <c r="M340" i="2"/>
  <c r="N340" i="2"/>
  <c r="O340" i="2"/>
  <c r="L341" i="2"/>
  <c r="M341" i="2"/>
  <c r="N341" i="2"/>
  <c r="O341" i="2"/>
  <c r="L342" i="2"/>
  <c r="M342" i="2"/>
  <c r="N342" i="2"/>
  <c r="O342" i="2"/>
  <c r="L343" i="2"/>
  <c r="M343" i="2"/>
  <c r="N343" i="2"/>
  <c r="O343" i="2"/>
  <c r="L344" i="2"/>
  <c r="M344" i="2"/>
  <c r="N344" i="2"/>
  <c r="O344" i="2"/>
  <c r="L345" i="2"/>
  <c r="M345" i="2"/>
  <c r="N345" i="2"/>
  <c r="O345" i="2"/>
  <c r="L346" i="2"/>
  <c r="M346" i="2"/>
  <c r="N346" i="2"/>
  <c r="O346" i="2"/>
  <c r="L347" i="2"/>
  <c r="M347" i="2"/>
  <c r="N347" i="2"/>
  <c r="O347" i="2"/>
  <c r="L348" i="2"/>
  <c r="M348" i="2"/>
  <c r="N348" i="2"/>
  <c r="O348" i="2"/>
  <c r="L349" i="2"/>
  <c r="M349" i="2"/>
  <c r="N349" i="2"/>
  <c r="O349" i="2"/>
  <c r="L350" i="2"/>
  <c r="M350" i="2"/>
  <c r="N350" i="2"/>
  <c r="O350" i="2"/>
  <c r="L351" i="2"/>
  <c r="M351" i="2"/>
  <c r="N351" i="2"/>
  <c r="O351" i="2"/>
  <c r="L352" i="2"/>
  <c r="M352" i="2"/>
  <c r="N352" i="2"/>
  <c r="O352" i="2"/>
  <c r="L353" i="2"/>
  <c r="M353" i="2"/>
  <c r="N353" i="2"/>
  <c r="O353" i="2"/>
  <c r="L354" i="2"/>
  <c r="M354" i="2"/>
  <c r="N354" i="2"/>
  <c r="O354" i="2"/>
  <c r="L355" i="2"/>
  <c r="M355" i="2"/>
  <c r="N355" i="2"/>
  <c r="O355" i="2"/>
  <c r="L356" i="2"/>
  <c r="M356" i="2"/>
  <c r="N356" i="2"/>
  <c r="O356" i="2"/>
  <c r="L357" i="2"/>
  <c r="M357" i="2"/>
  <c r="N357" i="2"/>
  <c r="O357" i="2"/>
  <c r="L358" i="2"/>
  <c r="M358" i="2"/>
  <c r="N358" i="2"/>
  <c r="O358" i="2"/>
  <c r="L359" i="2"/>
  <c r="M359" i="2"/>
  <c r="N359" i="2"/>
  <c r="O359" i="2"/>
  <c r="L360" i="2"/>
  <c r="M360" i="2"/>
  <c r="N360" i="2"/>
  <c r="O360" i="2"/>
  <c r="L361" i="2"/>
  <c r="M361" i="2"/>
  <c r="N361" i="2"/>
  <c r="O361" i="2"/>
  <c r="L362" i="2"/>
  <c r="M362" i="2"/>
  <c r="N362" i="2"/>
  <c r="O362" i="2"/>
  <c r="L363" i="2"/>
  <c r="M363" i="2"/>
  <c r="N363" i="2"/>
  <c r="O363" i="2"/>
  <c r="L364" i="2"/>
  <c r="M364" i="2"/>
  <c r="N364" i="2"/>
  <c r="O364" i="2"/>
  <c r="L365" i="2"/>
  <c r="M365" i="2"/>
  <c r="N365" i="2"/>
  <c r="O365" i="2"/>
  <c r="L366" i="2"/>
  <c r="M366" i="2"/>
  <c r="N366" i="2"/>
  <c r="O366" i="2"/>
  <c r="L367" i="2"/>
  <c r="M367" i="2"/>
  <c r="N367" i="2"/>
  <c r="O367" i="2"/>
  <c r="L368" i="2"/>
  <c r="M368" i="2"/>
  <c r="N368" i="2"/>
  <c r="O368" i="2"/>
  <c r="L369" i="2"/>
  <c r="M369" i="2"/>
  <c r="N369" i="2"/>
  <c r="O369" i="2"/>
  <c r="L370" i="2"/>
  <c r="M370" i="2"/>
  <c r="N370" i="2"/>
  <c r="O370" i="2"/>
  <c r="L371" i="2"/>
  <c r="M371" i="2"/>
  <c r="N371" i="2"/>
  <c r="O371" i="2"/>
  <c r="L372" i="2"/>
  <c r="M372" i="2"/>
  <c r="N372" i="2"/>
  <c r="O372" i="2"/>
  <c r="L373" i="2"/>
  <c r="M373" i="2"/>
  <c r="N373" i="2"/>
  <c r="O373" i="2"/>
  <c r="L374" i="2"/>
  <c r="M374" i="2"/>
  <c r="N374" i="2"/>
  <c r="O374" i="2"/>
  <c r="L375" i="2"/>
  <c r="M375" i="2"/>
  <c r="N375" i="2"/>
  <c r="O375" i="2"/>
  <c r="L376" i="2"/>
  <c r="M376" i="2"/>
  <c r="N376" i="2"/>
  <c r="O376" i="2"/>
  <c r="L377" i="2"/>
  <c r="M377" i="2"/>
  <c r="N377" i="2"/>
  <c r="O377" i="2"/>
  <c r="L378" i="2"/>
  <c r="M378" i="2"/>
  <c r="N378" i="2"/>
  <c r="O378" i="2"/>
  <c r="L379" i="2"/>
  <c r="M379" i="2"/>
  <c r="N379" i="2"/>
  <c r="O379" i="2"/>
  <c r="L380" i="2"/>
  <c r="M380" i="2"/>
  <c r="N380" i="2"/>
  <c r="O380" i="2"/>
  <c r="L381" i="2"/>
  <c r="M381" i="2"/>
  <c r="N381" i="2"/>
  <c r="O381" i="2"/>
  <c r="L382" i="2"/>
  <c r="M382" i="2"/>
  <c r="N382" i="2"/>
  <c r="O382" i="2"/>
  <c r="L383" i="2"/>
  <c r="M383" i="2"/>
  <c r="N383" i="2"/>
  <c r="O383" i="2"/>
  <c r="L384" i="2"/>
  <c r="M384" i="2"/>
  <c r="N384" i="2"/>
  <c r="O384" i="2"/>
  <c r="L385" i="2"/>
  <c r="M385" i="2"/>
  <c r="N385" i="2"/>
  <c r="O385" i="2"/>
  <c r="L386" i="2"/>
  <c r="M386" i="2"/>
  <c r="N386" i="2"/>
  <c r="O386" i="2"/>
  <c r="L387" i="2"/>
  <c r="M387" i="2"/>
  <c r="N387" i="2"/>
  <c r="O387" i="2"/>
  <c r="L388" i="2"/>
  <c r="M388" i="2"/>
  <c r="N388" i="2"/>
  <c r="O388" i="2"/>
  <c r="L389" i="2"/>
  <c r="M389" i="2"/>
  <c r="N389" i="2"/>
  <c r="O389" i="2"/>
  <c r="L390" i="2"/>
  <c r="M390" i="2"/>
  <c r="N390" i="2"/>
  <c r="O390" i="2"/>
  <c r="L391" i="2"/>
  <c r="M391" i="2"/>
  <c r="N391" i="2"/>
  <c r="O391" i="2"/>
  <c r="L392" i="2"/>
  <c r="M392" i="2"/>
  <c r="N392" i="2"/>
  <c r="O392" i="2"/>
  <c r="L393" i="2"/>
  <c r="M393" i="2"/>
  <c r="N393" i="2"/>
  <c r="O393" i="2"/>
  <c r="L394" i="2"/>
  <c r="M394" i="2"/>
  <c r="N394" i="2"/>
  <c r="O394" i="2"/>
  <c r="L395" i="2"/>
  <c r="M395" i="2"/>
  <c r="N395" i="2"/>
  <c r="O395" i="2"/>
  <c r="L396" i="2"/>
  <c r="M396" i="2"/>
  <c r="N396" i="2"/>
  <c r="O396" i="2"/>
  <c r="L397" i="2"/>
  <c r="M397" i="2"/>
  <c r="N397" i="2"/>
  <c r="O397" i="2"/>
  <c r="L398" i="2"/>
  <c r="M398" i="2"/>
  <c r="N398" i="2"/>
  <c r="O398" i="2"/>
  <c r="L399" i="2"/>
  <c r="M399" i="2"/>
  <c r="N399" i="2"/>
  <c r="O399" i="2"/>
  <c r="L400" i="2"/>
  <c r="M400" i="2"/>
  <c r="N400" i="2"/>
  <c r="O400" i="2"/>
  <c r="L401" i="2"/>
  <c r="M401" i="2"/>
  <c r="N401" i="2"/>
  <c r="O401" i="2"/>
  <c r="L402" i="2"/>
  <c r="M402" i="2"/>
  <c r="N402" i="2"/>
  <c r="O402" i="2"/>
  <c r="L403" i="2"/>
  <c r="M403" i="2"/>
  <c r="N403" i="2"/>
  <c r="O403" i="2"/>
  <c r="L404" i="2"/>
  <c r="M404" i="2"/>
  <c r="N404" i="2"/>
  <c r="O404" i="2"/>
  <c r="L405" i="2"/>
  <c r="M405" i="2"/>
  <c r="N405" i="2"/>
  <c r="O405" i="2"/>
  <c r="L406" i="2"/>
  <c r="M406" i="2"/>
  <c r="N406" i="2"/>
  <c r="O406" i="2"/>
  <c r="L407" i="2"/>
  <c r="M407" i="2"/>
  <c r="N407" i="2"/>
  <c r="O407" i="2"/>
  <c r="L408" i="2"/>
  <c r="M408" i="2"/>
  <c r="N408" i="2"/>
  <c r="O408" i="2"/>
  <c r="L409" i="2"/>
  <c r="M409" i="2"/>
  <c r="N409" i="2"/>
  <c r="O409" i="2"/>
  <c r="L410" i="2"/>
  <c r="M410" i="2"/>
  <c r="N410" i="2"/>
  <c r="O410" i="2"/>
  <c r="L411" i="2"/>
  <c r="M411" i="2"/>
  <c r="N411" i="2"/>
  <c r="O411" i="2"/>
  <c r="L412" i="2"/>
  <c r="M412" i="2"/>
  <c r="N412" i="2"/>
  <c r="O412" i="2"/>
  <c r="L413" i="2"/>
  <c r="M413" i="2"/>
  <c r="N413" i="2"/>
  <c r="O413" i="2"/>
  <c r="L414" i="2"/>
  <c r="M414" i="2"/>
  <c r="N414" i="2"/>
  <c r="O414" i="2"/>
  <c r="L415" i="2"/>
  <c r="M415" i="2"/>
  <c r="N415" i="2"/>
  <c r="O415" i="2"/>
  <c r="L416" i="2"/>
  <c r="M416" i="2"/>
  <c r="N416" i="2"/>
  <c r="O416" i="2"/>
  <c r="L417" i="2"/>
  <c r="M417" i="2"/>
  <c r="N417" i="2"/>
  <c r="O417" i="2"/>
  <c r="L418" i="2"/>
  <c r="M418" i="2"/>
  <c r="N418" i="2"/>
  <c r="O418" i="2"/>
  <c r="L419" i="2"/>
  <c r="M419" i="2"/>
  <c r="N419" i="2"/>
  <c r="O419" i="2"/>
  <c r="L420" i="2"/>
  <c r="M420" i="2"/>
  <c r="N420" i="2"/>
  <c r="O420" i="2"/>
  <c r="L421" i="2"/>
  <c r="M421" i="2"/>
  <c r="N421" i="2"/>
  <c r="O421" i="2"/>
  <c r="L422" i="2"/>
  <c r="M422" i="2"/>
  <c r="N422" i="2"/>
  <c r="O422" i="2"/>
  <c r="L423" i="2"/>
  <c r="M423" i="2"/>
  <c r="N423" i="2"/>
  <c r="O423" i="2"/>
  <c r="L424" i="2"/>
  <c r="M424" i="2"/>
  <c r="N424" i="2"/>
  <c r="O424" i="2"/>
  <c r="L425" i="2"/>
  <c r="M425" i="2"/>
  <c r="N425" i="2"/>
  <c r="O425" i="2"/>
  <c r="L426" i="2"/>
  <c r="M426" i="2"/>
  <c r="N426" i="2"/>
  <c r="O426" i="2"/>
  <c r="L427" i="2"/>
  <c r="M427" i="2"/>
  <c r="N427" i="2"/>
  <c r="O427" i="2"/>
  <c r="L428" i="2"/>
  <c r="M428" i="2"/>
  <c r="N428" i="2"/>
  <c r="O428" i="2"/>
  <c r="L429" i="2"/>
  <c r="M429" i="2"/>
  <c r="N429" i="2"/>
  <c r="O429" i="2"/>
  <c r="L430" i="2"/>
  <c r="M430" i="2"/>
  <c r="N430" i="2"/>
  <c r="O430" i="2"/>
  <c r="L431" i="2"/>
  <c r="M431" i="2"/>
  <c r="N431" i="2"/>
  <c r="O431" i="2"/>
  <c r="L432" i="2"/>
  <c r="M432" i="2"/>
  <c r="N432" i="2"/>
  <c r="O432" i="2"/>
  <c r="L433" i="2"/>
  <c r="M433" i="2"/>
  <c r="N433" i="2"/>
  <c r="O433" i="2"/>
  <c r="L434" i="2"/>
  <c r="M434" i="2"/>
  <c r="N434" i="2"/>
  <c r="O434" i="2"/>
  <c r="L435" i="2"/>
  <c r="M435" i="2"/>
  <c r="N435" i="2"/>
  <c r="O435" i="2"/>
  <c r="L436" i="2"/>
  <c r="M436" i="2"/>
  <c r="N436" i="2"/>
  <c r="O436" i="2"/>
  <c r="L437" i="2"/>
  <c r="M437" i="2"/>
  <c r="N437" i="2"/>
  <c r="O437" i="2"/>
  <c r="L438" i="2"/>
  <c r="M438" i="2"/>
  <c r="N438" i="2"/>
  <c r="O438" i="2"/>
  <c r="L439" i="2"/>
  <c r="M439" i="2"/>
  <c r="N439" i="2"/>
  <c r="O439" i="2"/>
  <c r="L440" i="2"/>
  <c r="M440" i="2"/>
  <c r="N440" i="2"/>
  <c r="O440" i="2"/>
  <c r="L441" i="2"/>
  <c r="M441" i="2"/>
  <c r="N441" i="2"/>
  <c r="O441" i="2"/>
  <c r="L442" i="2"/>
  <c r="M442" i="2"/>
  <c r="N442" i="2"/>
  <c r="O442" i="2"/>
  <c r="L443" i="2"/>
  <c r="M443" i="2"/>
  <c r="N443" i="2"/>
  <c r="O443" i="2"/>
  <c r="L444" i="2"/>
  <c r="M444" i="2"/>
  <c r="N444" i="2"/>
  <c r="O444" i="2"/>
  <c r="L445" i="2"/>
  <c r="M445" i="2"/>
  <c r="N445" i="2"/>
  <c r="O445" i="2"/>
  <c r="L446" i="2"/>
  <c r="M446" i="2"/>
  <c r="N446" i="2"/>
  <c r="O446" i="2"/>
  <c r="L447" i="2"/>
  <c r="M447" i="2"/>
  <c r="N447" i="2"/>
  <c r="O447" i="2"/>
  <c r="L448" i="2"/>
  <c r="M448" i="2"/>
  <c r="N448" i="2"/>
  <c r="O448" i="2"/>
  <c r="L449" i="2"/>
  <c r="M449" i="2"/>
  <c r="N449" i="2"/>
  <c r="O449" i="2"/>
  <c r="L450" i="2"/>
  <c r="M450" i="2"/>
  <c r="N450" i="2"/>
  <c r="O450" i="2"/>
  <c r="L451" i="2"/>
  <c r="M451" i="2"/>
  <c r="N451" i="2"/>
  <c r="O451" i="2"/>
  <c r="L452" i="2"/>
  <c r="M452" i="2"/>
  <c r="N452" i="2"/>
  <c r="O452" i="2"/>
  <c r="L453" i="2"/>
  <c r="M453" i="2"/>
  <c r="N453" i="2"/>
  <c r="O453" i="2"/>
  <c r="L454" i="2"/>
  <c r="M454" i="2"/>
  <c r="N454" i="2"/>
  <c r="O454" i="2"/>
  <c r="L455" i="2"/>
  <c r="M455" i="2"/>
  <c r="N455" i="2"/>
  <c r="O455" i="2"/>
  <c r="L456" i="2"/>
  <c r="M456" i="2"/>
  <c r="N456" i="2"/>
  <c r="O456" i="2"/>
  <c r="L457" i="2"/>
  <c r="M457" i="2"/>
  <c r="N457" i="2"/>
  <c r="O457" i="2"/>
  <c r="L458" i="2"/>
  <c r="M458" i="2"/>
  <c r="N458" i="2"/>
  <c r="O458" i="2"/>
  <c r="L459" i="2"/>
  <c r="M459" i="2"/>
  <c r="N459" i="2"/>
  <c r="O459" i="2"/>
  <c r="L460" i="2"/>
  <c r="M460" i="2"/>
  <c r="N460" i="2"/>
  <c r="O460" i="2"/>
  <c r="L461" i="2"/>
  <c r="M461" i="2"/>
  <c r="N461" i="2"/>
  <c r="O461" i="2"/>
  <c r="L462" i="2"/>
  <c r="M462" i="2"/>
  <c r="N462" i="2"/>
  <c r="O462" i="2"/>
  <c r="L463" i="2"/>
  <c r="M463" i="2"/>
  <c r="N463" i="2"/>
  <c r="O463" i="2"/>
  <c r="L464" i="2"/>
  <c r="M464" i="2"/>
  <c r="N464" i="2"/>
  <c r="O464" i="2"/>
  <c r="L465" i="2"/>
  <c r="M465" i="2"/>
  <c r="N465" i="2"/>
  <c r="O465" i="2"/>
  <c r="L466" i="2"/>
  <c r="M466" i="2"/>
  <c r="N466" i="2"/>
  <c r="O466" i="2"/>
  <c r="L467" i="2"/>
  <c r="M467" i="2"/>
  <c r="N467" i="2"/>
  <c r="O467" i="2"/>
  <c r="L468" i="2"/>
  <c r="M468" i="2"/>
  <c r="N468" i="2"/>
  <c r="O468" i="2"/>
  <c r="L469" i="2"/>
  <c r="M469" i="2"/>
  <c r="N469" i="2"/>
  <c r="O469" i="2"/>
  <c r="L470" i="2"/>
  <c r="M470" i="2"/>
  <c r="N470" i="2"/>
  <c r="O470" i="2"/>
  <c r="L471" i="2"/>
  <c r="M471" i="2"/>
  <c r="N471" i="2"/>
  <c r="O471" i="2"/>
  <c r="L472" i="2"/>
  <c r="M472" i="2"/>
  <c r="N472" i="2"/>
  <c r="O472" i="2"/>
  <c r="L473" i="2"/>
  <c r="M473" i="2"/>
  <c r="N473" i="2"/>
  <c r="O473" i="2"/>
  <c r="L474" i="2"/>
  <c r="M474" i="2"/>
  <c r="N474" i="2"/>
  <c r="O474" i="2"/>
  <c r="L475" i="2"/>
  <c r="M475" i="2"/>
  <c r="N475" i="2"/>
  <c r="O475" i="2"/>
  <c r="L476" i="2"/>
  <c r="M476" i="2"/>
  <c r="N476" i="2"/>
  <c r="O476" i="2"/>
  <c r="L477" i="2"/>
  <c r="M477" i="2"/>
  <c r="N477" i="2"/>
  <c r="O477" i="2"/>
  <c r="L478" i="2"/>
  <c r="M478" i="2"/>
  <c r="N478" i="2"/>
  <c r="O478" i="2"/>
  <c r="L479" i="2"/>
  <c r="M479" i="2"/>
  <c r="N479" i="2"/>
  <c r="O479" i="2"/>
  <c r="L480" i="2"/>
  <c r="M480" i="2"/>
  <c r="N480" i="2"/>
  <c r="O480" i="2"/>
  <c r="L481" i="2"/>
  <c r="M481" i="2"/>
  <c r="N481" i="2"/>
  <c r="O481" i="2"/>
  <c r="L482" i="2"/>
  <c r="M482" i="2"/>
  <c r="N482" i="2"/>
  <c r="O482" i="2"/>
  <c r="L483" i="2"/>
  <c r="M483" i="2"/>
  <c r="N483" i="2"/>
  <c r="O483" i="2"/>
  <c r="L484" i="2"/>
  <c r="M484" i="2"/>
  <c r="N484" i="2"/>
  <c r="O484" i="2"/>
  <c r="L485" i="2"/>
  <c r="M485" i="2"/>
  <c r="N485" i="2"/>
  <c r="O485" i="2"/>
  <c r="L486" i="2"/>
  <c r="M486" i="2"/>
  <c r="N486" i="2"/>
  <c r="O486" i="2"/>
  <c r="L487" i="2"/>
  <c r="M487" i="2"/>
  <c r="N487" i="2"/>
  <c r="O487" i="2"/>
  <c r="L488" i="2"/>
  <c r="M488" i="2"/>
  <c r="N488" i="2"/>
  <c r="O488" i="2"/>
  <c r="L489" i="2"/>
  <c r="M489" i="2"/>
  <c r="N489" i="2"/>
  <c r="O489" i="2"/>
  <c r="L490" i="2"/>
  <c r="M490" i="2"/>
  <c r="N490" i="2"/>
  <c r="O490" i="2"/>
  <c r="L491" i="2"/>
  <c r="M491" i="2"/>
  <c r="N491" i="2"/>
  <c r="O491" i="2"/>
  <c r="L492" i="2"/>
  <c r="M492" i="2"/>
  <c r="N492" i="2"/>
  <c r="O492" i="2"/>
  <c r="L493" i="2"/>
  <c r="M493" i="2"/>
  <c r="N493" i="2"/>
  <c r="O493" i="2"/>
  <c r="L494" i="2"/>
  <c r="M494" i="2"/>
  <c r="N494" i="2"/>
  <c r="O494" i="2"/>
  <c r="L495" i="2"/>
  <c r="M495" i="2"/>
  <c r="N495" i="2"/>
  <c r="O495" i="2"/>
  <c r="L496" i="2"/>
  <c r="M496" i="2"/>
  <c r="N496" i="2"/>
  <c r="O496" i="2"/>
  <c r="L497" i="2"/>
  <c r="M497" i="2"/>
  <c r="N497" i="2"/>
  <c r="O497" i="2"/>
  <c r="L498" i="2"/>
  <c r="M498" i="2"/>
  <c r="N498" i="2"/>
  <c r="O498" i="2"/>
  <c r="L499" i="2"/>
  <c r="M499" i="2"/>
  <c r="N499" i="2"/>
  <c r="O499" i="2"/>
  <c r="L500" i="2"/>
  <c r="M500" i="2"/>
  <c r="N500" i="2"/>
  <c r="O500" i="2"/>
  <c r="L501" i="2"/>
  <c r="M501" i="2"/>
  <c r="N501" i="2"/>
  <c r="O501" i="2"/>
  <c r="L502" i="2"/>
  <c r="M502" i="2"/>
  <c r="N502" i="2"/>
  <c r="O502" i="2"/>
  <c r="L503" i="2"/>
  <c r="M503" i="2"/>
  <c r="N503" i="2"/>
  <c r="O503" i="2"/>
  <c r="L504" i="2"/>
  <c r="M504" i="2"/>
  <c r="N504" i="2"/>
  <c r="O504" i="2"/>
  <c r="L505" i="2"/>
  <c r="M505" i="2"/>
  <c r="N505" i="2"/>
  <c r="O505" i="2"/>
  <c r="L506" i="2"/>
  <c r="M506" i="2"/>
  <c r="N506" i="2"/>
  <c r="O506" i="2"/>
  <c r="L507" i="2"/>
  <c r="M507" i="2"/>
  <c r="N507" i="2"/>
  <c r="O507" i="2"/>
  <c r="L508" i="2"/>
  <c r="M508" i="2"/>
  <c r="N508" i="2"/>
  <c r="O508" i="2"/>
  <c r="L509" i="2"/>
  <c r="M509" i="2"/>
  <c r="N509" i="2"/>
  <c r="O509" i="2"/>
  <c r="L510" i="2"/>
  <c r="M510" i="2"/>
  <c r="N510" i="2"/>
  <c r="O510" i="2"/>
  <c r="L511" i="2"/>
  <c r="M511" i="2"/>
  <c r="N511" i="2"/>
  <c r="O511" i="2"/>
  <c r="L512" i="2"/>
  <c r="M512" i="2"/>
  <c r="N512" i="2"/>
  <c r="O512" i="2"/>
  <c r="L513" i="2"/>
  <c r="M513" i="2"/>
  <c r="N513" i="2"/>
  <c r="O513" i="2"/>
  <c r="L514" i="2"/>
  <c r="M514" i="2"/>
  <c r="N514" i="2"/>
  <c r="O514" i="2"/>
  <c r="L515" i="2"/>
  <c r="M515" i="2"/>
  <c r="N515" i="2"/>
  <c r="O515" i="2"/>
  <c r="L516" i="2"/>
  <c r="M516" i="2"/>
  <c r="N516" i="2"/>
  <c r="O516" i="2"/>
  <c r="L517" i="2"/>
  <c r="M517" i="2"/>
  <c r="N517" i="2"/>
  <c r="O517" i="2"/>
  <c r="L518" i="2"/>
  <c r="M518" i="2"/>
  <c r="N518" i="2"/>
  <c r="O518" i="2"/>
  <c r="L519" i="2"/>
  <c r="M519" i="2"/>
  <c r="N519" i="2"/>
  <c r="O519" i="2"/>
  <c r="L520" i="2"/>
  <c r="M520" i="2"/>
  <c r="N520" i="2"/>
  <c r="O520" i="2"/>
  <c r="L521" i="2"/>
  <c r="M521" i="2"/>
  <c r="N521" i="2"/>
  <c r="O521" i="2"/>
  <c r="L522" i="2"/>
  <c r="M522" i="2"/>
  <c r="N522" i="2"/>
  <c r="O522" i="2"/>
  <c r="L523" i="2"/>
  <c r="M523" i="2"/>
  <c r="N523" i="2"/>
  <c r="O523" i="2"/>
  <c r="L524" i="2"/>
  <c r="M524" i="2"/>
  <c r="N524" i="2"/>
  <c r="O524" i="2"/>
  <c r="L525" i="2"/>
  <c r="M525" i="2"/>
  <c r="N525" i="2"/>
  <c r="O525" i="2"/>
  <c r="L526" i="2"/>
  <c r="M526" i="2"/>
  <c r="N526" i="2"/>
  <c r="O526" i="2"/>
  <c r="L527" i="2"/>
  <c r="M527" i="2"/>
  <c r="N527" i="2"/>
  <c r="O527" i="2"/>
  <c r="L528" i="2"/>
  <c r="M528" i="2"/>
  <c r="N528" i="2"/>
  <c r="O528" i="2"/>
  <c r="L529" i="2"/>
  <c r="M529" i="2"/>
  <c r="N529" i="2"/>
  <c r="O529" i="2"/>
  <c r="L530" i="2"/>
  <c r="M530" i="2"/>
  <c r="N530" i="2"/>
  <c r="O530" i="2"/>
  <c r="L531" i="2"/>
  <c r="M531" i="2"/>
  <c r="N531" i="2"/>
  <c r="O531" i="2"/>
  <c r="L532" i="2"/>
  <c r="M532" i="2"/>
  <c r="N532" i="2"/>
  <c r="O532" i="2"/>
  <c r="L533" i="2"/>
  <c r="M533" i="2"/>
  <c r="N533" i="2"/>
  <c r="O533" i="2"/>
  <c r="L534" i="2"/>
  <c r="M534" i="2"/>
  <c r="N534" i="2"/>
  <c r="O534" i="2"/>
  <c r="L535" i="2"/>
  <c r="M535" i="2"/>
  <c r="N535" i="2"/>
  <c r="O535" i="2"/>
  <c r="L536" i="2"/>
  <c r="M536" i="2"/>
  <c r="N536" i="2"/>
  <c r="O536" i="2"/>
  <c r="L537" i="2"/>
  <c r="M537" i="2"/>
  <c r="N537" i="2"/>
  <c r="O537" i="2"/>
  <c r="L538" i="2"/>
  <c r="M538" i="2"/>
  <c r="N538" i="2"/>
  <c r="O538" i="2"/>
  <c r="L539" i="2"/>
  <c r="M539" i="2"/>
  <c r="N539" i="2"/>
  <c r="O539" i="2"/>
  <c r="L540" i="2"/>
  <c r="M540" i="2"/>
  <c r="N540" i="2"/>
  <c r="O540" i="2"/>
  <c r="L541" i="2"/>
  <c r="M541" i="2"/>
  <c r="N541" i="2"/>
  <c r="O541" i="2"/>
  <c r="L542" i="2"/>
  <c r="M542" i="2"/>
  <c r="N542" i="2"/>
  <c r="O542" i="2"/>
  <c r="L543" i="2"/>
  <c r="M543" i="2"/>
  <c r="N543" i="2"/>
  <c r="O543" i="2"/>
  <c r="L544" i="2"/>
  <c r="M544" i="2"/>
  <c r="N544" i="2"/>
  <c r="O544" i="2"/>
  <c r="L545" i="2"/>
  <c r="M545" i="2"/>
  <c r="N545" i="2"/>
  <c r="O545" i="2"/>
  <c r="L546" i="2"/>
  <c r="M546" i="2"/>
  <c r="N546" i="2"/>
  <c r="O546" i="2"/>
  <c r="L547" i="2"/>
  <c r="M547" i="2"/>
  <c r="N547" i="2"/>
  <c r="O547" i="2"/>
  <c r="L548" i="2"/>
  <c r="M548" i="2"/>
  <c r="N548" i="2"/>
  <c r="O548" i="2"/>
  <c r="L549" i="2"/>
  <c r="M549" i="2"/>
  <c r="N549" i="2"/>
  <c r="O549" i="2"/>
  <c r="L550" i="2"/>
  <c r="M550" i="2"/>
  <c r="N550" i="2"/>
  <c r="O550" i="2"/>
  <c r="L551" i="2"/>
  <c r="M551" i="2"/>
  <c r="N551" i="2"/>
  <c r="O551" i="2"/>
  <c r="L552" i="2"/>
  <c r="M552" i="2"/>
  <c r="N552" i="2"/>
  <c r="O552" i="2"/>
  <c r="L553" i="2"/>
  <c r="M553" i="2"/>
  <c r="N553" i="2"/>
  <c r="O553" i="2"/>
  <c r="L554" i="2"/>
  <c r="M554" i="2"/>
  <c r="N554" i="2"/>
  <c r="O554" i="2"/>
  <c r="L555" i="2"/>
  <c r="M555" i="2"/>
  <c r="N555" i="2"/>
  <c r="O555" i="2"/>
  <c r="L556" i="2"/>
  <c r="M556" i="2"/>
  <c r="N556" i="2"/>
  <c r="O556" i="2"/>
  <c r="L557" i="2"/>
  <c r="M557" i="2"/>
  <c r="N557" i="2"/>
  <c r="O557" i="2"/>
  <c r="L558" i="2"/>
  <c r="M558" i="2"/>
  <c r="N558" i="2"/>
  <c r="O558" i="2"/>
  <c r="L559" i="2"/>
  <c r="M559" i="2"/>
  <c r="N559" i="2"/>
  <c r="O559" i="2"/>
  <c r="L560" i="2"/>
  <c r="M560" i="2"/>
  <c r="N560" i="2"/>
  <c r="O560" i="2"/>
  <c r="L561" i="2"/>
  <c r="M561" i="2"/>
  <c r="N561" i="2"/>
  <c r="O561" i="2"/>
  <c r="L562" i="2"/>
  <c r="M562" i="2"/>
  <c r="N562" i="2"/>
  <c r="O562" i="2"/>
  <c r="L563" i="2"/>
  <c r="M563" i="2"/>
  <c r="N563" i="2"/>
  <c r="O563" i="2"/>
  <c r="L564" i="2"/>
  <c r="M564" i="2"/>
  <c r="N564" i="2"/>
  <c r="O564" i="2"/>
  <c r="L565" i="2"/>
  <c r="M565" i="2"/>
  <c r="N565" i="2"/>
  <c r="O565" i="2"/>
  <c r="L566" i="2"/>
  <c r="M566" i="2"/>
  <c r="N566" i="2"/>
  <c r="O566" i="2"/>
  <c r="L567" i="2"/>
  <c r="M567" i="2"/>
  <c r="N567" i="2"/>
  <c r="O567" i="2"/>
  <c r="L568" i="2"/>
  <c r="M568" i="2"/>
  <c r="N568" i="2"/>
  <c r="O568" i="2"/>
  <c r="L569" i="2"/>
  <c r="M569" i="2"/>
  <c r="N569" i="2"/>
  <c r="O569" i="2"/>
  <c r="L570" i="2"/>
  <c r="M570" i="2"/>
  <c r="N570" i="2"/>
  <c r="O570" i="2"/>
  <c r="L571" i="2"/>
  <c r="M571" i="2"/>
  <c r="N571" i="2"/>
  <c r="O571" i="2"/>
  <c r="L572" i="2"/>
  <c r="M572" i="2"/>
  <c r="N572" i="2"/>
  <c r="O572" i="2"/>
  <c r="L573" i="2"/>
  <c r="M573" i="2"/>
  <c r="N573" i="2"/>
  <c r="O573" i="2"/>
  <c r="L574" i="2"/>
  <c r="M574" i="2"/>
  <c r="N574" i="2"/>
  <c r="O574" i="2"/>
  <c r="L575" i="2"/>
  <c r="M575" i="2"/>
  <c r="N575" i="2"/>
  <c r="O575" i="2"/>
  <c r="L576" i="2"/>
  <c r="M576" i="2"/>
  <c r="N576" i="2"/>
  <c r="O576" i="2"/>
  <c r="L577" i="2"/>
  <c r="M577" i="2"/>
  <c r="N577" i="2"/>
  <c r="O577" i="2"/>
  <c r="L578" i="2"/>
  <c r="M578" i="2"/>
  <c r="N578" i="2"/>
  <c r="O578" i="2"/>
  <c r="L579" i="2"/>
  <c r="M579" i="2"/>
  <c r="N579" i="2"/>
  <c r="O579" i="2"/>
  <c r="L580" i="2"/>
  <c r="M580" i="2"/>
  <c r="N580" i="2"/>
  <c r="O580" i="2"/>
  <c r="L581" i="2"/>
  <c r="M581" i="2"/>
  <c r="N581" i="2"/>
  <c r="O581" i="2"/>
  <c r="L582" i="2"/>
  <c r="M582" i="2"/>
  <c r="N582" i="2"/>
  <c r="O582" i="2"/>
  <c r="L583" i="2"/>
  <c r="M583" i="2"/>
  <c r="N583" i="2"/>
  <c r="O583" i="2"/>
  <c r="L584" i="2"/>
  <c r="M584" i="2"/>
  <c r="N584" i="2"/>
  <c r="O584" i="2"/>
  <c r="L585" i="2"/>
  <c r="M585" i="2"/>
  <c r="N585" i="2"/>
  <c r="O585" i="2"/>
  <c r="L586" i="2"/>
  <c r="M586" i="2"/>
  <c r="N586" i="2"/>
  <c r="O586" i="2"/>
  <c r="L587" i="2"/>
  <c r="M587" i="2"/>
  <c r="N587" i="2"/>
  <c r="O587" i="2"/>
  <c r="L588" i="2"/>
  <c r="M588" i="2"/>
  <c r="N588" i="2"/>
  <c r="O588" i="2"/>
  <c r="L589" i="2"/>
  <c r="M589" i="2"/>
  <c r="N589" i="2"/>
  <c r="O589" i="2"/>
  <c r="L590" i="2"/>
  <c r="M590" i="2"/>
  <c r="N590" i="2"/>
  <c r="O590" i="2"/>
  <c r="L591" i="2"/>
  <c r="M591" i="2"/>
  <c r="N591" i="2"/>
  <c r="O591" i="2"/>
  <c r="L592" i="2"/>
  <c r="M592" i="2"/>
  <c r="N592" i="2"/>
  <c r="O592" i="2"/>
  <c r="L593" i="2"/>
  <c r="M593" i="2"/>
  <c r="N593" i="2"/>
  <c r="O593" i="2"/>
  <c r="L594" i="2"/>
  <c r="M594" i="2"/>
  <c r="N594" i="2"/>
  <c r="O594" i="2"/>
  <c r="L595" i="2"/>
  <c r="M595" i="2"/>
  <c r="N595" i="2"/>
  <c r="O595" i="2"/>
  <c r="L596" i="2"/>
  <c r="M596" i="2"/>
  <c r="N596" i="2"/>
  <c r="O596" i="2"/>
  <c r="L597" i="2"/>
  <c r="M597" i="2"/>
  <c r="N597" i="2"/>
  <c r="O597" i="2"/>
  <c r="L598" i="2"/>
  <c r="M598" i="2"/>
  <c r="N598" i="2"/>
  <c r="O598" i="2"/>
  <c r="L599" i="2"/>
  <c r="M599" i="2"/>
  <c r="N599" i="2"/>
  <c r="O599" i="2"/>
  <c r="L600" i="2"/>
  <c r="M600" i="2"/>
  <c r="N600" i="2"/>
  <c r="O600" i="2"/>
  <c r="L601" i="2"/>
  <c r="M601" i="2"/>
  <c r="N601" i="2"/>
  <c r="O601" i="2"/>
  <c r="L602" i="2"/>
  <c r="M602" i="2"/>
  <c r="N602" i="2"/>
  <c r="O602" i="2"/>
  <c r="L603" i="2"/>
  <c r="M603" i="2"/>
  <c r="N603" i="2"/>
  <c r="O603" i="2"/>
  <c r="L604" i="2"/>
  <c r="M604" i="2"/>
  <c r="N604" i="2"/>
  <c r="O604" i="2"/>
  <c r="L605" i="2"/>
  <c r="M605" i="2"/>
  <c r="N605" i="2"/>
  <c r="O605" i="2"/>
  <c r="L606" i="2"/>
  <c r="M606" i="2"/>
  <c r="N606" i="2"/>
  <c r="O606" i="2"/>
  <c r="L607" i="2"/>
  <c r="M607" i="2"/>
  <c r="N607" i="2"/>
  <c r="O607" i="2"/>
  <c r="L608" i="2"/>
  <c r="M608" i="2"/>
  <c r="N608" i="2"/>
  <c r="O608" i="2"/>
  <c r="L609" i="2"/>
  <c r="M609" i="2"/>
  <c r="N609" i="2"/>
  <c r="O609" i="2"/>
  <c r="L610" i="2"/>
  <c r="M610" i="2"/>
  <c r="N610" i="2"/>
  <c r="O610" i="2"/>
  <c r="L611" i="2"/>
  <c r="M611" i="2"/>
  <c r="N611" i="2"/>
  <c r="O611" i="2"/>
  <c r="L612" i="2"/>
  <c r="M612" i="2"/>
  <c r="N612" i="2"/>
  <c r="O612" i="2"/>
  <c r="L613" i="2"/>
  <c r="M613" i="2"/>
  <c r="N613" i="2"/>
  <c r="O613" i="2"/>
  <c r="L614" i="2"/>
  <c r="M614" i="2"/>
  <c r="N614" i="2"/>
  <c r="O614" i="2"/>
  <c r="L615" i="2"/>
  <c r="M615" i="2"/>
  <c r="N615" i="2"/>
  <c r="O615" i="2"/>
  <c r="L616" i="2"/>
  <c r="M616" i="2"/>
  <c r="N616" i="2"/>
  <c r="O616" i="2"/>
  <c r="L617" i="2"/>
  <c r="M617" i="2"/>
  <c r="N617" i="2"/>
  <c r="O617" i="2"/>
  <c r="L618" i="2"/>
  <c r="M618" i="2"/>
  <c r="N618" i="2"/>
  <c r="O618" i="2"/>
  <c r="L619" i="2"/>
  <c r="M619" i="2"/>
  <c r="N619" i="2"/>
  <c r="O619" i="2"/>
  <c r="L620" i="2"/>
  <c r="M620" i="2"/>
  <c r="N620" i="2"/>
  <c r="O620" i="2"/>
  <c r="L621" i="2"/>
  <c r="M621" i="2"/>
  <c r="N621" i="2"/>
  <c r="O621" i="2"/>
  <c r="L622" i="2"/>
  <c r="M622" i="2"/>
  <c r="N622" i="2"/>
  <c r="O622" i="2"/>
  <c r="L623" i="2"/>
  <c r="M623" i="2"/>
  <c r="N623" i="2"/>
  <c r="O623" i="2"/>
  <c r="L624" i="2"/>
  <c r="M624" i="2"/>
  <c r="N624" i="2"/>
  <c r="O624" i="2"/>
  <c r="L625" i="2"/>
  <c r="M625" i="2"/>
  <c r="N625" i="2"/>
  <c r="O625" i="2"/>
  <c r="L626" i="2"/>
  <c r="M626" i="2"/>
  <c r="N626" i="2"/>
  <c r="O626" i="2"/>
  <c r="L627" i="2"/>
  <c r="M627" i="2"/>
  <c r="N627" i="2"/>
  <c r="O627" i="2"/>
  <c r="L628" i="2"/>
  <c r="M628" i="2"/>
  <c r="N628" i="2"/>
  <c r="O628" i="2"/>
  <c r="L629" i="2"/>
  <c r="M629" i="2"/>
  <c r="N629" i="2"/>
  <c r="O629" i="2"/>
  <c r="L630" i="2"/>
  <c r="M630" i="2"/>
  <c r="N630" i="2"/>
  <c r="O630" i="2"/>
  <c r="L631" i="2"/>
  <c r="M631" i="2"/>
  <c r="N631" i="2"/>
  <c r="O631" i="2"/>
  <c r="L632" i="2"/>
  <c r="M632" i="2"/>
  <c r="N632" i="2"/>
  <c r="O632" i="2"/>
  <c r="L633" i="2"/>
  <c r="M633" i="2"/>
  <c r="N633" i="2"/>
  <c r="O633" i="2"/>
  <c r="L634" i="2"/>
  <c r="M634" i="2"/>
  <c r="N634" i="2"/>
  <c r="O634" i="2"/>
  <c r="L635" i="2"/>
  <c r="M635" i="2"/>
  <c r="N635" i="2"/>
  <c r="O635" i="2"/>
  <c r="L636" i="2"/>
  <c r="M636" i="2"/>
  <c r="N636" i="2"/>
  <c r="O636" i="2"/>
  <c r="L637" i="2"/>
  <c r="M637" i="2"/>
  <c r="N637" i="2"/>
  <c r="O637" i="2"/>
  <c r="L638" i="2"/>
  <c r="M638" i="2"/>
  <c r="N638" i="2"/>
  <c r="O638" i="2"/>
  <c r="M2" i="2"/>
  <c r="N2" i="2"/>
  <c r="O2" i="2"/>
  <c r="L2" i="2"/>
  <c r="B3" i="2"/>
  <c r="C3" i="2"/>
  <c r="D3" i="2"/>
  <c r="E3" i="2"/>
  <c r="F3" i="2"/>
  <c r="G3" i="2"/>
  <c r="H3" i="2"/>
  <c r="I3" i="2"/>
  <c r="J3" i="2"/>
  <c r="K3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47" i="2"/>
  <c r="C47" i="2"/>
  <c r="D47" i="2"/>
  <c r="E47" i="2"/>
  <c r="F47" i="2"/>
  <c r="G47" i="2"/>
  <c r="H47" i="2"/>
  <c r="I47" i="2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F49" i="2"/>
  <c r="G49" i="2"/>
  <c r="H49" i="2"/>
  <c r="I49" i="2"/>
  <c r="J49" i="2"/>
  <c r="K49" i="2"/>
  <c r="B50" i="2"/>
  <c r="C50" i="2"/>
  <c r="D50" i="2"/>
  <c r="E50" i="2"/>
  <c r="F50" i="2"/>
  <c r="G50" i="2"/>
  <c r="H50" i="2"/>
  <c r="I50" i="2"/>
  <c r="J50" i="2"/>
  <c r="K50" i="2"/>
  <c r="B51" i="2"/>
  <c r="C51" i="2"/>
  <c r="D51" i="2"/>
  <c r="E51" i="2"/>
  <c r="F51" i="2"/>
  <c r="G51" i="2"/>
  <c r="H51" i="2"/>
  <c r="I51" i="2"/>
  <c r="J51" i="2"/>
  <c r="K51" i="2"/>
  <c r="B52" i="2"/>
  <c r="C52" i="2"/>
  <c r="D52" i="2"/>
  <c r="E52" i="2"/>
  <c r="F52" i="2"/>
  <c r="G52" i="2"/>
  <c r="H52" i="2"/>
  <c r="I52" i="2"/>
  <c r="J52" i="2"/>
  <c r="K52" i="2"/>
  <c r="B53" i="2"/>
  <c r="C53" i="2"/>
  <c r="D53" i="2"/>
  <c r="E53" i="2"/>
  <c r="F53" i="2"/>
  <c r="G53" i="2"/>
  <c r="H53" i="2"/>
  <c r="I53" i="2"/>
  <c r="J53" i="2"/>
  <c r="K53" i="2"/>
  <c r="B54" i="2"/>
  <c r="C54" i="2"/>
  <c r="D54" i="2"/>
  <c r="E54" i="2"/>
  <c r="F54" i="2"/>
  <c r="G54" i="2"/>
  <c r="H54" i="2"/>
  <c r="I54" i="2"/>
  <c r="J54" i="2"/>
  <c r="K54" i="2"/>
  <c r="B55" i="2"/>
  <c r="C55" i="2"/>
  <c r="D55" i="2"/>
  <c r="E55" i="2"/>
  <c r="F55" i="2"/>
  <c r="G55" i="2"/>
  <c r="H55" i="2"/>
  <c r="I55" i="2"/>
  <c r="J55" i="2"/>
  <c r="K55" i="2"/>
  <c r="B56" i="2"/>
  <c r="C56" i="2"/>
  <c r="D56" i="2"/>
  <c r="E56" i="2"/>
  <c r="F56" i="2"/>
  <c r="G56" i="2"/>
  <c r="H56" i="2"/>
  <c r="I56" i="2"/>
  <c r="J56" i="2"/>
  <c r="K56" i="2"/>
  <c r="B57" i="2"/>
  <c r="C57" i="2"/>
  <c r="D57" i="2"/>
  <c r="E57" i="2"/>
  <c r="F57" i="2"/>
  <c r="G57" i="2"/>
  <c r="H57" i="2"/>
  <c r="I57" i="2"/>
  <c r="J57" i="2"/>
  <c r="K57" i="2"/>
  <c r="B58" i="2"/>
  <c r="C58" i="2"/>
  <c r="D58" i="2"/>
  <c r="E58" i="2"/>
  <c r="F58" i="2"/>
  <c r="G58" i="2"/>
  <c r="H58" i="2"/>
  <c r="I58" i="2"/>
  <c r="J58" i="2"/>
  <c r="K58" i="2"/>
  <c r="B59" i="2"/>
  <c r="C59" i="2"/>
  <c r="D59" i="2"/>
  <c r="E59" i="2"/>
  <c r="F59" i="2"/>
  <c r="G59" i="2"/>
  <c r="H59" i="2"/>
  <c r="I59" i="2"/>
  <c r="J59" i="2"/>
  <c r="K59" i="2"/>
  <c r="B60" i="2"/>
  <c r="C60" i="2"/>
  <c r="D60" i="2"/>
  <c r="E60" i="2"/>
  <c r="F60" i="2"/>
  <c r="G60" i="2"/>
  <c r="H60" i="2"/>
  <c r="I60" i="2"/>
  <c r="J60" i="2"/>
  <c r="K60" i="2"/>
  <c r="B61" i="2"/>
  <c r="C61" i="2"/>
  <c r="D61" i="2"/>
  <c r="E61" i="2"/>
  <c r="F61" i="2"/>
  <c r="G61" i="2"/>
  <c r="H61" i="2"/>
  <c r="I61" i="2"/>
  <c r="J61" i="2"/>
  <c r="K61" i="2"/>
  <c r="B62" i="2"/>
  <c r="C62" i="2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J63" i="2"/>
  <c r="K63" i="2"/>
  <c r="B64" i="2"/>
  <c r="C64" i="2"/>
  <c r="D64" i="2"/>
  <c r="E64" i="2"/>
  <c r="F64" i="2"/>
  <c r="G64" i="2"/>
  <c r="H64" i="2"/>
  <c r="I64" i="2"/>
  <c r="J64" i="2"/>
  <c r="K64" i="2"/>
  <c r="B65" i="2"/>
  <c r="C65" i="2"/>
  <c r="D65" i="2"/>
  <c r="E65" i="2"/>
  <c r="F65" i="2"/>
  <c r="G65" i="2"/>
  <c r="H65" i="2"/>
  <c r="I65" i="2"/>
  <c r="J65" i="2"/>
  <c r="K65" i="2"/>
  <c r="B66" i="2"/>
  <c r="C66" i="2"/>
  <c r="D66" i="2"/>
  <c r="E66" i="2"/>
  <c r="F66" i="2"/>
  <c r="G66" i="2"/>
  <c r="H66" i="2"/>
  <c r="I66" i="2"/>
  <c r="J66" i="2"/>
  <c r="K66" i="2"/>
  <c r="B67" i="2"/>
  <c r="C67" i="2"/>
  <c r="D67" i="2"/>
  <c r="E67" i="2"/>
  <c r="F67" i="2"/>
  <c r="G67" i="2"/>
  <c r="H67" i="2"/>
  <c r="I67" i="2"/>
  <c r="J67" i="2"/>
  <c r="K67" i="2"/>
  <c r="B68" i="2"/>
  <c r="C68" i="2"/>
  <c r="D68" i="2"/>
  <c r="E68" i="2"/>
  <c r="F68" i="2"/>
  <c r="G68" i="2"/>
  <c r="H68" i="2"/>
  <c r="I68" i="2"/>
  <c r="J68" i="2"/>
  <c r="K68" i="2"/>
  <c r="B69" i="2"/>
  <c r="C69" i="2"/>
  <c r="D69" i="2"/>
  <c r="E69" i="2"/>
  <c r="F69" i="2"/>
  <c r="G69" i="2"/>
  <c r="H69" i="2"/>
  <c r="I69" i="2"/>
  <c r="J69" i="2"/>
  <c r="K69" i="2"/>
  <c r="B70" i="2"/>
  <c r="C70" i="2"/>
  <c r="D70" i="2"/>
  <c r="E70" i="2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J71" i="2"/>
  <c r="K71" i="2"/>
  <c r="B72" i="2"/>
  <c r="C72" i="2"/>
  <c r="D72" i="2"/>
  <c r="E72" i="2"/>
  <c r="F72" i="2"/>
  <c r="G72" i="2"/>
  <c r="H72" i="2"/>
  <c r="I72" i="2"/>
  <c r="J72" i="2"/>
  <c r="K72" i="2"/>
  <c r="B73" i="2"/>
  <c r="C73" i="2"/>
  <c r="D73" i="2"/>
  <c r="E73" i="2"/>
  <c r="F73" i="2"/>
  <c r="G73" i="2"/>
  <c r="H73" i="2"/>
  <c r="I73" i="2"/>
  <c r="J73" i="2"/>
  <c r="K73" i="2"/>
  <c r="B74" i="2"/>
  <c r="C74" i="2"/>
  <c r="D74" i="2"/>
  <c r="E74" i="2"/>
  <c r="F74" i="2"/>
  <c r="G74" i="2"/>
  <c r="H74" i="2"/>
  <c r="I74" i="2"/>
  <c r="J74" i="2"/>
  <c r="K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G76" i="2"/>
  <c r="H76" i="2"/>
  <c r="I76" i="2"/>
  <c r="J76" i="2"/>
  <c r="K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G78" i="2"/>
  <c r="H78" i="2"/>
  <c r="I78" i="2"/>
  <c r="J78" i="2"/>
  <c r="K78" i="2"/>
  <c r="B79" i="2"/>
  <c r="C79" i="2"/>
  <c r="D79" i="2"/>
  <c r="E79" i="2"/>
  <c r="F79" i="2"/>
  <c r="G79" i="2"/>
  <c r="H79" i="2"/>
  <c r="I79" i="2"/>
  <c r="J79" i="2"/>
  <c r="K79" i="2"/>
  <c r="B80" i="2"/>
  <c r="C80" i="2"/>
  <c r="D80" i="2"/>
  <c r="E80" i="2"/>
  <c r="F80" i="2"/>
  <c r="G80" i="2"/>
  <c r="H80" i="2"/>
  <c r="I80" i="2"/>
  <c r="J80" i="2"/>
  <c r="K80" i="2"/>
  <c r="B81" i="2"/>
  <c r="C81" i="2"/>
  <c r="D81" i="2"/>
  <c r="E81" i="2"/>
  <c r="F81" i="2"/>
  <c r="G81" i="2"/>
  <c r="H81" i="2"/>
  <c r="I81" i="2"/>
  <c r="J81" i="2"/>
  <c r="K81" i="2"/>
  <c r="B82" i="2"/>
  <c r="C82" i="2"/>
  <c r="D82" i="2"/>
  <c r="E82" i="2"/>
  <c r="F82" i="2"/>
  <c r="G82" i="2"/>
  <c r="H82" i="2"/>
  <c r="I82" i="2"/>
  <c r="J82" i="2"/>
  <c r="K82" i="2"/>
  <c r="B83" i="2"/>
  <c r="C83" i="2"/>
  <c r="D83" i="2"/>
  <c r="E83" i="2"/>
  <c r="F83" i="2"/>
  <c r="G83" i="2"/>
  <c r="H83" i="2"/>
  <c r="I83" i="2"/>
  <c r="J83" i="2"/>
  <c r="K83" i="2"/>
  <c r="B84" i="2"/>
  <c r="C84" i="2"/>
  <c r="D84" i="2"/>
  <c r="E84" i="2"/>
  <c r="F84" i="2"/>
  <c r="G84" i="2"/>
  <c r="H84" i="2"/>
  <c r="I84" i="2"/>
  <c r="J84" i="2"/>
  <c r="K84" i="2"/>
  <c r="B85" i="2"/>
  <c r="C85" i="2"/>
  <c r="D85" i="2"/>
  <c r="E85" i="2"/>
  <c r="F85" i="2"/>
  <c r="G85" i="2"/>
  <c r="H85" i="2"/>
  <c r="I85" i="2"/>
  <c r="J85" i="2"/>
  <c r="K85" i="2"/>
  <c r="B86" i="2"/>
  <c r="C86" i="2"/>
  <c r="D86" i="2"/>
  <c r="E86" i="2"/>
  <c r="F86" i="2"/>
  <c r="G86" i="2"/>
  <c r="H86" i="2"/>
  <c r="I86" i="2"/>
  <c r="J86" i="2"/>
  <c r="K86" i="2"/>
  <c r="B87" i="2"/>
  <c r="C87" i="2"/>
  <c r="D87" i="2"/>
  <c r="E87" i="2"/>
  <c r="F87" i="2"/>
  <c r="G87" i="2"/>
  <c r="H87" i="2"/>
  <c r="I87" i="2"/>
  <c r="J87" i="2"/>
  <c r="K87" i="2"/>
  <c r="B88" i="2"/>
  <c r="C88" i="2"/>
  <c r="D88" i="2"/>
  <c r="E88" i="2"/>
  <c r="F88" i="2"/>
  <c r="G88" i="2"/>
  <c r="H88" i="2"/>
  <c r="I88" i="2"/>
  <c r="J88" i="2"/>
  <c r="K88" i="2"/>
  <c r="B89" i="2"/>
  <c r="C89" i="2"/>
  <c r="D89" i="2"/>
  <c r="E89" i="2"/>
  <c r="F89" i="2"/>
  <c r="G89" i="2"/>
  <c r="H89" i="2"/>
  <c r="I89" i="2"/>
  <c r="J89" i="2"/>
  <c r="K89" i="2"/>
  <c r="B90" i="2"/>
  <c r="C90" i="2"/>
  <c r="D90" i="2"/>
  <c r="E90" i="2"/>
  <c r="F90" i="2"/>
  <c r="G90" i="2"/>
  <c r="H90" i="2"/>
  <c r="I90" i="2"/>
  <c r="J90" i="2"/>
  <c r="K90" i="2"/>
  <c r="B91" i="2"/>
  <c r="C91" i="2"/>
  <c r="D91" i="2"/>
  <c r="E91" i="2"/>
  <c r="F91" i="2"/>
  <c r="G91" i="2"/>
  <c r="H91" i="2"/>
  <c r="I91" i="2"/>
  <c r="J91" i="2"/>
  <c r="K91" i="2"/>
  <c r="B92" i="2"/>
  <c r="C92" i="2"/>
  <c r="D92" i="2"/>
  <c r="E92" i="2"/>
  <c r="F92" i="2"/>
  <c r="G92" i="2"/>
  <c r="H92" i="2"/>
  <c r="I92" i="2"/>
  <c r="J92" i="2"/>
  <c r="K92" i="2"/>
  <c r="B93" i="2"/>
  <c r="C93" i="2"/>
  <c r="D93" i="2"/>
  <c r="E93" i="2"/>
  <c r="F93" i="2"/>
  <c r="G93" i="2"/>
  <c r="H93" i="2"/>
  <c r="I93" i="2"/>
  <c r="J93" i="2"/>
  <c r="K93" i="2"/>
  <c r="B94" i="2"/>
  <c r="C94" i="2"/>
  <c r="D94" i="2"/>
  <c r="E94" i="2"/>
  <c r="F94" i="2"/>
  <c r="G94" i="2"/>
  <c r="H94" i="2"/>
  <c r="I94" i="2"/>
  <c r="J94" i="2"/>
  <c r="K94" i="2"/>
  <c r="B95" i="2"/>
  <c r="C95" i="2"/>
  <c r="D95" i="2"/>
  <c r="E95" i="2"/>
  <c r="F95" i="2"/>
  <c r="G95" i="2"/>
  <c r="H95" i="2"/>
  <c r="I95" i="2"/>
  <c r="J95" i="2"/>
  <c r="K95" i="2"/>
  <c r="B96" i="2"/>
  <c r="C96" i="2"/>
  <c r="D96" i="2"/>
  <c r="E96" i="2"/>
  <c r="F96" i="2"/>
  <c r="G96" i="2"/>
  <c r="H96" i="2"/>
  <c r="I96" i="2"/>
  <c r="J96" i="2"/>
  <c r="K96" i="2"/>
  <c r="B97" i="2"/>
  <c r="C97" i="2"/>
  <c r="D97" i="2"/>
  <c r="E97" i="2"/>
  <c r="F97" i="2"/>
  <c r="G97" i="2"/>
  <c r="H97" i="2"/>
  <c r="I97" i="2"/>
  <c r="J97" i="2"/>
  <c r="K97" i="2"/>
  <c r="B98" i="2"/>
  <c r="C98" i="2"/>
  <c r="D98" i="2"/>
  <c r="E98" i="2"/>
  <c r="F98" i="2"/>
  <c r="G98" i="2"/>
  <c r="H98" i="2"/>
  <c r="I98" i="2"/>
  <c r="J98" i="2"/>
  <c r="K98" i="2"/>
  <c r="B99" i="2"/>
  <c r="C99" i="2"/>
  <c r="D99" i="2"/>
  <c r="E99" i="2"/>
  <c r="F99" i="2"/>
  <c r="G99" i="2"/>
  <c r="H99" i="2"/>
  <c r="I99" i="2"/>
  <c r="J99" i="2"/>
  <c r="K99" i="2"/>
  <c r="B100" i="2"/>
  <c r="C100" i="2"/>
  <c r="D100" i="2"/>
  <c r="E100" i="2"/>
  <c r="F100" i="2"/>
  <c r="G100" i="2"/>
  <c r="H100" i="2"/>
  <c r="I100" i="2"/>
  <c r="J100" i="2"/>
  <c r="K100" i="2"/>
  <c r="B101" i="2"/>
  <c r="C101" i="2"/>
  <c r="D101" i="2"/>
  <c r="E101" i="2"/>
  <c r="F101" i="2"/>
  <c r="G101" i="2"/>
  <c r="H101" i="2"/>
  <c r="I101" i="2"/>
  <c r="J101" i="2"/>
  <c r="K101" i="2"/>
  <c r="B102" i="2"/>
  <c r="C102" i="2"/>
  <c r="D102" i="2"/>
  <c r="E102" i="2"/>
  <c r="F102" i="2"/>
  <c r="G102" i="2"/>
  <c r="H102" i="2"/>
  <c r="I102" i="2"/>
  <c r="J102" i="2"/>
  <c r="K102" i="2"/>
  <c r="B103" i="2"/>
  <c r="C103" i="2"/>
  <c r="D103" i="2"/>
  <c r="E103" i="2"/>
  <c r="F103" i="2"/>
  <c r="G103" i="2"/>
  <c r="H103" i="2"/>
  <c r="I103" i="2"/>
  <c r="J103" i="2"/>
  <c r="K103" i="2"/>
  <c r="B104" i="2"/>
  <c r="C104" i="2"/>
  <c r="D104" i="2"/>
  <c r="E104" i="2"/>
  <c r="F104" i="2"/>
  <c r="G104" i="2"/>
  <c r="H104" i="2"/>
  <c r="I104" i="2"/>
  <c r="J104" i="2"/>
  <c r="K104" i="2"/>
  <c r="B105" i="2"/>
  <c r="C105" i="2"/>
  <c r="D105" i="2"/>
  <c r="E105" i="2"/>
  <c r="F105" i="2"/>
  <c r="G105" i="2"/>
  <c r="H105" i="2"/>
  <c r="I105" i="2"/>
  <c r="J105" i="2"/>
  <c r="K105" i="2"/>
  <c r="B106" i="2"/>
  <c r="C106" i="2"/>
  <c r="D106" i="2"/>
  <c r="E106" i="2"/>
  <c r="F106" i="2"/>
  <c r="G106" i="2"/>
  <c r="H106" i="2"/>
  <c r="I106" i="2"/>
  <c r="J106" i="2"/>
  <c r="K106" i="2"/>
  <c r="B107" i="2"/>
  <c r="C107" i="2"/>
  <c r="D107" i="2"/>
  <c r="E107" i="2"/>
  <c r="F107" i="2"/>
  <c r="G107" i="2"/>
  <c r="H107" i="2"/>
  <c r="I107" i="2"/>
  <c r="J107" i="2"/>
  <c r="K107" i="2"/>
  <c r="B108" i="2"/>
  <c r="C108" i="2"/>
  <c r="D108" i="2"/>
  <c r="E108" i="2"/>
  <c r="F108" i="2"/>
  <c r="G108" i="2"/>
  <c r="H108" i="2"/>
  <c r="I108" i="2"/>
  <c r="J108" i="2"/>
  <c r="K108" i="2"/>
  <c r="B109" i="2"/>
  <c r="C109" i="2"/>
  <c r="D109" i="2"/>
  <c r="E109" i="2"/>
  <c r="F109" i="2"/>
  <c r="G109" i="2"/>
  <c r="H109" i="2"/>
  <c r="I109" i="2"/>
  <c r="J109" i="2"/>
  <c r="K109" i="2"/>
  <c r="B110" i="2"/>
  <c r="C110" i="2"/>
  <c r="D110" i="2"/>
  <c r="E110" i="2"/>
  <c r="F110" i="2"/>
  <c r="G110" i="2"/>
  <c r="H110" i="2"/>
  <c r="I110" i="2"/>
  <c r="J110" i="2"/>
  <c r="K110" i="2"/>
  <c r="B111" i="2"/>
  <c r="C111" i="2"/>
  <c r="D111" i="2"/>
  <c r="E111" i="2"/>
  <c r="F111" i="2"/>
  <c r="G111" i="2"/>
  <c r="H111" i="2"/>
  <c r="I111" i="2"/>
  <c r="J111" i="2"/>
  <c r="K111" i="2"/>
  <c r="B112" i="2"/>
  <c r="C112" i="2"/>
  <c r="D112" i="2"/>
  <c r="E112" i="2"/>
  <c r="F112" i="2"/>
  <c r="G112" i="2"/>
  <c r="H112" i="2"/>
  <c r="I112" i="2"/>
  <c r="J112" i="2"/>
  <c r="K112" i="2"/>
  <c r="B113" i="2"/>
  <c r="C113" i="2"/>
  <c r="D113" i="2"/>
  <c r="E113" i="2"/>
  <c r="F113" i="2"/>
  <c r="G113" i="2"/>
  <c r="H113" i="2"/>
  <c r="I113" i="2"/>
  <c r="J113" i="2"/>
  <c r="K113" i="2"/>
  <c r="B114" i="2"/>
  <c r="C114" i="2"/>
  <c r="D114" i="2"/>
  <c r="E114" i="2"/>
  <c r="F114" i="2"/>
  <c r="G114" i="2"/>
  <c r="H114" i="2"/>
  <c r="I114" i="2"/>
  <c r="J114" i="2"/>
  <c r="K114" i="2"/>
  <c r="B115" i="2"/>
  <c r="C115" i="2"/>
  <c r="D115" i="2"/>
  <c r="E115" i="2"/>
  <c r="F115" i="2"/>
  <c r="G115" i="2"/>
  <c r="H115" i="2"/>
  <c r="I115" i="2"/>
  <c r="J115" i="2"/>
  <c r="K115" i="2"/>
  <c r="B116" i="2"/>
  <c r="C116" i="2"/>
  <c r="D116" i="2"/>
  <c r="E116" i="2"/>
  <c r="F116" i="2"/>
  <c r="G116" i="2"/>
  <c r="H116" i="2"/>
  <c r="I116" i="2"/>
  <c r="J116" i="2"/>
  <c r="K116" i="2"/>
  <c r="B117" i="2"/>
  <c r="C117" i="2"/>
  <c r="D117" i="2"/>
  <c r="E117" i="2"/>
  <c r="F117" i="2"/>
  <c r="G117" i="2"/>
  <c r="H117" i="2"/>
  <c r="I117" i="2"/>
  <c r="J117" i="2"/>
  <c r="K117" i="2"/>
  <c r="B118" i="2"/>
  <c r="C118" i="2"/>
  <c r="D118" i="2"/>
  <c r="E118" i="2"/>
  <c r="F118" i="2"/>
  <c r="G118" i="2"/>
  <c r="H118" i="2"/>
  <c r="I118" i="2"/>
  <c r="J118" i="2"/>
  <c r="K118" i="2"/>
  <c r="B119" i="2"/>
  <c r="C119" i="2"/>
  <c r="D119" i="2"/>
  <c r="E119" i="2"/>
  <c r="F119" i="2"/>
  <c r="G119" i="2"/>
  <c r="H119" i="2"/>
  <c r="I119" i="2"/>
  <c r="J119" i="2"/>
  <c r="K119" i="2"/>
  <c r="B120" i="2"/>
  <c r="C120" i="2"/>
  <c r="D120" i="2"/>
  <c r="E120" i="2"/>
  <c r="F120" i="2"/>
  <c r="G120" i="2"/>
  <c r="H120" i="2"/>
  <c r="I120" i="2"/>
  <c r="J120" i="2"/>
  <c r="K120" i="2"/>
  <c r="B121" i="2"/>
  <c r="C121" i="2"/>
  <c r="D121" i="2"/>
  <c r="E121" i="2"/>
  <c r="F121" i="2"/>
  <c r="G121" i="2"/>
  <c r="H121" i="2"/>
  <c r="I121" i="2"/>
  <c r="J121" i="2"/>
  <c r="K121" i="2"/>
  <c r="B122" i="2"/>
  <c r="C122" i="2"/>
  <c r="D122" i="2"/>
  <c r="E122" i="2"/>
  <c r="F122" i="2"/>
  <c r="G122" i="2"/>
  <c r="H122" i="2"/>
  <c r="I122" i="2"/>
  <c r="J122" i="2"/>
  <c r="K122" i="2"/>
  <c r="B123" i="2"/>
  <c r="C123" i="2"/>
  <c r="D123" i="2"/>
  <c r="E123" i="2"/>
  <c r="F123" i="2"/>
  <c r="G123" i="2"/>
  <c r="H123" i="2"/>
  <c r="I123" i="2"/>
  <c r="J123" i="2"/>
  <c r="K123" i="2"/>
  <c r="B124" i="2"/>
  <c r="C124" i="2"/>
  <c r="D124" i="2"/>
  <c r="E124" i="2"/>
  <c r="F124" i="2"/>
  <c r="G124" i="2"/>
  <c r="H124" i="2"/>
  <c r="I124" i="2"/>
  <c r="J124" i="2"/>
  <c r="K124" i="2"/>
  <c r="B125" i="2"/>
  <c r="C125" i="2"/>
  <c r="D125" i="2"/>
  <c r="E125" i="2"/>
  <c r="F125" i="2"/>
  <c r="G125" i="2"/>
  <c r="H125" i="2"/>
  <c r="I125" i="2"/>
  <c r="J125" i="2"/>
  <c r="K125" i="2"/>
  <c r="B126" i="2"/>
  <c r="C126" i="2"/>
  <c r="D126" i="2"/>
  <c r="E126" i="2"/>
  <c r="F126" i="2"/>
  <c r="G126" i="2"/>
  <c r="H126" i="2"/>
  <c r="I126" i="2"/>
  <c r="J126" i="2"/>
  <c r="K126" i="2"/>
  <c r="B127" i="2"/>
  <c r="C127" i="2"/>
  <c r="D127" i="2"/>
  <c r="E127" i="2"/>
  <c r="F127" i="2"/>
  <c r="G127" i="2"/>
  <c r="H127" i="2"/>
  <c r="I127" i="2"/>
  <c r="J127" i="2"/>
  <c r="K127" i="2"/>
  <c r="B128" i="2"/>
  <c r="C128" i="2"/>
  <c r="D128" i="2"/>
  <c r="E128" i="2"/>
  <c r="F128" i="2"/>
  <c r="G128" i="2"/>
  <c r="H128" i="2"/>
  <c r="I128" i="2"/>
  <c r="J128" i="2"/>
  <c r="K128" i="2"/>
  <c r="B129" i="2"/>
  <c r="C129" i="2"/>
  <c r="D129" i="2"/>
  <c r="E129" i="2"/>
  <c r="F129" i="2"/>
  <c r="G129" i="2"/>
  <c r="H129" i="2"/>
  <c r="I129" i="2"/>
  <c r="J129" i="2"/>
  <c r="K129" i="2"/>
  <c r="B130" i="2"/>
  <c r="C130" i="2"/>
  <c r="D130" i="2"/>
  <c r="E130" i="2"/>
  <c r="F130" i="2"/>
  <c r="G130" i="2"/>
  <c r="H130" i="2"/>
  <c r="I130" i="2"/>
  <c r="J130" i="2"/>
  <c r="K130" i="2"/>
  <c r="B131" i="2"/>
  <c r="C131" i="2"/>
  <c r="D131" i="2"/>
  <c r="E131" i="2"/>
  <c r="F131" i="2"/>
  <c r="G131" i="2"/>
  <c r="H131" i="2"/>
  <c r="I131" i="2"/>
  <c r="J131" i="2"/>
  <c r="K131" i="2"/>
  <c r="B132" i="2"/>
  <c r="C132" i="2"/>
  <c r="D132" i="2"/>
  <c r="E132" i="2"/>
  <c r="F132" i="2"/>
  <c r="G132" i="2"/>
  <c r="H132" i="2"/>
  <c r="I132" i="2"/>
  <c r="J132" i="2"/>
  <c r="K132" i="2"/>
  <c r="B133" i="2"/>
  <c r="C133" i="2"/>
  <c r="D133" i="2"/>
  <c r="E133" i="2"/>
  <c r="F133" i="2"/>
  <c r="G133" i="2"/>
  <c r="H133" i="2"/>
  <c r="I133" i="2"/>
  <c r="J133" i="2"/>
  <c r="K133" i="2"/>
  <c r="B134" i="2"/>
  <c r="C134" i="2"/>
  <c r="D134" i="2"/>
  <c r="E134" i="2"/>
  <c r="F134" i="2"/>
  <c r="G134" i="2"/>
  <c r="H134" i="2"/>
  <c r="I134" i="2"/>
  <c r="J134" i="2"/>
  <c r="K134" i="2"/>
  <c r="B135" i="2"/>
  <c r="C135" i="2"/>
  <c r="D135" i="2"/>
  <c r="E135" i="2"/>
  <c r="F135" i="2"/>
  <c r="G135" i="2"/>
  <c r="H135" i="2"/>
  <c r="I135" i="2"/>
  <c r="J135" i="2"/>
  <c r="K135" i="2"/>
  <c r="B136" i="2"/>
  <c r="C136" i="2"/>
  <c r="D136" i="2"/>
  <c r="E136" i="2"/>
  <c r="F136" i="2"/>
  <c r="G136" i="2"/>
  <c r="H136" i="2"/>
  <c r="I136" i="2"/>
  <c r="J136" i="2"/>
  <c r="K136" i="2"/>
  <c r="B137" i="2"/>
  <c r="C137" i="2"/>
  <c r="D137" i="2"/>
  <c r="E137" i="2"/>
  <c r="F137" i="2"/>
  <c r="G137" i="2"/>
  <c r="H137" i="2"/>
  <c r="I137" i="2"/>
  <c r="J137" i="2"/>
  <c r="K137" i="2"/>
  <c r="B138" i="2"/>
  <c r="C138" i="2"/>
  <c r="D138" i="2"/>
  <c r="E138" i="2"/>
  <c r="F138" i="2"/>
  <c r="G138" i="2"/>
  <c r="H138" i="2"/>
  <c r="I138" i="2"/>
  <c r="J138" i="2"/>
  <c r="K138" i="2"/>
  <c r="B139" i="2"/>
  <c r="C139" i="2"/>
  <c r="D139" i="2"/>
  <c r="E139" i="2"/>
  <c r="F139" i="2"/>
  <c r="G139" i="2"/>
  <c r="H139" i="2"/>
  <c r="I139" i="2"/>
  <c r="J139" i="2"/>
  <c r="K139" i="2"/>
  <c r="B140" i="2"/>
  <c r="C140" i="2"/>
  <c r="D140" i="2"/>
  <c r="E140" i="2"/>
  <c r="F140" i="2"/>
  <c r="G140" i="2"/>
  <c r="H140" i="2"/>
  <c r="I140" i="2"/>
  <c r="J140" i="2"/>
  <c r="K140" i="2"/>
  <c r="B141" i="2"/>
  <c r="C141" i="2"/>
  <c r="D141" i="2"/>
  <c r="E141" i="2"/>
  <c r="F141" i="2"/>
  <c r="G141" i="2"/>
  <c r="H141" i="2"/>
  <c r="I141" i="2"/>
  <c r="J141" i="2"/>
  <c r="K141" i="2"/>
  <c r="B142" i="2"/>
  <c r="C142" i="2"/>
  <c r="D142" i="2"/>
  <c r="E142" i="2"/>
  <c r="F142" i="2"/>
  <c r="G142" i="2"/>
  <c r="H142" i="2"/>
  <c r="I142" i="2"/>
  <c r="J142" i="2"/>
  <c r="K142" i="2"/>
  <c r="B143" i="2"/>
  <c r="C143" i="2"/>
  <c r="D143" i="2"/>
  <c r="E143" i="2"/>
  <c r="F143" i="2"/>
  <c r="G143" i="2"/>
  <c r="H143" i="2"/>
  <c r="I143" i="2"/>
  <c r="J143" i="2"/>
  <c r="K143" i="2"/>
  <c r="B144" i="2"/>
  <c r="C144" i="2"/>
  <c r="D144" i="2"/>
  <c r="E144" i="2"/>
  <c r="F144" i="2"/>
  <c r="G144" i="2"/>
  <c r="H144" i="2"/>
  <c r="I144" i="2"/>
  <c r="J144" i="2"/>
  <c r="K144" i="2"/>
  <c r="B145" i="2"/>
  <c r="C145" i="2"/>
  <c r="D145" i="2"/>
  <c r="E145" i="2"/>
  <c r="F145" i="2"/>
  <c r="G145" i="2"/>
  <c r="H145" i="2"/>
  <c r="I145" i="2"/>
  <c r="J145" i="2"/>
  <c r="K145" i="2"/>
  <c r="B146" i="2"/>
  <c r="C146" i="2"/>
  <c r="D146" i="2"/>
  <c r="E146" i="2"/>
  <c r="F146" i="2"/>
  <c r="G146" i="2"/>
  <c r="H146" i="2"/>
  <c r="I146" i="2"/>
  <c r="J146" i="2"/>
  <c r="K146" i="2"/>
  <c r="B147" i="2"/>
  <c r="C147" i="2"/>
  <c r="D147" i="2"/>
  <c r="E147" i="2"/>
  <c r="F147" i="2"/>
  <c r="G147" i="2"/>
  <c r="H147" i="2"/>
  <c r="I147" i="2"/>
  <c r="J147" i="2"/>
  <c r="K147" i="2"/>
  <c r="B148" i="2"/>
  <c r="C148" i="2"/>
  <c r="D148" i="2"/>
  <c r="E148" i="2"/>
  <c r="F148" i="2"/>
  <c r="G148" i="2"/>
  <c r="H148" i="2"/>
  <c r="I148" i="2"/>
  <c r="J148" i="2"/>
  <c r="K148" i="2"/>
  <c r="B149" i="2"/>
  <c r="C149" i="2"/>
  <c r="D149" i="2"/>
  <c r="E149" i="2"/>
  <c r="F149" i="2"/>
  <c r="G149" i="2"/>
  <c r="H149" i="2"/>
  <c r="I149" i="2"/>
  <c r="J149" i="2"/>
  <c r="K149" i="2"/>
  <c r="B150" i="2"/>
  <c r="C150" i="2"/>
  <c r="D150" i="2"/>
  <c r="E150" i="2"/>
  <c r="F150" i="2"/>
  <c r="G150" i="2"/>
  <c r="H150" i="2"/>
  <c r="I150" i="2"/>
  <c r="J150" i="2"/>
  <c r="K150" i="2"/>
  <c r="B151" i="2"/>
  <c r="C151" i="2"/>
  <c r="D151" i="2"/>
  <c r="E151" i="2"/>
  <c r="F151" i="2"/>
  <c r="G151" i="2"/>
  <c r="H151" i="2"/>
  <c r="I151" i="2"/>
  <c r="J151" i="2"/>
  <c r="K151" i="2"/>
  <c r="B152" i="2"/>
  <c r="C152" i="2"/>
  <c r="D152" i="2"/>
  <c r="E152" i="2"/>
  <c r="F152" i="2"/>
  <c r="G152" i="2"/>
  <c r="H152" i="2"/>
  <c r="I152" i="2"/>
  <c r="J152" i="2"/>
  <c r="K152" i="2"/>
  <c r="B153" i="2"/>
  <c r="C153" i="2"/>
  <c r="D153" i="2"/>
  <c r="E153" i="2"/>
  <c r="F153" i="2"/>
  <c r="G153" i="2"/>
  <c r="H153" i="2"/>
  <c r="I153" i="2"/>
  <c r="J153" i="2"/>
  <c r="K153" i="2"/>
  <c r="B154" i="2"/>
  <c r="C154" i="2"/>
  <c r="D154" i="2"/>
  <c r="E154" i="2"/>
  <c r="F154" i="2"/>
  <c r="G154" i="2"/>
  <c r="H154" i="2"/>
  <c r="I154" i="2"/>
  <c r="J154" i="2"/>
  <c r="K154" i="2"/>
  <c r="B155" i="2"/>
  <c r="C155" i="2"/>
  <c r="D155" i="2"/>
  <c r="E155" i="2"/>
  <c r="F155" i="2"/>
  <c r="G155" i="2"/>
  <c r="H155" i="2"/>
  <c r="I155" i="2"/>
  <c r="J155" i="2"/>
  <c r="K155" i="2"/>
  <c r="B156" i="2"/>
  <c r="C156" i="2"/>
  <c r="D156" i="2"/>
  <c r="E156" i="2"/>
  <c r="F156" i="2"/>
  <c r="G156" i="2"/>
  <c r="H156" i="2"/>
  <c r="I156" i="2"/>
  <c r="J156" i="2"/>
  <c r="K156" i="2"/>
  <c r="B157" i="2"/>
  <c r="C157" i="2"/>
  <c r="D157" i="2"/>
  <c r="E157" i="2"/>
  <c r="F157" i="2"/>
  <c r="G157" i="2"/>
  <c r="H157" i="2"/>
  <c r="I157" i="2"/>
  <c r="J157" i="2"/>
  <c r="K157" i="2"/>
  <c r="B158" i="2"/>
  <c r="C158" i="2"/>
  <c r="D158" i="2"/>
  <c r="E158" i="2"/>
  <c r="F158" i="2"/>
  <c r="G158" i="2"/>
  <c r="H158" i="2"/>
  <c r="I158" i="2"/>
  <c r="J158" i="2"/>
  <c r="K158" i="2"/>
  <c r="B159" i="2"/>
  <c r="C159" i="2"/>
  <c r="D159" i="2"/>
  <c r="E159" i="2"/>
  <c r="F159" i="2"/>
  <c r="G159" i="2"/>
  <c r="H159" i="2"/>
  <c r="I159" i="2"/>
  <c r="J159" i="2"/>
  <c r="K159" i="2"/>
  <c r="B160" i="2"/>
  <c r="C160" i="2"/>
  <c r="D160" i="2"/>
  <c r="E160" i="2"/>
  <c r="F160" i="2"/>
  <c r="G160" i="2"/>
  <c r="H160" i="2"/>
  <c r="I160" i="2"/>
  <c r="J160" i="2"/>
  <c r="K160" i="2"/>
  <c r="B161" i="2"/>
  <c r="C161" i="2"/>
  <c r="D161" i="2"/>
  <c r="E161" i="2"/>
  <c r="F161" i="2"/>
  <c r="G161" i="2"/>
  <c r="H161" i="2"/>
  <c r="I161" i="2"/>
  <c r="J161" i="2"/>
  <c r="K161" i="2"/>
  <c r="B162" i="2"/>
  <c r="C162" i="2"/>
  <c r="D162" i="2"/>
  <c r="E162" i="2"/>
  <c r="F162" i="2"/>
  <c r="G162" i="2"/>
  <c r="H162" i="2"/>
  <c r="I162" i="2"/>
  <c r="J162" i="2"/>
  <c r="K162" i="2"/>
  <c r="B163" i="2"/>
  <c r="C163" i="2"/>
  <c r="D163" i="2"/>
  <c r="E163" i="2"/>
  <c r="F163" i="2"/>
  <c r="G163" i="2"/>
  <c r="H163" i="2"/>
  <c r="I163" i="2"/>
  <c r="J163" i="2"/>
  <c r="K163" i="2"/>
  <c r="B164" i="2"/>
  <c r="C164" i="2"/>
  <c r="D164" i="2"/>
  <c r="E164" i="2"/>
  <c r="F164" i="2"/>
  <c r="G164" i="2"/>
  <c r="H164" i="2"/>
  <c r="I164" i="2"/>
  <c r="J164" i="2"/>
  <c r="K164" i="2"/>
  <c r="B165" i="2"/>
  <c r="C165" i="2"/>
  <c r="D165" i="2"/>
  <c r="E165" i="2"/>
  <c r="F165" i="2"/>
  <c r="G165" i="2"/>
  <c r="H165" i="2"/>
  <c r="I165" i="2"/>
  <c r="J165" i="2"/>
  <c r="K165" i="2"/>
  <c r="B166" i="2"/>
  <c r="C166" i="2"/>
  <c r="D166" i="2"/>
  <c r="E166" i="2"/>
  <c r="F166" i="2"/>
  <c r="G166" i="2"/>
  <c r="H166" i="2"/>
  <c r="I166" i="2"/>
  <c r="J166" i="2"/>
  <c r="K166" i="2"/>
  <c r="B167" i="2"/>
  <c r="C167" i="2"/>
  <c r="D167" i="2"/>
  <c r="E167" i="2"/>
  <c r="F167" i="2"/>
  <c r="G167" i="2"/>
  <c r="H167" i="2"/>
  <c r="I167" i="2"/>
  <c r="J167" i="2"/>
  <c r="K167" i="2"/>
  <c r="B168" i="2"/>
  <c r="C168" i="2"/>
  <c r="D168" i="2"/>
  <c r="E168" i="2"/>
  <c r="F168" i="2"/>
  <c r="G168" i="2"/>
  <c r="H168" i="2"/>
  <c r="I168" i="2"/>
  <c r="J168" i="2"/>
  <c r="K168" i="2"/>
  <c r="B169" i="2"/>
  <c r="C169" i="2"/>
  <c r="D169" i="2"/>
  <c r="E169" i="2"/>
  <c r="F169" i="2"/>
  <c r="G169" i="2"/>
  <c r="H169" i="2"/>
  <c r="I169" i="2"/>
  <c r="J169" i="2"/>
  <c r="K169" i="2"/>
  <c r="B170" i="2"/>
  <c r="C170" i="2"/>
  <c r="D170" i="2"/>
  <c r="E170" i="2"/>
  <c r="F170" i="2"/>
  <c r="G170" i="2"/>
  <c r="H170" i="2"/>
  <c r="I170" i="2"/>
  <c r="J170" i="2"/>
  <c r="K170" i="2"/>
  <c r="B171" i="2"/>
  <c r="C171" i="2"/>
  <c r="D171" i="2"/>
  <c r="E171" i="2"/>
  <c r="F171" i="2"/>
  <c r="G171" i="2"/>
  <c r="H171" i="2"/>
  <c r="I171" i="2"/>
  <c r="J171" i="2"/>
  <c r="K171" i="2"/>
  <c r="B172" i="2"/>
  <c r="C172" i="2"/>
  <c r="D172" i="2"/>
  <c r="E172" i="2"/>
  <c r="F172" i="2"/>
  <c r="G172" i="2"/>
  <c r="H172" i="2"/>
  <c r="I172" i="2"/>
  <c r="J172" i="2"/>
  <c r="K172" i="2"/>
  <c r="B173" i="2"/>
  <c r="C173" i="2"/>
  <c r="D173" i="2"/>
  <c r="E173" i="2"/>
  <c r="F173" i="2"/>
  <c r="G173" i="2"/>
  <c r="H173" i="2"/>
  <c r="I173" i="2"/>
  <c r="J173" i="2"/>
  <c r="K173" i="2"/>
  <c r="B174" i="2"/>
  <c r="C174" i="2"/>
  <c r="D174" i="2"/>
  <c r="E174" i="2"/>
  <c r="F174" i="2"/>
  <c r="G174" i="2"/>
  <c r="H174" i="2"/>
  <c r="I174" i="2"/>
  <c r="J174" i="2"/>
  <c r="K174" i="2"/>
  <c r="B175" i="2"/>
  <c r="C175" i="2"/>
  <c r="D175" i="2"/>
  <c r="E175" i="2"/>
  <c r="F175" i="2"/>
  <c r="G175" i="2"/>
  <c r="H175" i="2"/>
  <c r="I175" i="2"/>
  <c r="J175" i="2"/>
  <c r="K175" i="2"/>
  <c r="B176" i="2"/>
  <c r="C176" i="2"/>
  <c r="D176" i="2"/>
  <c r="E176" i="2"/>
  <c r="F176" i="2"/>
  <c r="G176" i="2"/>
  <c r="H176" i="2"/>
  <c r="I176" i="2"/>
  <c r="J176" i="2"/>
  <c r="K176" i="2"/>
  <c r="B177" i="2"/>
  <c r="C177" i="2"/>
  <c r="D177" i="2"/>
  <c r="E177" i="2"/>
  <c r="F177" i="2"/>
  <c r="G177" i="2"/>
  <c r="H177" i="2"/>
  <c r="I177" i="2"/>
  <c r="J177" i="2"/>
  <c r="K177" i="2"/>
  <c r="B178" i="2"/>
  <c r="C178" i="2"/>
  <c r="D178" i="2"/>
  <c r="E178" i="2"/>
  <c r="F178" i="2"/>
  <c r="G178" i="2"/>
  <c r="H178" i="2"/>
  <c r="I178" i="2"/>
  <c r="J178" i="2"/>
  <c r="K178" i="2"/>
  <c r="B179" i="2"/>
  <c r="C179" i="2"/>
  <c r="D179" i="2"/>
  <c r="E179" i="2"/>
  <c r="F179" i="2"/>
  <c r="G179" i="2"/>
  <c r="H179" i="2"/>
  <c r="I179" i="2"/>
  <c r="J179" i="2"/>
  <c r="K179" i="2"/>
  <c r="B180" i="2"/>
  <c r="C180" i="2"/>
  <c r="D180" i="2"/>
  <c r="E180" i="2"/>
  <c r="F180" i="2"/>
  <c r="G180" i="2"/>
  <c r="H180" i="2"/>
  <c r="I180" i="2"/>
  <c r="J180" i="2"/>
  <c r="K180" i="2"/>
  <c r="B181" i="2"/>
  <c r="C181" i="2"/>
  <c r="D181" i="2"/>
  <c r="E181" i="2"/>
  <c r="F181" i="2"/>
  <c r="G181" i="2"/>
  <c r="H181" i="2"/>
  <c r="I181" i="2"/>
  <c r="J181" i="2"/>
  <c r="K181" i="2"/>
  <c r="B182" i="2"/>
  <c r="C182" i="2"/>
  <c r="D182" i="2"/>
  <c r="E182" i="2"/>
  <c r="F182" i="2"/>
  <c r="G182" i="2"/>
  <c r="H182" i="2"/>
  <c r="I182" i="2"/>
  <c r="J182" i="2"/>
  <c r="K182" i="2"/>
  <c r="B183" i="2"/>
  <c r="C183" i="2"/>
  <c r="D183" i="2"/>
  <c r="E183" i="2"/>
  <c r="F183" i="2"/>
  <c r="G183" i="2"/>
  <c r="H183" i="2"/>
  <c r="I183" i="2"/>
  <c r="J183" i="2"/>
  <c r="K183" i="2"/>
  <c r="B184" i="2"/>
  <c r="C184" i="2"/>
  <c r="D184" i="2"/>
  <c r="E184" i="2"/>
  <c r="F184" i="2"/>
  <c r="G184" i="2"/>
  <c r="H184" i="2"/>
  <c r="I184" i="2"/>
  <c r="J184" i="2"/>
  <c r="K184" i="2"/>
  <c r="B185" i="2"/>
  <c r="C185" i="2"/>
  <c r="D185" i="2"/>
  <c r="E185" i="2"/>
  <c r="F185" i="2"/>
  <c r="G185" i="2"/>
  <c r="H185" i="2"/>
  <c r="I185" i="2"/>
  <c r="J185" i="2"/>
  <c r="K185" i="2"/>
  <c r="B186" i="2"/>
  <c r="C186" i="2"/>
  <c r="D186" i="2"/>
  <c r="E186" i="2"/>
  <c r="F186" i="2"/>
  <c r="G186" i="2"/>
  <c r="H186" i="2"/>
  <c r="I186" i="2"/>
  <c r="J186" i="2"/>
  <c r="K186" i="2"/>
  <c r="B187" i="2"/>
  <c r="C187" i="2"/>
  <c r="D187" i="2"/>
  <c r="E187" i="2"/>
  <c r="F187" i="2"/>
  <c r="G187" i="2"/>
  <c r="H187" i="2"/>
  <c r="I187" i="2"/>
  <c r="J187" i="2"/>
  <c r="K187" i="2"/>
  <c r="B188" i="2"/>
  <c r="C188" i="2"/>
  <c r="D188" i="2"/>
  <c r="E188" i="2"/>
  <c r="F188" i="2"/>
  <c r="G188" i="2"/>
  <c r="H188" i="2"/>
  <c r="I188" i="2"/>
  <c r="J188" i="2"/>
  <c r="K188" i="2"/>
  <c r="B189" i="2"/>
  <c r="C189" i="2"/>
  <c r="D189" i="2"/>
  <c r="E189" i="2"/>
  <c r="F189" i="2"/>
  <c r="G189" i="2"/>
  <c r="H189" i="2"/>
  <c r="I189" i="2"/>
  <c r="J189" i="2"/>
  <c r="K189" i="2"/>
  <c r="B190" i="2"/>
  <c r="C190" i="2"/>
  <c r="D190" i="2"/>
  <c r="E190" i="2"/>
  <c r="F190" i="2"/>
  <c r="G190" i="2"/>
  <c r="H190" i="2"/>
  <c r="I190" i="2"/>
  <c r="J190" i="2"/>
  <c r="K190" i="2"/>
  <c r="B191" i="2"/>
  <c r="C191" i="2"/>
  <c r="D191" i="2"/>
  <c r="E191" i="2"/>
  <c r="F191" i="2"/>
  <c r="G191" i="2"/>
  <c r="H191" i="2"/>
  <c r="I191" i="2"/>
  <c r="J191" i="2"/>
  <c r="K191" i="2"/>
  <c r="B192" i="2"/>
  <c r="C192" i="2"/>
  <c r="D192" i="2"/>
  <c r="E192" i="2"/>
  <c r="F192" i="2"/>
  <c r="G192" i="2"/>
  <c r="H192" i="2"/>
  <c r="I192" i="2"/>
  <c r="J192" i="2"/>
  <c r="K192" i="2"/>
  <c r="B193" i="2"/>
  <c r="C193" i="2"/>
  <c r="D193" i="2"/>
  <c r="E193" i="2"/>
  <c r="F193" i="2"/>
  <c r="G193" i="2"/>
  <c r="H193" i="2"/>
  <c r="I193" i="2"/>
  <c r="J193" i="2"/>
  <c r="K193" i="2"/>
  <c r="B194" i="2"/>
  <c r="C194" i="2"/>
  <c r="D194" i="2"/>
  <c r="E194" i="2"/>
  <c r="F194" i="2"/>
  <c r="G194" i="2"/>
  <c r="H194" i="2"/>
  <c r="I194" i="2"/>
  <c r="J194" i="2"/>
  <c r="K194" i="2"/>
  <c r="B195" i="2"/>
  <c r="C195" i="2"/>
  <c r="D195" i="2"/>
  <c r="E195" i="2"/>
  <c r="F195" i="2"/>
  <c r="G195" i="2"/>
  <c r="H195" i="2"/>
  <c r="I195" i="2"/>
  <c r="J195" i="2"/>
  <c r="K195" i="2"/>
  <c r="B196" i="2"/>
  <c r="C196" i="2"/>
  <c r="D196" i="2"/>
  <c r="E196" i="2"/>
  <c r="F196" i="2"/>
  <c r="G196" i="2"/>
  <c r="H196" i="2"/>
  <c r="I196" i="2"/>
  <c r="J196" i="2"/>
  <c r="K196" i="2"/>
  <c r="B197" i="2"/>
  <c r="C197" i="2"/>
  <c r="D197" i="2"/>
  <c r="E197" i="2"/>
  <c r="F197" i="2"/>
  <c r="G197" i="2"/>
  <c r="H197" i="2"/>
  <c r="I197" i="2"/>
  <c r="J197" i="2"/>
  <c r="K197" i="2"/>
  <c r="B198" i="2"/>
  <c r="C198" i="2"/>
  <c r="D198" i="2"/>
  <c r="E198" i="2"/>
  <c r="F198" i="2"/>
  <c r="G198" i="2"/>
  <c r="H198" i="2"/>
  <c r="I198" i="2"/>
  <c r="J198" i="2"/>
  <c r="K198" i="2"/>
  <c r="B199" i="2"/>
  <c r="C199" i="2"/>
  <c r="D199" i="2"/>
  <c r="E199" i="2"/>
  <c r="F199" i="2"/>
  <c r="G199" i="2"/>
  <c r="H199" i="2"/>
  <c r="I199" i="2"/>
  <c r="J199" i="2"/>
  <c r="K199" i="2"/>
  <c r="B200" i="2"/>
  <c r="C200" i="2"/>
  <c r="D200" i="2"/>
  <c r="E200" i="2"/>
  <c r="F200" i="2"/>
  <c r="G200" i="2"/>
  <c r="H200" i="2"/>
  <c r="I200" i="2"/>
  <c r="J200" i="2"/>
  <c r="K200" i="2"/>
  <c r="B201" i="2"/>
  <c r="C201" i="2"/>
  <c r="D201" i="2"/>
  <c r="E201" i="2"/>
  <c r="F201" i="2"/>
  <c r="G201" i="2"/>
  <c r="H201" i="2"/>
  <c r="I201" i="2"/>
  <c r="J201" i="2"/>
  <c r="K201" i="2"/>
  <c r="B202" i="2"/>
  <c r="C202" i="2"/>
  <c r="D202" i="2"/>
  <c r="E202" i="2"/>
  <c r="F202" i="2"/>
  <c r="G202" i="2"/>
  <c r="H202" i="2"/>
  <c r="I202" i="2"/>
  <c r="J202" i="2"/>
  <c r="K202" i="2"/>
  <c r="B203" i="2"/>
  <c r="C203" i="2"/>
  <c r="D203" i="2"/>
  <c r="E203" i="2"/>
  <c r="F203" i="2"/>
  <c r="G203" i="2"/>
  <c r="H203" i="2"/>
  <c r="I203" i="2"/>
  <c r="J203" i="2"/>
  <c r="K203" i="2"/>
  <c r="B204" i="2"/>
  <c r="C204" i="2"/>
  <c r="D204" i="2"/>
  <c r="E204" i="2"/>
  <c r="F204" i="2"/>
  <c r="G204" i="2"/>
  <c r="H204" i="2"/>
  <c r="I204" i="2"/>
  <c r="J204" i="2"/>
  <c r="K204" i="2"/>
  <c r="B205" i="2"/>
  <c r="C205" i="2"/>
  <c r="D205" i="2"/>
  <c r="E205" i="2"/>
  <c r="F205" i="2"/>
  <c r="G205" i="2"/>
  <c r="H205" i="2"/>
  <c r="I205" i="2"/>
  <c r="J205" i="2"/>
  <c r="K205" i="2"/>
  <c r="B206" i="2"/>
  <c r="C206" i="2"/>
  <c r="D206" i="2"/>
  <c r="E206" i="2"/>
  <c r="F206" i="2"/>
  <c r="G206" i="2"/>
  <c r="H206" i="2"/>
  <c r="I206" i="2"/>
  <c r="J206" i="2"/>
  <c r="K206" i="2"/>
  <c r="B207" i="2"/>
  <c r="C207" i="2"/>
  <c r="D207" i="2"/>
  <c r="E207" i="2"/>
  <c r="F207" i="2"/>
  <c r="G207" i="2"/>
  <c r="H207" i="2"/>
  <c r="I207" i="2"/>
  <c r="J207" i="2"/>
  <c r="K207" i="2"/>
  <c r="B208" i="2"/>
  <c r="C208" i="2"/>
  <c r="D208" i="2"/>
  <c r="E208" i="2"/>
  <c r="F208" i="2"/>
  <c r="G208" i="2"/>
  <c r="H208" i="2"/>
  <c r="I208" i="2"/>
  <c r="J208" i="2"/>
  <c r="K208" i="2"/>
  <c r="B209" i="2"/>
  <c r="C209" i="2"/>
  <c r="D209" i="2"/>
  <c r="E209" i="2"/>
  <c r="F209" i="2"/>
  <c r="G209" i="2"/>
  <c r="H209" i="2"/>
  <c r="I209" i="2"/>
  <c r="J209" i="2"/>
  <c r="K209" i="2"/>
  <c r="B210" i="2"/>
  <c r="C210" i="2"/>
  <c r="D210" i="2"/>
  <c r="E210" i="2"/>
  <c r="F210" i="2"/>
  <c r="G210" i="2"/>
  <c r="H210" i="2"/>
  <c r="I210" i="2"/>
  <c r="J210" i="2"/>
  <c r="K210" i="2"/>
  <c r="B211" i="2"/>
  <c r="C211" i="2"/>
  <c r="D211" i="2"/>
  <c r="E211" i="2"/>
  <c r="F211" i="2"/>
  <c r="G211" i="2"/>
  <c r="H211" i="2"/>
  <c r="I211" i="2"/>
  <c r="J211" i="2"/>
  <c r="K211" i="2"/>
  <c r="B212" i="2"/>
  <c r="C212" i="2"/>
  <c r="D212" i="2"/>
  <c r="E212" i="2"/>
  <c r="F212" i="2"/>
  <c r="G212" i="2"/>
  <c r="H212" i="2"/>
  <c r="I212" i="2"/>
  <c r="J212" i="2"/>
  <c r="K212" i="2"/>
  <c r="B213" i="2"/>
  <c r="C213" i="2"/>
  <c r="D213" i="2"/>
  <c r="E213" i="2"/>
  <c r="F213" i="2"/>
  <c r="G213" i="2"/>
  <c r="H213" i="2"/>
  <c r="I213" i="2"/>
  <c r="J213" i="2"/>
  <c r="K213" i="2"/>
  <c r="B214" i="2"/>
  <c r="C214" i="2"/>
  <c r="D214" i="2"/>
  <c r="E214" i="2"/>
  <c r="F214" i="2"/>
  <c r="G214" i="2"/>
  <c r="H214" i="2"/>
  <c r="I214" i="2"/>
  <c r="J214" i="2"/>
  <c r="K214" i="2"/>
  <c r="B215" i="2"/>
  <c r="C215" i="2"/>
  <c r="D215" i="2"/>
  <c r="E215" i="2"/>
  <c r="F215" i="2"/>
  <c r="G215" i="2"/>
  <c r="H215" i="2"/>
  <c r="I215" i="2"/>
  <c r="J215" i="2"/>
  <c r="K215" i="2"/>
  <c r="B216" i="2"/>
  <c r="C216" i="2"/>
  <c r="D216" i="2"/>
  <c r="E216" i="2"/>
  <c r="F216" i="2"/>
  <c r="G216" i="2"/>
  <c r="H216" i="2"/>
  <c r="I216" i="2"/>
  <c r="J216" i="2"/>
  <c r="K216" i="2"/>
  <c r="B217" i="2"/>
  <c r="C217" i="2"/>
  <c r="D217" i="2"/>
  <c r="E217" i="2"/>
  <c r="F217" i="2"/>
  <c r="G217" i="2"/>
  <c r="H217" i="2"/>
  <c r="I217" i="2"/>
  <c r="J217" i="2"/>
  <c r="K217" i="2"/>
  <c r="B218" i="2"/>
  <c r="C218" i="2"/>
  <c r="D218" i="2"/>
  <c r="E218" i="2"/>
  <c r="F218" i="2"/>
  <c r="G218" i="2"/>
  <c r="H218" i="2"/>
  <c r="I218" i="2"/>
  <c r="J218" i="2"/>
  <c r="K218" i="2"/>
  <c r="B219" i="2"/>
  <c r="C219" i="2"/>
  <c r="D219" i="2"/>
  <c r="E219" i="2"/>
  <c r="F219" i="2"/>
  <c r="G219" i="2"/>
  <c r="H219" i="2"/>
  <c r="I219" i="2"/>
  <c r="J219" i="2"/>
  <c r="K219" i="2"/>
  <c r="B220" i="2"/>
  <c r="C220" i="2"/>
  <c r="D220" i="2"/>
  <c r="E220" i="2"/>
  <c r="F220" i="2"/>
  <c r="G220" i="2"/>
  <c r="H220" i="2"/>
  <c r="I220" i="2"/>
  <c r="J220" i="2"/>
  <c r="K220" i="2"/>
  <c r="B221" i="2"/>
  <c r="C221" i="2"/>
  <c r="D221" i="2"/>
  <c r="E221" i="2"/>
  <c r="F221" i="2"/>
  <c r="G221" i="2"/>
  <c r="H221" i="2"/>
  <c r="I221" i="2"/>
  <c r="J221" i="2"/>
  <c r="K221" i="2"/>
  <c r="B222" i="2"/>
  <c r="C222" i="2"/>
  <c r="D222" i="2"/>
  <c r="E222" i="2"/>
  <c r="F222" i="2"/>
  <c r="G222" i="2"/>
  <c r="H222" i="2"/>
  <c r="I222" i="2"/>
  <c r="J222" i="2"/>
  <c r="K222" i="2"/>
  <c r="B223" i="2"/>
  <c r="C223" i="2"/>
  <c r="D223" i="2"/>
  <c r="E223" i="2"/>
  <c r="F223" i="2"/>
  <c r="G223" i="2"/>
  <c r="H223" i="2"/>
  <c r="I223" i="2"/>
  <c r="J223" i="2"/>
  <c r="K223" i="2"/>
  <c r="B224" i="2"/>
  <c r="C224" i="2"/>
  <c r="D224" i="2"/>
  <c r="E224" i="2"/>
  <c r="F224" i="2"/>
  <c r="G224" i="2"/>
  <c r="H224" i="2"/>
  <c r="I224" i="2"/>
  <c r="J224" i="2"/>
  <c r="K224" i="2"/>
  <c r="B225" i="2"/>
  <c r="C225" i="2"/>
  <c r="D225" i="2"/>
  <c r="E225" i="2"/>
  <c r="F225" i="2"/>
  <c r="G225" i="2"/>
  <c r="H225" i="2"/>
  <c r="I225" i="2"/>
  <c r="J225" i="2"/>
  <c r="K225" i="2"/>
  <c r="B226" i="2"/>
  <c r="C226" i="2"/>
  <c r="D226" i="2"/>
  <c r="E226" i="2"/>
  <c r="F226" i="2"/>
  <c r="G226" i="2"/>
  <c r="H226" i="2"/>
  <c r="I226" i="2"/>
  <c r="J226" i="2"/>
  <c r="K226" i="2"/>
  <c r="B227" i="2"/>
  <c r="C227" i="2"/>
  <c r="D227" i="2"/>
  <c r="E227" i="2"/>
  <c r="F227" i="2"/>
  <c r="G227" i="2"/>
  <c r="H227" i="2"/>
  <c r="I227" i="2"/>
  <c r="J227" i="2"/>
  <c r="K227" i="2"/>
  <c r="B228" i="2"/>
  <c r="C228" i="2"/>
  <c r="D228" i="2"/>
  <c r="E228" i="2"/>
  <c r="F228" i="2"/>
  <c r="G228" i="2"/>
  <c r="H228" i="2"/>
  <c r="I228" i="2"/>
  <c r="J228" i="2"/>
  <c r="K228" i="2"/>
  <c r="B229" i="2"/>
  <c r="C229" i="2"/>
  <c r="D229" i="2"/>
  <c r="E229" i="2"/>
  <c r="F229" i="2"/>
  <c r="G229" i="2"/>
  <c r="H229" i="2"/>
  <c r="I229" i="2"/>
  <c r="J229" i="2"/>
  <c r="K229" i="2"/>
  <c r="B230" i="2"/>
  <c r="C230" i="2"/>
  <c r="D230" i="2"/>
  <c r="E230" i="2"/>
  <c r="F230" i="2"/>
  <c r="G230" i="2"/>
  <c r="H230" i="2"/>
  <c r="I230" i="2"/>
  <c r="J230" i="2"/>
  <c r="K230" i="2"/>
  <c r="B231" i="2"/>
  <c r="C231" i="2"/>
  <c r="D231" i="2"/>
  <c r="E231" i="2"/>
  <c r="F231" i="2"/>
  <c r="G231" i="2"/>
  <c r="H231" i="2"/>
  <c r="I231" i="2"/>
  <c r="J231" i="2"/>
  <c r="K231" i="2"/>
  <c r="B232" i="2"/>
  <c r="C232" i="2"/>
  <c r="D232" i="2"/>
  <c r="E232" i="2"/>
  <c r="F232" i="2"/>
  <c r="G232" i="2"/>
  <c r="H232" i="2"/>
  <c r="I232" i="2"/>
  <c r="J232" i="2"/>
  <c r="K232" i="2"/>
  <c r="B233" i="2"/>
  <c r="C233" i="2"/>
  <c r="D233" i="2"/>
  <c r="E233" i="2"/>
  <c r="F233" i="2"/>
  <c r="G233" i="2"/>
  <c r="H233" i="2"/>
  <c r="I233" i="2"/>
  <c r="J233" i="2"/>
  <c r="K233" i="2"/>
  <c r="B234" i="2"/>
  <c r="C234" i="2"/>
  <c r="D234" i="2"/>
  <c r="E234" i="2"/>
  <c r="F234" i="2"/>
  <c r="G234" i="2"/>
  <c r="H234" i="2"/>
  <c r="I234" i="2"/>
  <c r="J234" i="2"/>
  <c r="K234" i="2"/>
  <c r="B235" i="2"/>
  <c r="C235" i="2"/>
  <c r="D235" i="2"/>
  <c r="E235" i="2"/>
  <c r="F235" i="2"/>
  <c r="G235" i="2"/>
  <c r="H235" i="2"/>
  <c r="I235" i="2"/>
  <c r="J235" i="2"/>
  <c r="K235" i="2"/>
  <c r="B236" i="2"/>
  <c r="C236" i="2"/>
  <c r="D236" i="2"/>
  <c r="E236" i="2"/>
  <c r="F236" i="2"/>
  <c r="G236" i="2"/>
  <c r="H236" i="2"/>
  <c r="I236" i="2"/>
  <c r="J236" i="2"/>
  <c r="K236" i="2"/>
  <c r="B237" i="2"/>
  <c r="C237" i="2"/>
  <c r="D237" i="2"/>
  <c r="E237" i="2"/>
  <c r="F237" i="2"/>
  <c r="G237" i="2"/>
  <c r="H237" i="2"/>
  <c r="I237" i="2"/>
  <c r="J237" i="2"/>
  <c r="K237" i="2"/>
  <c r="B238" i="2"/>
  <c r="C238" i="2"/>
  <c r="D238" i="2"/>
  <c r="E238" i="2"/>
  <c r="F238" i="2"/>
  <c r="G238" i="2"/>
  <c r="H238" i="2"/>
  <c r="I238" i="2"/>
  <c r="J238" i="2"/>
  <c r="K238" i="2"/>
  <c r="B239" i="2"/>
  <c r="C239" i="2"/>
  <c r="D239" i="2"/>
  <c r="E239" i="2"/>
  <c r="F239" i="2"/>
  <c r="G239" i="2"/>
  <c r="H239" i="2"/>
  <c r="I239" i="2"/>
  <c r="J239" i="2"/>
  <c r="K239" i="2"/>
  <c r="B240" i="2"/>
  <c r="C240" i="2"/>
  <c r="D240" i="2"/>
  <c r="E240" i="2"/>
  <c r="F240" i="2"/>
  <c r="G240" i="2"/>
  <c r="H240" i="2"/>
  <c r="I240" i="2"/>
  <c r="J240" i="2"/>
  <c r="K240" i="2"/>
  <c r="B241" i="2"/>
  <c r="C241" i="2"/>
  <c r="D241" i="2"/>
  <c r="E241" i="2"/>
  <c r="F241" i="2"/>
  <c r="G241" i="2"/>
  <c r="H241" i="2"/>
  <c r="I241" i="2"/>
  <c r="J241" i="2"/>
  <c r="K241" i="2"/>
  <c r="B242" i="2"/>
  <c r="C242" i="2"/>
  <c r="D242" i="2"/>
  <c r="E242" i="2"/>
  <c r="F242" i="2"/>
  <c r="G242" i="2"/>
  <c r="H242" i="2"/>
  <c r="I242" i="2"/>
  <c r="J242" i="2"/>
  <c r="K242" i="2"/>
  <c r="B243" i="2"/>
  <c r="C243" i="2"/>
  <c r="D243" i="2"/>
  <c r="E243" i="2"/>
  <c r="F243" i="2"/>
  <c r="G243" i="2"/>
  <c r="H243" i="2"/>
  <c r="I243" i="2"/>
  <c r="J243" i="2"/>
  <c r="K243" i="2"/>
  <c r="B244" i="2"/>
  <c r="C244" i="2"/>
  <c r="D244" i="2"/>
  <c r="E244" i="2"/>
  <c r="F244" i="2"/>
  <c r="G244" i="2"/>
  <c r="H244" i="2"/>
  <c r="I244" i="2"/>
  <c r="J244" i="2"/>
  <c r="K244" i="2"/>
  <c r="B245" i="2"/>
  <c r="C245" i="2"/>
  <c r="D245" i="2"/>
  <c r="E245" i="2"/>
  <c r="F245" i="2"/>
  <c r="G245" i="2"/>
  <c r="H245" i="2"/>
  <c r="I245" i="2"/>
  <c r="J245" i="2"/>
  <c r="K245" i="2"/>
  <c r="B246" i="2"/>
  <c r="C246" i="2"/>
  <c r="D246" i="2"/>
  <c r="E246" i="2"/>
  <c r="F246" i="2"/>
  <c r="G246" i="2"/>
  <c r="H246" i="2"/>
  <c r="I246" i="2"/>
  <c r="J246" i="2"/>
  <c r="K246" i="2"/>
  <c r="B247" i="2"/>
  <c r="C247" i="2"/>
  <c r="D247" i="2"/>
  <c r="E247" i="2"/>
  <c r="F247" i="2"/>
  <c r="G247" i="2"/>
  <c r="H247" i="2"/>
  <c r="I247" i="2"/>
  <c r="J247" i="2"/>
  <c r="K247" i="2"/>
  <c r="B248" i="2"/>
  <c r="C248" i="2"/>
  <c r="D248" i="2"/>
  <c r="E248" i="2"/>
  <c r="F248" i="2"/>
  <c r="G248" i="2"/>
  <c r="H248" i="2"/>
  <c r="I248" i="2"/>
  <c r="J248" i="2"/>
  <c r="K248" i="2"/>
  <c r="B249" i="2"/>
  <c r="C249" i="2"/>
  <c r="D249" i="2"/>
  <c r="E249" i="2"/>
  <c r="F249" i="2"/>
  <c r="G249" i="2"/>
  <c r="H249" i="2"/>
  <c r="I249" i="2"/>
  <c r="J249" i="2"/>
  <c r="K249" i="2"/>
  <c r="B250" i="2"/>
  <c r="C250" i="2"/>
  <c r="D250" i="2"/>
  <c r="E250" i="2"/>
  <c r="F250" i="2"/>
  <c r="G250" i="2"/>
  <c r="H250" i="2"/>
  <c r="I250" i="2"/>
  <c r="J250" i="2"/>
  <c r="K250" i="2"/>
  <c r="B251" i="2"/>
  <c r="C251" i="2"/>
  <c r="D251" i="2"/>
  <c r="E251" i="2"/>
  <c r="F251" i="2"/>
  <c r="G251" i="2"/>
  <c r="H251" i="2"/>
  <c r="I251" i="2"/>
  <c r="J251" i="2"/>
  <c r="K251" i="2"/>
  <c r="B252" i="2"/>
  <c r="C252" i="2"/>
  <c r="D252" i="2"/>
  <c r="E252" i="2"/>
  <c r="F252" i="2"/>
  <c r="G252" i="2"/>
  <c r="H252" i="2"/>
  <c r="I252" i="2"/>
  <c r="J252" i="2"/>
  <c r="K252" i="2"/>
  <c r="B253" i="2"/>
  <c r="C253" i="2"/>
  <c r="D253" i="2"/>
  <c r="E253" i="2"/>
  <c r="F253" i="2"/>
  <c r="G253" i="2"/>
  <c r="H253" i="2"/>
  <c r="I253" i="2"/>
  <c r="J253" i="2"/>
  <c r="K253" i="2"/>
  <c r="B254" i="2"/>
  <c r="C254" i="2"/>
  <c r="D254" i="2"/>
  <c r="E254" i="2"/>
  <c r="F254" i="2"/>
  <c r="G254" i="2"/>
  <c r="H254" i="2"/>
  <c r="I254" i="2"/>
  <c r="J254" i="2"/>
  <c r="K254" i="2"/>
  <c r="B255" i="2"/>
  <c r="C255" i="2"/>
  <c r="D255" i="2"/>
  <c r="E255" i="2"/>
  <c r="F255" i="2"/>
  <c r="G255" i="2"/>
  <c r="H255" i="2"/>
  <c r="I255" i="2"/>
  <c r="J255" i="2"/>
  <c r="K255" i="2"/>
  <c r="B256" i="2"/>
  <c r="C256" i="2"/>
  <c r="D256" i="2"/>
  <c r="E256" i="2"/>
  <c r="F256" i="2"/>
  <c r="G256" i="2"/>
  <c r="H256" i="2"/>
  <c r="I256" i="2"/>
  <c r="J256" i="2"/>
  <c r="K256" i="2"/>
  <c r="B257" i="2"/>
  <c r="C257" i="2"/>
  <c r="D257" i="2"/>
  <c r="E257" i="2"/>
  <c r="F257" i="2"/>
  <c r="G257" i="2"/>
  <c r="H257" i="2"/>
  <c r="I257" i="2"/>
  <c r="J257" i="2"/>
  <c r="K257" i="2"/>
  <c r="B258" i="2"/>
  <c r="C258" i="2"/>
  <c r="D258" i="2"/>
  <c r="E258" i="2"/>
  <c r="F258" i="2"/>
  <c r="G258" i="2"/>
  <c r="H258" i="2"/>
  <c r="I258" i="2"/>
  <c r="J258" i="2"/>
  <c r="K258" i="2"/>
  <c r="B259" i="2"/>
  <c r="C259" i="2"/>
  <c r="D259" i="2"/>
  <c r="E259" i="2"/>
  <c r="F259" i="2"/>
  <c r="G259" i="2"/>
  <c r="H259" i="2"/>
  <c r="I259" i="2"/>
  <c r="J259" i="2"/>
  <c r="K259" i="2"/>
  <c r="B260" i="2"/>
  <c r="C260" i="2"/>
  <c r="D260" i="2"/>
  <c r="E260" i="2"/>
  <c r="F260" i="2"/>
  <c r="G260" i="2"/>
  <c r="H260" i="2"/>
  <c r="I260" i="2"/>
  <c r="J260" i="2"/>
  <c r="K260" i="2"/>
  <c r="B261" i="2"/>
  <c r="C261" i="2"/>
  <c r="D261" i="2"/>
  <c r="E261" i="2"/>
  <c r="F261" i="2"/>
  <c r="G261" i="2"/>
  <c r="H261" i="2"/>
  <c r="I261" i="2"/>
  <c r="J261" i="2"/>
  <c r="K261" i="2"/>
  <c r="B262" i="2"/>
  <c r="C262" i="2"/>
  <c r="D262" i="2"/>
  <c r="E262" i="2"/>
  <c r="F262" i="2"/>
  <c r="G262" i="2"/>
  <c r="H262" i="2"/>
  <c r="I262" i="2"/>
  <c r="J262" i="2"/>
  <c r="K262" i="2"/>
  <c r="B263" i="2"/>
  <c r="C263" i="2"/>
  <c r="D263" i="2"/>
  <c r="E263" i="2"/>
  <c r="F263" i="2"/>
  <c r="G263" i="2"/>
  <c r="H263" i="2"/>
  <c r="I263" i="2"/>
  <c r="J263" i="2"/>
  <c r="K263" i="2"/>
  <c r="B264" i="2"/>
  <c r="C264" i="2"/>
  <c r="D264" i="2"/>
  <c r="E264" i="2"/>
  <c r="F264" i="2"/>
  <c r="G264" i="2"/>
  <c r="H264" i="2"/>
  <c r="I264" i="2"/>
  <c r="J264" i="2"/>
  <c r="K264" i="2"/>
  <c r="B265" i="2"/>
  <c r="C265" i="2"/>
  <c r="D265" i="2"/>
  <c r="E265" i="2"/>
  <c r="F265" i="2"/>
  <c r="G265" i="2"/>
  <c r="H265" i="2"/>
  <c r="I265" i="2"/>
  <c r="J265" i="2"/>
  <c r="K265" i="2"/>
  <c r="B266" i="2"/>
  <c r="C266" i="2"/>
  <c r="D266" i="2"/>
  <c r="E266" i="2"/>
  <c r="F266" i="2"/>
  <c r="G266" i="2"/>
  <c r="H266" i="2"/>
  <c r="I266" i="2"/>
  <c r="J266" i="2"/>
  <c r="K266" i="2"/>
  <c r="B267" i="2"/>
  <c r="C267" i="2"/>
  <c r="D267" i="2"/>
  <c r="E267" i="2"/>
  <c r="F267" i="2"/>
  <c r="G267" i="2"/>
  <c r="H267" i="2"/>
  <c r="I267" i="2"/>
  <c r="J267" i="2"/>
  <c r="K267" i="2"/>
  <c r="B268" i="2"/>
  <c r="C268" i="2"/>
  <c r="D268" i="2"/>
  <c r="E268" i="2"/>
  <c r="F268" i="2"/>
  <c r="G268" i="2"/>
  <c r="H268" i="2"/>
  <c r="I268" i="2"/>
  <c r="J268" i="2"/>
  <c r="K268" i="2"/>
  <c r="B269" i="2"/>
  <c r="C269" i="2"/>
  <c r="D269" i="2"/>
  <c r="E269" i="2"/>
  <c r="F269" i="2"/>
  <c r="G269" i="2"/>
  <c r="H269" i="2"/>
  <c r="I269" i="2"/>
  <c r="J269" i="2"/>
  <c r="K269" i="2"/>
  <c r="B270" i="2"/>
  <c r="C270" i="2"/>
  <c r="D270" i="2"/>
  <c r="E270" i="2"/>
  <c r="F270" i="2"/>
  <c r="G270" i="2"/>
  <c r="H270" i="2"/>
  <c r="I270" i="2"/>
  <c r="J270" i="2"/>
  <c r="K270" i="2"/>
  <c r="B271" i="2"/>
  <c r="C271" i="2"/>
  <c r="D271" i="2"/>
  <c r="E271" i="2"/>
  <c r="F271" i="2"/>
  <c r="G271" i="2"/>
  <c r="H271" i="2"/>
  <c r="I271" i="2"/>
  <c r="J271" i="2"/>
  <c r="K271" i="2"/>
  <c r="B272" i="2"/>
  <c r="C272" i="2"/>
  <c r="D272" i="2"/>
  <c r="E272" i="2"/>
  <c r="F272" i="2"/>
  <c r="G272" i="2"/>
  <c r="H272" i="2"/>
  <c r="I272" i="2"/>
  <c r="J272" i="2"/>
  <c r="K272" i="2"/>
  <c r="B273" i="2"/>
  <c r="C273" i="2"/>
  <c r="D273" i="2"/>
  <c r="E273" i="2"/>
  <c r="F273" i="2"/>
  <c r="G273" i="2"/>
  <c r="H273" i="2"/>
  <c r="I273" i="2"/>
  <c r="J273" i="2"/>
  <c r="K273" i="2"/>
  <c r="B274" i="2"/>
  <c r="C274" i="2"/>
  <c r="D274" i="2"/>
  <c r="E274" i="2"/>
  <c r="F274" i="2"/>
  <c r="G274" i="2"/>
  <c r="H274" i="2"/>
  <c r="I274" i="2"/>
  <c r="J274" i="2"/>
  <c r="K274" i="2"/>
  <c r="B275" i="2"/>
  <c r="C275" i="2"/>
  <c r="D275" i="2"/>
  <c r="E275" i="2"/>
  <c r="F275" i="2"/>
  <c r="G275" i="2"/>
  <c r="H275" i="2"/>
  <c r="I275" i="2"/>
  <c r="J275" i="2"/>
  <c r="K275" i="2"/>
  <c r="B276" i="2"/>
  <c r="C276" i="2"/>
  <c r="D276" i="2"/>
  <c r="E276" i="2"/>
  <c r="F276" i="2"/>
  <c r="G276" i="2"/>
  <c r="H276" i="2"/>
  <c r="I276" i="2"/>
  <c r="J276" i="2"/>
  <c r="K276" i="2"/>
  <c r="B277" i="2"/>
  <c r="C277" i="2"/>
  <c r="D277" i="2"/>
  <c r="E277" i="2"/>
  <c r="F277" i="2"/>
  <c r="G277" i="2"/>
  <c r="H277" i="2"/>
  <c r="I277" i="2"/>
  <c r="J277" i="2"/>
  <c r="K277" i="2"/>
  <c r="B278" i="2"/>
  <c r="C278" i="2"/>
  <c r="D278" i="2"/>
  <c r="E278" i="2"/>
  <c r="F278" i="2"/>
  <c r="G278" i="2"/>
  <c r="H278" i="2"/>
  <c r="I278" i="2"/>
  <c r="J278" i="2"/>
  <c r="K278" i="2"/>
  <c r="B279" i="2"/>
  <c r="C279" i="2"/>
  <c r="D279" i="2"/>
  <c r="E279" i="2"/>
  <c r="F279" i="2"/>
  <c r="G279" i="2"/>
  <c r="H279" i="2"/>
  <c r="I279" i="2"/>
  <c r="J279" i="2"/>
  <c r="K279" i="2"/>
  <c r="B280" i="2"/>
  <c r="C280" i="2"/>
  <c r="D280" i="2"/>
  <c r="E280" i="2"/>
  <c r="F280" i="2"/>
  <c r="G280" i="2"/>
  <c r="H280" i="2"/>
  <c r="I280" i="2"/>
  <c r="J280" i="2"/>
  <c r="K280" i="2"/>
  <c r="B281" i="2"/>
  <c r="C281" i="2"/>
  <c r="D281" i="2"/>
  <c r="E281" i="2"/>
  <c r="F281" i="2"/>
  <c r="G281" i="2"/>
  <c r="H281" i="2"/>
  <c r="I281" i="2"/>
  <c r="J281" i="2"/>
  <c r="K281" i="2"/>
  <c r="B282" i="2"/>
  <c r="C282" i="2"/>
  <c r="D282" i="2"/>
  <c r="E282" i="2"/>
  <c r="F282" i="2"/>
  <c r="G282" i="2"/>
  <c r="H282" i="2"/>
  <c r="I282" i="2"/>
  <c r="J282" i="2"/>
  <c r="K282" i="2"/>
  <c r="B283" i="2"/>
  <c r="C283" i="2"/>
  <c r="D283" i="2"/>
  <c r="E283" i="2"/>
  <c r="F283" i="2"/>
  <c r="G283" i="2"/>
  <c r="H283" i="2"/>
  <c r="I283" i="2"/>
  <c r="J283" i="2"/>
  <c r="K283" i="2"/>
  <c r="B284" i="2"/>
  <c r="C284" i="2"/>
  <c r="D284" i="2"/>
  <c r="E284" i="2"/>
  <c r="F284" i="2"/>
  <c r="G284" i="2"/>
  <c r="H284" i="2"/>
  <c r="I284" i="2"/>
  <c r="J284" i="2"/>
  <c r="K284" i="2"/>
  <c r="B285" i="2"/>
  <c r="C285" i="2"/>
  <c r="D285" i="2"/>
  <c r="E285" i="2"/>
  <c r="F285" i="2"/>
  <c r="G285" i="2"/>
  <c r="H285" i="2"/>
  <c r="I285" i="2"/>
  <c r="J285" i="2"/>
  <c r="K285" i="2"/>
  <c r="B286" i="2"/>
  <c r="C286" i="2"/>
  <c r="D286" i="2"/>
  <c r="E286" i="2"/>
  <c r="F286" i="2"/>
  <c r="G286" i="2"/>
  <c r="H286" i="2"/>
  <c r="I286" i="2"/>
  <c r="J286" i="2"/>
  <c r="K286" i="2"/>
  <c r="B287" i="2"/>
  <c r="C287" i="2"/>
  <c r="D287" i="2"/>
  <c r="E287" i="2"/>
  <c r="F287" i="2"/>
  <c r="G287" i="2"/>
  <c r="H287" i="2"/>
  <c r="I287" i="2"/>
  <c r="J287" i="2"/>
  <c r="K287" i="2"/>
  <c r="B288" i="2"/>
  <c r="C288" i="2"/>
  <c r="D288" i="2"/>
  <c r="E288" i="2"/>
  <c r="F288" i="2"/>
  <c r="G288" i="2"/>
  <c r="H288" i="2"/>
  <c r="I288" i="2"/>
  <c r="J288" i="2"/>
  <c r="K288" i="2"/>
  <c r="B289" i="2"/>
  <c r="C289" i="2"/>
  <c r="D289" i="2"/>
  <c r="E289" i="2"/>
  <c r="F289" i="2"/>
  <c r="G289" i="2"/>
  <c r="H289" i="2"/>
  <c r="I289" i="2"/>
  <c r="J289" i="2"/>
  <c r="K289" i="2"/>
  <c r="B290" i="2"/>
  <c r="C290" i="2"/>
  <c r="D290" i="2"/>
  <c r="E290" i="2"/>
  <c r="F290" i="2"/>
  <c r="G290" i="2"/>
  <c r="H290" i="2"/>
  <c r="I290" i="2"/>
  <c r="J290" i="2"/>
  <c r="K290" i="2"/>
  <c r="B291" i="2"/>
  <c r="C291" i="2"/>
  <c r="D291" i="2"/>
  <c r="E291" i="2"/>
  <c r="F291" i="2"/>
  <c r="G291" i="2"/>
  <c r="H291" i="2"/>
  <c r="I291" i="2"/>
  <c r="J291" i="2"/>
  <c r="K291" i="2"/>
  <c r="B292" i="2"/>
  <c r="C292" i="2"/>
  <c r="D292" i="2"/>
  <c r="E292" i="2"/>
  <c r="F292" i="2"/>
  <c r="G292" i="2"/>
  <c r="H292" i="2"/>
  <c r="I292" i="2"/>
  <c r="J292" i="2"/>
  <c r="K292" i="2"/>
  <c r="B293" i="2"/>
  <c r="C293" i="2"/>
  <c r="D293" i="2"/>
  <c r="E293" i="2"/>
  <c r="F293" i="2"/>
  <c r="G293" i="2"/>
  <c r="H293" i="2"/>
  <c r="I293" i="2"/>
  <c r="J293" i="2"/>
  <c r="K293" i="2"/>
  <c r="B294" i="2"/>
  <c r="C294" i="2"/>
  <c r="D294" i="2"/>
  <c r="E294" i="2"/>
  <c r="F294" i="2"/>
  <c r="G294" i="2"/>
  <c r="H294" i="2"/>
  <c r="I294" i="2"/>
  <c r="J294" i="2"/>
  <c r="K294" i="2"/>
  <c r="B295" i="2"/>
  <c r="C295" i="2"/>
  <c r="D295" i="2"/>
  <c r="E295" i="2"/>
  <c r="F295" i="2"/>
  <c r="G295" i="2"/>
  <c r="H295" i="2"/>
  <c r="I295" i="2"/>
  <c r="J295" i="2"/>
  <c r="K295" i="2"/>
  <c r="B296" i="2"/>
  <c r="C296" i="2"/>
  <c r="D296" i="2"/>
  <c r="E296" i="2"/>
  <c r="F296" i="2"/>
  <c r="G296" i="2"/>
  <c r="H296" i="2"/>
  <c r="I296" i="2"/>
  <c r="J296" i="2"/>
  <c r="K296" i="2"/>
  <c r="B297" i="2"/>
  <c r="C297" i="2"/>
  <c r="D297" i="2"/>
  <c r="E297" i="2"/>
  <c r="F297" i="2"/>
  <c r="G297" i="2"/>
  <c r="H297" i="2"/>
  <c r="I297" i="2"/>
  <c r="J297" i="2"/>
  <c r="K297" i="2"/>
  <c r="B298" i="2"/>
  <c r="C298" i="2"/>
  <c r="D298" i="2"/>
  <c r="E298" i="2"/>
  <c r="F298" i="2"/>
  <c r="G298" i="2"/>
  <c r="H298" i="2"/>
  <c r="I298" i="2"/>
  <c r="J298" i="2"/>
  <c r="K298" i="2"/>
  <c r="B299" i="2"/>
  <c r="C299" i="2"/>
  <c r="D299" i="2"/>
  <c r="E299" i="2"/>
  <c r="F299" i="2"/>
  <c r="G299" i="2"/>
  <c r="H299" i="2"/>
  <c r="I299" i="2"/>
  <c r="J299" i="2"/>
  <c r="K299" i="2"/>
  <c r="B300" i="2"/>
  <c r="C300" i="2"/>
  <c r="D300" i="2"/>
  <c r="E300" i="2"/>
  <c r="F300" i="2"/>
  <c r="G300" i="2"/>
  <c r="H300" i="2"/>
  <c r="I300" i="2"/>
  <c r="J300" i="2"/>
  <c r="K300" i="2"/>
  <c r="B301" i="2"/>
  <c r="C301" i="2"/>
  <c r="D301" i="2"/>
  <c r="E301" i="2"/>
  <c r="F301" i="2"/>
  <c r="G301" i="2"/>
  <c r="H301" i="2"/>
  <c r="I301" i="2"/>
  <c r="J301" i="2"/>
  <c r="K301" i="2"/>
  <c r="B302" i="2"/>
  <c r="C302" i="2"/>
  <c r="D302" i="2"/>
  <c r="E302" i="2"/>
  <c r="F302" i="2"/>
  <c r="G302" i="2"/>
  <c r="H302" i="2"/>
  <c r="I302" i="2"/>
  <c r="J302" i="2"/>
  <c r="K302" i="2"/>
  <c r="B303" i="2"/>
  <c r="C303" i="2"/>
  <c r="D303" i="2"/>
  <c r="E303" i="2"/>
  <c r="F303" i="2"/>
  <c r="G303" i="2"/>
  <c r="H303" i="2"/>
  <c r="I303" i="2"/>
  <c r="J303" i="2"/>
  <c r="K303" i="2"/>
  <c r="B304" i="2"/>
  <c r="C304" i="2"/>
  <c r="D304" i="2"/>
  <c r="E304" i="2"/>
  <c r="F304" i="2"/>
  <c r="G304" i="2"/>
  <c r="H304" i="2"/>
  <c r="I304" i="2"/>
  <c r="J304" i="2"/>
  <c r="K304" i="2"/>
  <c r="B305" i="2"/>
  <c r="C305" i="2"/>
  <c r="D305" i="2"/>
  <c r="E305" i="2"/>
  <c r="F305" i="2"/>
  <c r="G305" i="2"/>
  <c r="H305" i="2"/>
  <c r="I305" i="2"/>
  <c r="J305" i="2"/>
  <c r="K305" i="2"/>
  <c r="B306" i="2"/>
  <c r="C306" i="2"/>
  <c r="D306" i="2"/>
  <c r="E306" i="2"/>
  <c r="F306" i="2"/>
  <c r="G306" i="2"/>
  <c r="H306" i="2"/>
  <c r="I306" i="2"/>
  <c r="J306" i="2"/>
  <c r="K306" i="2"/>
  <c r="B307" i="2"/>
  <c r="C307" i="2"/>
  <c r="D307" i="2"/>
  <c r="E307" i="2"/>
  <c r="F307" i="2"/>
  <c r="G307" i="2"/>
  <c r="H307" i="2"/>
  <c r="I307" i="2"/>
  <c r="J307" i="2"/>
  <c r="K307" i="2"/>
  <c r="B308" i="2"/>
  <c r="C308" i="2"/>
  <c r="D308" i="2"/>
  <c r="E308" i="2"/>
  <c r="F308" i="2"/>
  <c r="G308" i="2"/>
  <c r="H308" i="2"/>
  <c r="I308" i="2"/>
  <c r="J308" i="2"/>
  <c r="K308" i="2"/>
  <c r="B309" i="2"/>
  <c r="C309" i="2"/>
  <c r="D309" i="2"/>
  <c r="E309" i="2"/>
  <c r="F309" i="2"/>
  <c r="G309" i="2"/>
  <c r="H309" i="2"/>
  <c r="I309" i="2"/>
  <c r="J309" i="2"/>
  <c r="K309" i="2"/>
  <c r="B310" i="2"/>
  <c r="C310" i="2"/>
  <c r="D310" i="2"/>
  <c r="E310" i="2"/>
  <c r="F310" i="2"/>
  <c r="G310" i="2"/>
  <c r="H310" i="2"/>
  <c r="I310" i="2"/>
  <c r="J310" i="2"/>
  <c r="K310" i="2"/>
  <c r="B311" i="2"/>
  <c r="C311" i="2"/>
  <c r="D311" i="2"/>
  <c r="E311" i="2"/>
  <c r="F311" i="2"/>
  <c r="G311" i="2"/>
  <c r="H311" i="2"/>
  <c r="I311" i="2"/>
  <c r="J311" i="2"/>
  <c r="K311" i="2"/>
  <c r="B312" i="2"/>
  <c r="C312" i="2"/>
  <c r="D312" i="2"/>
  <c r="E312" i="2"/>
  <c r="F312" i="2"/>
  <c r="G312" i="2"/>
  <c r="H312" i="2"/>
  <c r="I312" i="2"/>
  <c r="J312" i="2"/>
  <c r="K312" i="2"/>
  <c r="B313" i="2"/>
  <c r="C313" i="2"/>
  <c r="D313" i="2"/>
  <c r="E313" i="2"/>
  <c r="F313" i="2"/>
  <c r="G313" i="2"/>
  <c r="H313" i="2"/>
  <c r="I313" i="2"/>
  <c r="J313" i="2"/>
  <c r="K313" i="2"/>
  <c r="B314" i="2"/>
  <c r="C314" i="2"/>
  <c r="D314" i="2"/>
  <c r="E314" i="2"/>
  <c r="F314" i="2"/>
  <c r="G314" i="2"/>
  <c r="H314" i="2"/>
  <c r="I314" i="2"/>
  <c r="J314" i="2"/>
  <c r="K314" i="2"/>
  <c r="B315" i="2"/>
  <c r="C315" i="2"/>
  <c r="D315" i="2"/>
  <c r="E315" i="2"/>
  <c r="F315" i="2"/>
  <c r="G315" i="2"/>
  <c r="H315" i="2"/>
  <c r="I315" i="2"/>
  <c r="J315" i="2"/>
  <c r="K315" i="2"/>
  <c r="B316" i="2"/>
  <c r="C316" i="2"/>
  <c r="D316" i="2"/>
  <c r="E316" i="2"/>
  <c r="F316" i="2"/>
  <c r="G316" i="2"/>
  <c r="H316" i="2"/>
  <c r="I316" i="2"/>
  <c r="J316" i="2"/>
  <c r="K316" i="2"/>
  <c r="B317" i="2"/>
  <c r="C317" i="2"/>
  <c r="D317" i="2"/>
  <c r="E317" i="2"/>
  <c r="F317" i="2"/>
  <c r="G317" i="2"/>
  <c r="H317" i="2"/>
  <c r="I317" i="2"/>
  <c r="J317" i="2"/>
  <c r="K317" i="2"/>
  <c r="B318" i="2"/>
  <c r="C318" i="2"/>
  <c r="D318" i="2"/>
  <c r="E318" i="2"/>
  <c r="F318" i="2"/>
  <c r="G318" i="2"/>
  <c r="H318" i="2"/>
  <c r="I318" i="2"/>
  <c r="J318" i="2"/>
  <c r="K318" i="2"/>
  <c r="B319" i="2"/>
  <c r="C319" i="2"/>
  <c r="D319" i="2"/>
  <c r="E319" i="2"/>
  <c r="F319" i="2"/>
  <c r="G319" i="2"/>
  <c r="H319" i="2"/>
  <c r="I319" i="2"/>
  <c r="J319" i="2"/>
  <c r="K319" i="2"/>
  <c r="B320" i="2"/>
  <c r="C320" i="2"/>
  <c r="D320" i="2"/>
  <c r="E320" i="2"/>
  <c r="F320" i="2"/>
  <c r="G320" i="2"/>
  <c r="H320" i="2"/>
  <c r="I320" i="2"/>
  <c r="J320" i="2"/>
  <c r="K320" i="2"/>
  <c r="B321" i="2"/>
  <c r="C321" i="2"/>
  <c r="D321" i="2"/>
  <c r="E321" i="2"/>
  <c r="F321" i="2"/>
  <c r="G321" i="2"/>
  <c r="H321" i="2"/>
  <c r="I321" i="2"/>
  <c r="J321" i="2"/>
  <c r="K321" i="2"/>
  <c r="B322" i="2"/>
  <c r="C322" i="2"/>
  <c r="D322" i="2"/>
  <c r="E322" i="2"/>
  <c r="F322" i="2"/>
  <c r="G322" i="2"/>
  <c r="H322" i="2"/>
  <c r="I322" i="2"/>
  <c r="J322" i="2"/>
  <c r="K322" i="2"/>
  <c r="B323" i="2"/>
  <c r="C323" i="2"/>
  <c r="D323" i="2"/>
  <c r="E323" i="2"/>
  <c r="F323" i="2"/>
  <c r="G323" i="2"/>
  <c r="H323" i="2"/>
  <c r="I323" i="2"/>
  <c r="J323" i="2"/>
  <c r="K323" i="2"/>
  <c r="B324" i="2"/>
  <c r="C324" i="2"/>
  <c r="D324" i="2"/>
  <c r="E324" i="2"/>
  <c r="F324" i="2"/>
  <c r="G324" i="2"/>
  <c r="H324" i="2"/>
  <c r="I324" i="2"/>
  <c r="J324" i="2"/>
  <c r="K324" i="2"/>
  <c r="B325" i="2"/>
  <c r="C325" i="2"/>
  <c r="D325" i="2"/>
  <c r="E325" i="2"/>
  <c r="F325" i="2"/>
  <c r="G325" i="2"/>
  <c r="H325" i="2"/>
  <c r="I325" i="2"/>
  <c r="J325" i="2"/>
  <c r="K325" i="2"/>
  <c r="B326" i="2"/>
  <c r="C326" i="2"/>
  <c r="D326" i="2"/>
  <c r="E326" i="2"/>
  <c r="F326" i="2"/>
  <c r="G326" i="2"/>
  <c r="H326" i="2"/>
  <c r="I326" i="2"/>
  <c r="J326" i="2"/>
  <c r="K326" i="2"/>
  <c r="B327" i="2"/>
  <c r="C327" i="2"/>
  <c r="D327" i="2"/>
  <c r="E327" i="2"/>
  <c r="F327" i="2"/>
  <c r="G327" i="2"/>
  <c r="H327" i="2"/>
  <c r="I327" i="2"/>
  <c r="J327" i="2"/>
  <c r="K327" i="2"/>
  <c r="B328" i="2"/>
  <c r="C328" i="2"/>
  <c r="D328" i="2"/>
  <c r="E328" i="2"/>
  <c r="F328" i="2"/>
  <c r="G328" i="2"/>
  <c r="H328" i="2"/>
  <c r="I328" i="2"/>
  <c r="J328" i="2"/>
  <c r="K328" i="2"/>
  <c r="B329" i="2"/>
  <c r="C329" i="2"/>
  <c r="D329" i="2"/>
  <c r="E329" i="2"/>
  <c r="F329" i="2"/>
  <c r="G329" i="2"/>
  <c r="H329" i="2"/>
  <c r="I329" i="2"/>
  <c r="J329" i="2"/>
  <c r="K329" i="2"/>
  <c r="B330" i="2"/>
  <c r="C330" i="2"/>
  <c r="D330" i="2"/>
  <c r="E330" i="2"/>
  <c r="F330" i="2"/>
  <c r="G330" i="2"/>
  <c r="H330" i="2"/>
  <c r="I330" i="2"/>
  <c r="J330" i="2"/>
  <c r="K330" i="2"/>
  <c r="B331" i="2"/>
  <c r="C331" i="2"/>
  <c r="D331" i="2"/>
  <c r="E331" i="2"/>
  <c r="F331" i="2"/>
  <c r="G331" i="2"/>
  <c r="H331" i="2"/>
  <c r="I331" i="2"/>
  <c r="J331" i="2"/>
  <c r="K331" i="2"/>
  <c r="B332" i="2"/>
  <c r="C332" i="2"/>
  <c r="D332" i="2"/>
  <c r="E332" i="2"/>
  <c r="F332" i="2"/>
  <c r="G332" i="2"/>
  <c r="H332" i="2"/>
  <c r="I332" i="2"/>
  <c r="J332" i="2"/>
  <c r="K332" i="2"/>
  <c r="B333" i="2"/>
  <c r="C333" i="2"/>
  <c r="D333" i="2"/>
  <c r="E333" i="2"/>
  <c r="F333" i="2"/>
  <c r="G333" i="2"/>
  <c r="H333" i="2"/>
  <c r="I333" i="2"/>
  <c r="J333" i="2"/>
  <c r="K333" i="2"/>
  <c r="B334" i="2"/>
  <c r="C334" i="2"/>
  <c r="D334" i="2"/>
  <c r="E334" i="2"/>
  <c r="F334" i="2"/>
  <c r="G334" i="2"/>
  <c r="H334" i="2"/>
  <c r="I334" i="2"/>
  <c r="J334" i="2"/>
  <c r="K334" i="2"/>
  <c r="B335" i="2"/>
  <c r="C335" i="2"/>
  <c r="D335" i="2"/>
  <c r="E335" i="2"/>
  <c r="F335" i="2"/>
  <c r="G335" i="2"/>
  <c r="H335" i="2"/>
  <c r="I335" i="2"/>
  <c r="J335" i="2"/>
  <c r="K335" i="2"/>
  <c r="B336" i="2"/>
  <c r="C336" i="2"/>
  <c r="D336" i="2"/>
  <c r="E336" i="2"/>
  <c r="F336" i="2"/>
  <c r="G336" i="2"/>
  <c r="H336" i="2"/>
  <c r="I336" i="2"/>
  <c r="J336" i="2"/>
  <c r="K336" i="2"/>
  <c r="B337" i="2"/>
  <c r="C337" i="2"/>
  <c r="D337" i="2"/>
  <c r="E337" i="2"/>
  <c r="F337" i="2"/>
  <c r="G337" i="2"/>
  <c r="H337" i="2"/>
  <c r="I337" i="2"/>
  <c r="J337" i="2"/>
  <c r="K337" i="2"/>
  <c r="B338" i="2"/>
  <c r="C338" i="2"/>
  <c r="D338" i="2"/>
  <c r="E338" i="2"/>
  <c r="F338" i="2"/>
  <c r="G338" i="2"/>
  <c r="H338" i="2"/>
  <c r="I338" i="2"/>
  <c r="J338" i="2"/>
  <c r="K338" i="2"/>
  <c r="B339" i="2"/>
  <c r="C339" i="2"/>
  <c r="D339" i="2"/>
  <c r="E339" i="2"/>
  <c r="F339" i="2"/>
  <c r="G339" i="2"/>
  <c r="H339" i="2"/>
  <c r="I339" i="2"/>
  <c r="J339" i="2"/>
  <c r="K339" i="2"/>
  <c r="B340" i="2"/>
  <c r="C340" i="2"/>
  <c r="D340" i="2"/>
  <c r="E340" i="2"/>
  <c r="F340" i="2"/>
  <c r="G340" i="2"/>
  <c r="H340" i="2"/>
  <c r="I340" i="2"/>
  <c r="J340" i="2"/>
  <c r="K340" i="2"/>
  <c r="B341" i="2"/>
  <c r="C341" i="2"/>
  <c r="D341" i="2"/>
  <c r="E341" i="2"/>
  <c r="F341" i="2"/>
  <c r="G341" i="2"/>
  <c r="H341" i="2"/>
  <c r="I341" i="2"/>
  <c r="J341" i="2"/>
  <c r="K341" i="2"/>
  <c r="B342" i="2"/>
  <c r="C342" i="2"/>
  <c r="D342" i="2"/>
  <c r="E342" i="2"/>
  <c r="F342" i="2"/>
  <c r="G342" i="2"/>
  <c r="H342" i="2"/>
  <c r="I342" i="2"/>
  <c r="J342" i="2"/>
  <c r="K342" i="2"/>
  <c r="B343" i="2"/>
  <c r="C343" i="2"/>
  <c r="D343" i="2"/>
  <c r="E343" i="2"/>
  <c r="F343" i="2"/>
  <c r="G343" i="2"/>
  <c r="H343" i="2"/>
  <c r="I343" i="2"/>
  <c r="J343" i="2"/>
  <c r="K343" i="2"/>
  <c r="B344" i="2"/>
  <c r="C344" i="2"/>
  <c r="D344" i="2"/>
  <c r="E344" i="2"/>
  <c r="F344" i="2"/>
  <c r="G344" i="2"/>
  <c r="H344" i="2"/>
  <c r="I344" i="2"/>
  <c r="J344" i="2"/>
  <c r="K344" i="2"/>
  <c r="B345" i="2"/>
  <c r="C345" i="2"/>
  <c r="D345" i="2"/>
  <c r="E345" i="2"/>
  <c r="F345" i="2"/>
  <c r="G345" i="2"/>
  <c r="H345" i="2"/>
  <c r="I345" i="2"/>
  <c r="J345" i="2"/>
  <c r="K345" i="2"/>
  <c r="B346" i="2"/>
  <c r="C346" i="2"/>
  <c r="D346" i="2"/>
  <c r="E346" i="2"/>
  <c r="F346" i="2"/>
  <c r="G346" i="2"/>
  <c r="H346" i="2"/>
  <c r="I346" i="2"/>
  <c r="J346" i="2"/>
  <c r="K346" i="2"/>
  <c r="B347" i="2"/>
  <c r="C347" i="2"/>
  <c r="D347" i="2"/>
  <c r="E347" i="2"/>
  <c r="F347" i="2"/>
  <c r="G347" i="2"/>
  <c r="H347" i="2"/>
  <c r="I347" i="2"/>
  <c r="J347" i="2"/>
  <c r="K347" i="2"/>
  <c r="B348" i="2"/>
  <c r="C348" i="2"/>
  <c r="D348" i="2"/>
  <c r="E348" i="2"/>
  <c r="F348" i="2"/>
  <c r="G348" i="2"/>
  <c r="H348" i="2"/>
  <c r="I348" i="2"/>
  <c r="J348" i="2"/>
  <c r="K348" i="2"/>
  <c r="B349" i="2"/>
  <c r="C349" i="2"/>
  <c r="D349" i="2"/>
  <c r="E349" i="2"/>
  <c r="F349" i="2"/>
  <c r="G349" i="2"/>
  <c r="H349" i="2"/>
  <c r="I349" i="2"/>
  <c r="J349" i="2"/>
  <c r="K349" i="2"/>
  <c r="B350" i="2"/>
  <c r="C350" i="2"/>
  <c r="D350" i="2"/>
  <c r="E350" i="2"/>
  <c r="F350" i="2"/>
  <c r="G350" i="2"/>
  <c r="H350" i="2"/>
  <c r="I350" i="2"/>
  <c r="J350" i="2"/>
  <c r="K350" i="2"/>
  <c r="B351" i="2"/>
  <c r="C351" i="2"/>
  <c r="D351" i="2"/>
  <c r="E351" i="2"/>
  <c r="F351" i="2"/>
  <c r="G351" i="2"/>
  <c r="H351" i="2"/>
  <c r="I351" i="2"/>
  <c r="J351" i="2"/>
  <c r="K351" i="2"/>
  <c r="B352" i="2"/>
  <c r="C352" i="2"/>
  <c r="D352" i="2"/>
  <c r="E352" i="2"/>
  <c r="F352" i="2"/>
  <c r="G352" i="2"/>
  <c r="H352" i="2"/>
  <c r="I352" i="2"/>
  <c r="J352" i="2"/>
  <c r="K352" i="2"/>
  <c r="B353" i="2"/>
  <c r="C353" i="2"/>
  <c r="D353" i="2"/>
  <c r="E353" i="2"/>
  <c r="F353" i="2"/>
  <c r="G353" i="2"/>
  <c r="H353" i="2"/>
  <c r="I353" i="2"/>
  <c r="J353" i="2"/>
  <c r="K353" i="2"/>
  <c r="B354" i="2"/>
  <c r="C354" i="2"/>
  <c r="D354" i="2"/>
  <c r="E354" i="2"/>
  <c r="F354" i="2"/>
  <c r="G354" i="2"/>
  <c r="H354" i="2"/>
  <c r="I354" i="2"/>
  <c r="J354" i="2"/>
  <c r="K354" i="2"/>
  <c r="B355" i="2"/>
  <c r="C355" i="2"/>
  <c r="D355" i="2"/>
  <c r="E355" i="2"/>
  <c r="F355" i="2"/>
  <c r="G355" i="2"/>
  <c r="H355" i="2"/>
  <c r="I355" i="2"/>
  <c r="J355" i="2"/>
  <c r="K355" i="2"/>
  <c r="B356" i="2"/>
  <c r="C356" i="2"/>
  <c r="D356" i="2"/>
  <c r="E356" i="2"/>
  <c r="F356" i="2"/>
  <c r="G356" i="2"/>
  <c r="H356" i="2"/>
  <c r="I356" i="2"/>
  <c r="J356" i="2"/>
  <c r="K356" i="2"/>
  <c r="B357" i="2"/>
  <c r="C357" i="2"/>
  <c r="D357" i="2"/>
  <c r="E357" i="2"/>
  <c r="F357" i="2"/>
  <c r="G357" i="2"/>
  <c r="H357" i="2"/>
  <c r="I357" i="2"/>
  <c r="J357" i="2"/>
  <c r="K357" i="2"/>
  <c r="B358" i="2"/>
  <c r="C358" i="2"/>
  <c r="D358" i="2"/>
  <c r="E358" i="2"/>
  <c r="F358" i="2"/>
  <c r="G358" i="2"/>
  <c r="H358" i="2"/>
  <c r="I358" i="2"/>
  <c r="J358" i="2"/>
  <c r="K358" i="2"/>
  <c r="B359" i="2"/>
  <c r="C359" i="2"/>
  <c r="D359" i="2"/>
  <c r="E359" i="2"/>
  <c r="F359" i="2"/>
  <c r="G359" i="2"/>
  <c r="H359" i="2"/>
  <c r="I359" i="2"/>
  <c r="J359" i="2"/>
  <c r="K359" i="2"/>
  <c r="B360" i="2"/>
  <c r="C360" i="2"/>
  <c r="D360" i="2"/>
  <c r="E360" i="2"/>
  <c r="F360" i="2"/>
  <c r="G360" i="2"/>
  <c r="H360" i="2"/>
  <c r="I360" i="2"/>
  <c r="J360" i="2"/>
  <c r="K360" i="2"/>
  <c r="B361" i="2"/>
  <c r="C361" i="2"/>
  <c r="D361" i="2"/>
  <c r="E361" i="2"/>
  <c r="F361" i="2"/>
  <c r="G361" i="2"/>
  <c r="H361" i="2"/>
  <c r="I361" i="2"/>
  <c r="J361" i="2"/>
  <c r="K361" i="2"/>
  <c r="B362" i="2"/>
  <c r="C362" i="2"/>
  <c r="D362" i="2"/>
  <c r="E362" i="2"/>
  <c r="F362" i="2"/>
  <c r="G362" i="2"/>
  <c r="H362" i="2"/>
  <c r="I362" i="2"/>
  <c r="J362" i="2"/>
  <c r="K362" i="2"/>
  <c r="B363" i="2"/>
  <c r="C363" i="2"/>
  <c r="D363" i="2"/>
  <c r="E363" i="2"/>
  <c r="F363" i="2"/>
  <c r="G363" i="2"/>
  <c r="H363" i="2"/>
  <c r="I363" i="2"/>
  <c r="J363" i="2"/>
  <c r="K363" i="2"/>
  <c r="B364" i="2"/>
  <c r="C364" i="2"/>
  <c r="D364" i="2"/>
  <c r="E364" i="2"/>
  <c r="F364" i="2"/>
  <c r="G364" i="2"/>
  <c r="H364" i="2"/>
  <c r="I364" i="2"/>
  <c r="J364" i="2"/>
  <c r="K364" i="2"/>
  <c r="B365" i="2"/>
  <c r="C365" i="2"/>
  <c r="D365" i="2"/>
  <c r="E365" i="2"/>
  <c r="F365" i="2"/>
  <c r="G365" i="2"/>
  <c r="H365" i="2"/>
  <c r="I365" i="2"/>
  <c r="J365" i="2"/>
  <c r="K365" i="2"/>
  <c r="B366" i="2"/>
  <c r="C366" i="2"/>
  <c r="D366" i="2"/>
  <c r="E366" i="2"/>
  <c r="F366" i="2"/>
  <c r="G366" i="2"/>
  <c r="H366" i="2"/>
  <c r="I366" i="2"/>
  <c r="J366" i="2"/>
  <c r="K366" i="2"/>
  <c r="B367" i="2"/>
  <c r="C367" i="2"/>
  <c r="D367" i="2"/>
  <c r="E367" i="2"/>
  <c r="F367" i="2"/>
  <c r="G367" i="2"/>
  <c r="H367" i="2"/>
  <c r="I367" i="2"/>
  <c r="J367" i="2"/>
  <c r="K367" i="2"/>
  <c r="B368" i="2"/>
  <c r="C368" i="2"/>
  <c r="D368" i="2"/>
  <c r="E368" i="2"/>
  <c r="F368" i="2"/>
  <c r="G368" i="2"/>
  <c r="H368" i="2"/>
  <c r="I368" i="2"/>
  <c r="J368" i="2"/>
  <c r="K368" i="2"/>
  <c r="B369" i="2"/>
  <c r="C369" i="2"/>
  <c r="D369" i="2"/>
  <c r="E369" i="2"/>
  <c r="F369" i="2"/>
  <c r="G369" i="2"/>
  <c r="H369" i="2"/>
  <c r="I369" i="2"/>
  <c r="J369" i="2"/>
  <c r="K369" i="2"/>
  <c r="B370" i="2"/>
  <c r="C370" i="2"/>
  <c r="D370" i="2"/>
  <c r="E370" i="2"/>
  <c r="F370" i="2"/>
  <c r="G370" i="2"/>
  <c r="H370" i="2"/>
  <c r="I370" i="2"/>
  <c r="J370" i="2"/>
  <c r="K370" i="2"/>
  <c r="B371" i="2"/>
  <c r="C371" i="2"/>
  <c r="D371" i="2"/>
  <c r="E371" i="2"/>
  <c r="F371" i="2"/>
  <c r="G371" i="2"/>
  <c r="H371" i="2"/>
  <c r="I371" i="2"/>
  <c r="J371" i="2"/>
  <c r="K371" i="2"/>
  <c r="B372" i="2"/>
  <c r="C372" i="2"/>
  <c r="D372" i="2"/>
  <c r="E372" i="2"/>
  <c r="F372" i="2"/>
  <c r="G372" i="2"/>
  <c r="H372" i="2"/>
  <c r="I372" i="2"/>
  <c r="J372" i="2"/>
  <c r="K372" i="2"/>
  <c r="B373" i="2"/>
  <c r="C373" i="2"/>
  <c r="D373" i="2"/>
  <c r="E373" i="2"/>
  <c r="F373" i="2"/>
  <c r="G373" i="2"/>
  <c r="H373" i="2"/>
  <c r="I373" i="2"/>
  <c r="J373" i="2"/>
  <c r="K373" i="2"/>
  <c r="B374" i="2"/>
  <c r="C374" i="2"/>
  <c r="D374" i="2"/>
  <c r="E374" i="2"/>
  <c r="F374" i="2"/>
  <c r="G374" i="2"/>
  <c r="H374" i="2"/>
  <c r="I374" i="2"/>
  <c r="J374" i="2"/>
  <c r="K374" i="2"/>
  <c r="B375" i="2"/>
  <c r="C375" i="2"/>
  <c r="D375" i="2"/>
  <c r="E375" i="2"/>
  <c r="F375" i="2"/>
  <c r="G375" i="2"/>
  <c r="H375" i="2"/>
  <c r="I375" i="2"/>
  <c r="J375" i="2"/>
  <c r="K375" i="2"/>
  <c r="B376" i="2"/>
  <c r="C376" i="2"/>
  <c r="D376" i="2"/>
  <c r="E376" i="2"/>
  <c r="F376" i="2"/>
  <c r="G376" i="2"/>
  <c r="H376" i="2"/>
  <c r="I376" i="2"/>
  <c r="J376" i="2"/>
  <c r="K376" i="2"/>
  <c r="B377" i="2"/>
  <c r="C377" i="2"/>
  <c r="D377" i="2"/>
  <c r="E377" i="2"/>
  <c r="F377" i="2"/>
  <c r="G377" i="2"/>
  <c r="H377" i="2"/>
  <c r="I377" i="2"/>
  <c r="J377" i="2"/>
  <c r="K377" i="2"/>
  <c r="B378" i="2"/>
  <c r="C378" i="2"/>
  <c r="D378" i="2"/>
  <c r="E378" i="2"/>
  <c r="F378" i="2"/>
  <c r="G378" i="2"/>
  <c r="H378" i="2"/>
  <c r="I378" i="2"/>
  <c r="J378" i="2"/>
  <c r="K378" i="2"/>
  <c r="B379" i="2"/>
  <c r="C379" i="2"/>
  <c r="D379" i="2"/>
  <c r="E379" i="2"/>
  <c r="F379" i="2"/>
  <c r="G379" i="2"/>
  <c r="H379" i="2"/>
  <c r="I379" i="2"/>
  <c r="J379" i="2"/>
  <c r="K379" i="2"/>
  <c r="B380" i="2"/>
  <c r="C380" i="2"/>
  <c r="D380" i="2"/>
  <c r="E380" i="2"/>
  <c r="F380" i="2"/>
  <c r="G380" i="2"/>
  <c r="H380" i="2"/>
  <c r="I380" i="2"/>
  <c r="J380" i="2"/>
  <c r="K380" i="2"/>
  <c r="B381" i="2"/>
  <c r="C381" i="2"/>
  <c r="D381" i="2"/>
  <c r="E381" i="2"/>
  <c r="F381" i="2"/>
  <c r="G381" i="2"/>
  <c r="H381" i="2"/>
  <c r="I381" i="2"/>
  <c r="J381" i="2"/>
  <c r="K381" i="2"/>
  <c r="B382" i="2"/>
  <c r="C382" i="2"/>
  <c r="D382" i="2"/>
  <c r="E382" i="2"/>
  <c r="F382" i="2"/>
  <c r="G382" i="2"/>
  <c r="H382" i="2"/>
  <c r="I382" i="2"/>
  <c r="J382" i="2"/>
  <c r="K382" i="2"/>
  <c r="B383" i="2"/>
  <c r="C383" i="2"/>
  <c r="D383" i="2"/>
  <c r="E383" i="2"/>
  <c r="F383" i="2"/>
  <c r="G383" i="2"/>
  <c r="H383" i="2"/>
  <c r="I383" i="2"/>
  <c r="J383" i="2"/>
  <c r="K383" i="2"/>
  <c r="B384" i="2"/>
  <c r="C384" i="2"/>
  <c r="D384" i="2"/>
  <c r="E384" i="2"/>
  <c r="F384" i="2"/>
  <c r="G384" i="2"/>
  <c r="H384" i="2"/>
  <c r="I384" i="2"/>
  <c r="J384" i="2"/>
  <c r="K384" i="2"/>
  <c r="B385" i="2"/>
  <c r="C385" i="2"/>
  <c r="D385" i="2"/>
  <c r="E385" i="2"/>
  <c r="F385" i="2"/>
  <c r="G385" i="2"/>
  <c r="H385" i="2"/>
  <c r="I385" i="2"/>
  <c r="J385" i="2"/>
  <c r="K385" i="2"/>
  <c r="B386" i="2"/>
  <c r="C386" i="2"/>
  <c r="D386" i="2"/>
  <c r="E386" i="2"/>
  <c r="F386" i="2"/>
  <c r="G386" i="2"/>
  <c r="H386" i="2"/>
  <c r="I386" i="2"/>
  <c r="J386" i="2"/>
  <c r="K386" i="2"/>
  <c r="B387" i="2"/>
  <c r="C387" i="2"/>
  <c r="D387" i="2"/>
  <c r="E387" i="2"/>
  <c r="F387" i="2"/>
  <c r="G387" i="2"/>
  <c r="H387" i="2"/>
  <c r="I387" i="2"/>
  <c r="J387" i="2"/>
  <c r="K387" i="2"/>
  <c r="B388" i="2"/>
  <c r="C388" i="2"/>
  <c r="D388" i="2"/>
  <c r="E388" i="2"/>
  <c r="F388" i="2"/>
  <c r="G388" i="2"/>
  <c r="H388" i="2"/>
  <c r="I388" i="2"/>
  <c r="J388" i="2"/>
  <c r="K388" i="2"/>
  <c r="B389" i="2"/>
  <c r="C389" i="2"/>
  <c r="D389" i="2"/>
  <c r="E389" i="2"/>
  <c r="F389" i="2"/>
  <c r="G389" i="2"/>
  <c r="H389" i="2"/>
  <c r="I389" i="2"/>
  <c r="J389" i="2"/>
  <c r="K389" i="2"/>
  <c r="B390" i="2"/>
  <c r="C390" i="2"/>
  <c r="D390" i="2"/>
  <c r="E390" i="2"/>
  <c r="F390" i="2"/>
  <c r="G390" i="2"/>
  <c r="H390" i="2"/>
  <c r="I390" i="2"/>
  <c r="J390" i="2"/>
  <c r="K390" i="2"/>
  <c r="B391" i="2"/>
  <c r="C391" i="2"/>
  <c r="D391" i="2"/>
  <c r="E391" i="2"/>
  <c r="F391" i="2"/>
  <c r="G391" i="2"/>
  <c r="H391" i="2"/>
  <c r="I391" i="2"/>
  <c r="J391" i="2"/>
  <c r="K391" i="2"/>
  <c r="B392" i="2"/>
  <c r="C392" i="2"/>
  <c r="D392" i="2"/>
  <c r="E392" i="2"/>
  <c r="F392" i="2"/>
  <c r="G392" i="2"/>
  <c r="H392" i="2"/>
  <c r="I392" i="2"/>
  <c r="J392" i="2"/>
  <c r="K392" i="2"/>
  <c r="B393" i="2"/>
  <c r="C393" i="2"/>
  <c r="D393" i="2"/>
  <c r="E393" i="2"/>
  <c r="F393" i="2"/>
  <c r="G393" i="2"/>
  <c r="H393" i="2"/>
  <c r="I393" i="2"/>
  <c r="J393" i="2"/>
  <c r="K393" i="2"/>
  <c r="B394" i="2"/>
  <c r="C394" i="2"/>
  <c r="D394" i="2"/>
  <c r="E394" i="2"/>
  <c r="F394" i="2"/>
  <c r="G394" i="2"/>
  <c r="H394" i="2"/>
  <c r="I394" i="2"/>
  <c r="J394" i="2"/>
  <c r="K394" i="2"/>
  <c r="B395" i="2"/>
  <c r="C395" i="2"/>
  <c r="D395" i="2"/>
  <c r="E395" i="2"/>
  <c r="F395" i="2"/>
  <c r="G395" i="2"/>
  <c r="H395" i="2"/>
  <c r="I395" i="2"/>
  <c r="J395" i="2"/>
  <c r="K395" i="2"/>
  <c r="B396" i="2"/>
  <c r="C396" i="2"/>
  <c r="D396" i="2"/>
  <c r="E396" i="2"/>
  <c r="F396" i="2"/>
  <c r="G396" i="2"/>
  <c r="H396" i="2"/>
  <c r="I396" i="2"/>
  <c r="J396" i="2"/>
  <c r="K396" i="2"/>
  <c r="B397" i="2"/>
  <c r="C397" i="2"/>
  <c r="D397" i="2"/>
  <c r="E397" i="2"/>
  <c r="F397" i="2"/>
  <c r="G397" i="2"/>
  <c r="H397" i="2"/>
  <c r="I397" i="2"/>
  <c r="J397" i="2"/>
  <c r="K397" i="2"/>
  <c r="B398" i="2"/>
  <c r="C398" i="2"/>
  <c r="D398" i="2"/>
  <c r="E398" i="2"/>
  <c r="F398" i="2"/>
  <c r="G398" i="2"/>
  <c r="H398" i="2"/>
  <c r="I398" i="2"/>
  <c r="J398" i="2"/>
  <c r="K398" i="2"/>
  <c r="B399" i="2"/>
  <c r="C399" i="2"/>
  <c r="D399" i="2"/>
  <c r="E399" i="2"/>
  <c r="F399" i="2"/>
  <c r="G399" i="2"/>
  <c r="H399" i="2"/>
  <c r="I399" i="2"/>
  <c r="J399" i="2"/>
  <c r="K399" i="2"/>
  <c r="B400" i="2"/>
  <c r="C400" i="2"/>
  <c r="D400" i="2"/>
  <c r="E400" i="2"/>
  <c r="F400" i="2"/>
  <c r="G400" i="2"/>
  <c r="H400" i="2"/>
  <c r="I400" i="2"/>
  <c r="J400" i="2"/>
  <c r="K400" i="2"/>
  <c r="B401" i="2"/>
  <c r="C401" i="2"/>
  <c r="D401" i="2"/>
  <c r="E401" i="2"/>
  <c r="F401" i="2"/>
  <c r="G401" i="2"/>
  <c r="H401" i="2"/>
  <c r="I401" i="2"/>
  <c r="J401" i="2"/>
  <c r="K401" i="2"/>
  <c r="B402" i="2"/>
  <c r="C402" i="2"/>
  <c r="D402" i="2"/>
  <c r="E402" i="2"/>
  <c r="F402" i="2"/>
  <c r="G402" i="2"/>
  <c r="H402" i="2"/>
  <c r="I402" i="2"/>
  <c r="J402" i="2"/>
  <c r="K402" i="2"/>
  <c r="B403" i="2"/>
  <c r="C403" i="2"/>
  <c r="D403" i="2"/>
  <c r="E403" i="2"/>
  <c r="F403" i="2"/>
  <c r="G403" i="2"/>
  <c r="H403" i="2"/>
  <c r="I403" i="2"/>
  <c r="J403" i="2"/>
  <c r="K403" i="2"/>
  <c r="B404" i="2"/>
  <c r="C404" i="2"/>
  <c r="D404" i="2"/>
  <c r="E404" i="2"/>
  <c r="F404" i="2"/>
  <c r="G404" i="2"/>
  <c r="H404" i="2"/>
  <c r="I404" i="2"/>
  <c r="J404" i="2"/>
  <c r="K404" i="2"/>
  <c r="B405" i="2"/>
  <c r="C405" i="2"/>
  <c r="D405" i="2"/>
  <c r="E405" i="2"/>
  <c r="F405" i="2"/>
  <c r="G405" i="2"/>
  <c r="H405" i="2"/>
  <c r="I405" i="2"/>
  <c r="J405" i="2"/>
  <c r="K405" i="2"/>
  <c r="B406" i="2"/>
  <c r="C406" i="2"/>
  <c r="D406" i="2"/>
  <c r="E406" i="2"/>
  <c r="F406" i="2"/>
  <c r="G406" i="2"/>
  <c r="H406" i="2"/>
  <c r="I406" i="2"/>
  <c r="J406" i="2"/>
  <c r="K406" i="2"/>
  <c r="B407" i="2"/>
  <c r="C407" i="2"/>
  <c r="D407" i="2"/>
  <c r="E407" i="2"/>
  <c r="F407" i="2"/>
  <c r="G407" i="2"/>
  <c r="H407" i="2"/>
  <c r="I407" i="2"/>
  <c r="J407" i="2"/>
  <c r="K407" i="2"/>
  <c r="B408" i="2"/>
  <c r="C408" i="2"/>
  <c r="D408" i="2"/>
  <c r="E408" i="2"/>
  <c r="F408" i="2"/>
  <c r="G408" i="2"/>
  <c r="H408" i="2"/>
  <c r="I408" i="2"/>
  <c r="J408" i="2"/>
  <c r="K408" i="2"/>
  <c r="B409" i="2"/>
  <c r="C409" i="2"/>
  <c r="D409" i="2"/>
  <c r="E409" i="2"/>
  <c r="F409" i="2"/>
  <c r="G409" i="2"/>
  <c r="H409" i="2"/>
  <c r="I409" i="2"/>
  <c r="J409" i="2"/>
  <c r="K409" i="2"/>
  <c r="B410" i="2"/>
  <c r="C410" i="2"/>
  <c r="D410" i="2"/>
  <c r="E410" i="2"/>
  <c r="F410" i="2"/>
  <c r="G410" i="2"/>
  <c r="H410" i="2"/>
  <c r="I410" i="2"/>
  <c r="J410" i="2"/>
  <c r="K410" i="2"/>
  <c r="B411" i="2"/>
  <c r="C411" i="2"/>
  <c r="D411" i="2"/>
  <c r="E411" i="2"/>
  <c r="F411" i="2"/>
  <c r="G411" i="2"/>
  <c r="H411" i="2"/>
  <c r="I411" i="2"/>
  <c r="J411" i="2"/>
  <c r="K411" i="2"/>
  <c r="B412" i="2"/>
  <c r="C412" i="2"/>
  <c r="D412" i="2"/>
  <c r="E412" i="2"/>
  <c r="F412" i="2"/>
  <c r="G412" i="2"/>
  <c r="H412" i="2"/>
  <c r="I412" i="2"/>
  <c r="J412" i="2"/>
  <c r="K412" i="2"/>
  <c r="B413" i="2"/>
  <c r="C413" i="2"/>
  <c r="D413" i="2"/>
  <c r="E413" i="2"/>
  <c r="F413" i="2"/>
  <c r="G413" i="2"/>
  <c r="H413" i="2"/>
  <c r="I413" i="2"/>
  <c r="J413" i="2"/>
  <c r="K413" i="2"/>
  <c r="B414" i="2"/>
  <c r="C414" i="2"/>
  <c r="D414" i="2"/>
  <c r="E414" i="2"/>
  <c r="F414" i="2"/>
  <c r="G414" i="2"/>
  <c r="H414" i="2"/>
  <c r="I414" i="2"/>
  <c r="J414" i="2"/>
  <c r="K414" i="2"/>
  <c r="B415" i="2"/>
  <c r="C415" i="2"/>
  <c r="D415" i="2"/>
  <c r="E415" i="2"/>
  <c r="F415" i="2"/>
  <c r="G415" i="2"/>
  <c r="H415" i="2"/>
  <c r="I415" i="2"/>
  <c r="J415" i="2"/>
  <c r="K415" i="2"/>
  <c r="B416" i="2"/>
  <c r="C416" i="2"/>
  <c r="D416" i="2"/>
  <c r="E416" i="2"/>
  <c r="F416" i="2"/>
  <c r="G416" i="2"/>
  <c r="H416" i="2"/>
  <c r="I416" i="2"/>
  <c r="J416" i="2"/>
  <c r="K416" i="2"/>
  <c r="B417" i="2"/>
  <c r="C417" i="2"/>
  <c r="D417" i="2"/>
  <c r="E417" i="2"/>
  <c r="F417" i="2"/>
  <c r="G417" i="2"/>
  <c r="H417" i="2"/>
  <c r="I417" i="2"/>
  <c r="J417" i="2"/>
  <c r="K417" i="2"/>
  <c r="B418" i="2"/>
  <c r="C418" i="2"/>
  <c r="D418" i="2"/>
  <c r="E418" i="2"/>
  <c r="F418" i="2"/>
  <c r="G418" i="2"/>
  <c r="H418" i="2"/>
  <c r="I418" i="2"/>
  <c r="J418" i="2"/>
  <c r="K418" i="2"/>
  <c r="B419" i="2"/>
  <c r="C419" i="2"/>
  <c r="D419" i="2"/>
  <c r="E419" i="2"/>
  <c r="F419" i="2"/>
  <c r="G419" i="2"/>
  <c r="H419" i="2"/>
  <c r="I419" i="2"/>
  <c r="J419" i="2"/>
  <c r="K419" i="2"/>
  <c r="B420" i="2"/>
  <c r="C420" i="2"/>
  <c r="D420" i="2"/>
  <c r="E420" i="2"/>
  <c r="F420" i="2"/>
  <c r="G420" i="2"/>
  <c r="H420" i="2"/>
  <c r="I420" i="2"/>
  <c r="J420" i="2"/>
  <c r="K420" i="2"/>
  <c r="B421" i="2"/>
  <c r="C421" i="2"/>
  <c r="D421" i="2"/>
  <c r="E421" i="2"/>
  <c r="F421" i="2"/>
  <c r="G421" i="2"/>
  <c r="H421" i="2"/>
  <c r="I421" i="2"/>
  <c r="J421" i="2"/>
  <c r="K421" i="2"/>
  <c r="B422" i="2"/>
  <c r="C422" i="2"/>
  <c r="D422" i="2"/>
  <c r="E422" i="2"/>
  <c r="F422" i="2"/>
  <c r="G422" i="2"/>
  <c r="H422" i="2"/>
  <c r="I422" i="2"/>
  <c r="J422" i="2"/>
  <c r="K422" i="2"/>
  <c r="B423" i="2"/>
  <c r="C423" i="2"/>
  <c r="D423" i="2"/>
  <c r="E423" i="2"/>
  <c r="F423" i="2"/>
  <c r="G423" i="2"/>
  <c r="H423" i="2"/>
  <c r="I423" i="2"/>
  <c r="J423" i="2"/>
  <c r="K423" i="2"/>
  <c r="B424" i="2"/>
  <c r="C424" i="2"/>
  <c r="D424" i="2"/>
  <c r="E424" i="2"/>
  <c r="F424" i="2"/>
  <c r="G424" i="2"/>
  <c r="H424" i="2"/>
  <c r="I424" i="2"/>
  <c r="J424" i="2"/>
  <c r="K424" i="2"/>
  <c r="B425" i="2"/>
  <c r="C425" i="2"/>
  <c r="D425" i="2"/>
  <c r="E425" i="2"/>
  <c r="F425" i="2"/>
  <c r="G425" i="2"/>
  <c r="H425" i="2"/>
  <c r="I425" i="2"/>
  <c r="J425" i="2"/>
  <c r="K425" i="2"/>
  <c r="B426" i="2"/>
  <c r="C426" i="2"/>
  <c r="D426" i="2"/>
  <c r="E426" i="2"/>
  <c r="F426" i="2"/>
  <c r="G426" i="2"/>
  <c r="H426" i="2"/>
  <c r="I426" i="2"/>
  <c r="J426" i="2"/>
  <c r="K426" i="2"/>
  <c r="B427" i="2"/>
  <c r="C427" i="2"/>
  <c r="D427" i="2"/>
  <c r="E427" i="2"/>
  <c r="F427" i="2"/>
  <c r="G427" i="2"/>
  <c r="H427" i="2"/>
  <c r="I427" i="2"/>
  <c r="J427" i="2"/>
  <c r="K427" i="2"/>
  <c r="B428" i="2"/>
  <c r="C428" i="2"/>
  <c r="D428" i="2"/>
  <c r="E428" i="2"/>
  <c r="F428" i="2"/>
  <c r="G428" i="2"/>
  <c r="H428" i="2"/>
  <c r="I428" i="2"/>
  <c r="J428" i="2"/>
  <c r="K428" i="2"/>
  <c r="B429" i="2"/>
  <c r="C429" i="2"/>
  <c r="D429" i="2"/>
  <c r="E429" i="2"/>
  <c r="F429" i="2"/>
  <c r="G429" i="2"/>
  <c r="H429" i="2"/>
  <c r="I429" i="2"/>
  <c r="J429" i="2"/>
  <c r="K429" i="2"/>
  <c r="B430" i="2"/>
  <c r="C430" i="2"/>
  <c r="D430" i="2"/>
  <c r="E430" i="2"/>
  <c r="F430" i="2"/>
  <c r="G430" i="2"/>
  <c r="H430" i="2"/>
  <c r="I430" i="2"/>
  <c r="J430" i="2"/>
  <c r="K430" i="2"/>
  <c r="B431" i="2"/>
  <c r="C431" i="2"/>
  <c r="D431" i="2"/>
  <c r="E431" i="2"/>
  <c r="F431" i="2"/>
  <c r="G431" i="2"/>
  <c r="H431" i="2"/>
  <c r="I431" i="2"/>
  <c r="J431" i="2"/>
  <c r="K431" i="2"/>
  <c r="B432" i="2"/>
  <c r="C432" i="2"/>
  <c r="D432" i="2"/>
  <c r="E432" i="2"/>
  <c r="F432" i="2"/>
  <c r="G432" i="2"/>
  <c r="H432" i="2"/>
  <c r="I432" i="2"/>
  <c r="J432" i="2"/>
  <c r="K432" i="2"/>
  <c r="B433" i="2"/>
  <c r="C433" i="2"/>
  <c r="D433" i="2"/>
  <c r="E433" i="2"/>
  <c r="F433" i="2"/>
  <c r="G433" i="2"/>
  <c r="H433" i="2"/>
  <c r="I433" i="2"/>
  <c r="J433" i="2"/>
  <c r="K433" i="2"/>
  <c r="B434" i="2"/>
  <c r="C434" i="2"/>
  <c r="D434" i="2"/>
  <c r="E434" i="2"/>
  <c r="F434" i="2"/>
  <c r="G434" i="2"/>
  <c r="H434" i="2"/>
  <c r="I434" i="2"/>
  <c r="J434" i="2"/>
  <c r="K434" i="2"/>
  <c r="B435" i="2"/>
  <c r="C435" i="2"/>
  <c r="D435" i="2"/>
  <c r="E435" i="2"/>
  <c r="F435" i="2"/>
  <c r="G435" i="2"/>
  <c r="H435" i="2"/>
  <c r="I435" i="2"/>
  <c r="J435" i="2"/>
  <c r="K435" i="2"/>
  <c r="B436" i="2"/>
  <c r="C436" i="2"/>
  <c r="D436" i="2"/>
  <c r="E436" i="2"/>
  <c r="F436" i="2"/>
  <c r="G436" i="2"/>
  <c r="H436" i="2"/>
  <c r="I436" i="2"/>
  <c r="J436" i="2"/>
  <c r="K436" i="2"/>
  <c r="B437" i="2"/>
  <c r="C437" i="2"/>
  <c r="D437" i="2"/>
  <c r="E437" i="2"/>
  <c r="F437" i="2"/>
  <c r="G437" i="2"/>
  <c r="H437" i="2"/>
  <c r="I437" i="2"/>
  <c r="J437" i="2"/>
  <c r="K437" i="2"/>
  <c r="B438" i="2"/>
  <c r="C438" i="2"/>
  <c r="D438" i="2"/>
  <c r="E438" i="2"/>
  <c r="F438" i="2"/>
  <c r="G438" i="2"/>
  <c r="H438" i="2"/>
  <c r="I438" i="2"/>
  <c r="J438" i="2"/>
  <c r="K438" i="2"/>
  <c r="B439" i="2"/>
  <c r="C439" i="2"/>
  <c r="D439" i="2"/>
  <c r="E439" i="2"/>
  <c r="F439" i="2"/>
  <c r="G439" i="2"/>
  <c r="H439" i="2"/>
  <c r="I439" i="2"/>
  <c r="J439" i="2"/>
  <c r="K439" i="2"/>
  <c r="B440" i="2"/>
  <c r="C440" i="2"/>
  <c r="D440" i="2"/>
  <c r="E440" i="2"/>
  <c r="F440" i="2"/>
  <c r="G440" i="2"/>
  <c r="H440" i="2"/>
  <c r="I440" i="2"/>
  <c r="J440" i="2"/>
  <c r="K440" i="2"/>
  <c r="B441" i="2"/>
  <c r="C441" i="2"/>
  <c r="D441" i="2"/>
  <c r="E441" i="2"/>
  <c r="F441" i="2"/>
  <c r="G441" i="2"/>
  <c r="H441" i="2"/>
  <c r="I441" i="2"/>
  <c r="J441" i="2"/>
  <c r="K441" i="2"/>
  <c r="B442" i="2"/>
  <c r="C442" i="2"/>
  <c r="D442" i="2"/>
  <c r="E442" i="2"/>
  <c r="F442" i="2"/>
  <c r="G442" i="2"/>
  <c r="H442" i="2"/>
  <c r="I442" i="2"/>
  <c r="J442" i="2"/>
  <c r="K442" i="2"/>
  <c r="B443" i="2"/>
  <c r="C443" i="2"/>
  <c r="D443" i="2"/>
  <c r="E443" i="2"/>
  <c r="F443" i="2"/>
  <c r="G443" i="2"/>
  <c r="H443" i="2"/>
  <c r="I443" i="2"/>
  <c r="J443" i="2"/>
  <c r="K443" i="2"/>
  <c r="B444" i="2"/>
  <c r="C444" i="2"/>
  <c r="D444" i="2"/>
  <c r="E444" i="2"/>
  <c r="F444" i="2"/>
  <c r="G444" i="2"/>
  <c r="H444" i="2"/>
  <c r="I444" i="2"/>
  <c r="J444" i="2"/>
  <c r="K444" i="2"/>
  <c r="B445" i="2"/>
  <c r="C445" i="2"/>
  <c r="D445" i="2"/>
  <c r="E445" i="2"/>
  <c r="F445" i="2"/>
  <c r="G445" i="2"/>
  <c r="H445" i="2"/>
  <c r="I445" i="2"/>
  <c r="J445" i="2"/>
  <c r="K445" i="2"/>
  <c r="B446" i="2"/>
  <c r="C446" i="2"/>
  <c r="D446" i="2"/>
  <c r="E446" i="2"/>
  <c r="F446" i="2"/>
  <c r="G446" i="2"/>
  <c r="H446" i="2"/>
  <c r="I446" i="2"/>
  <c r="J446" i="2"/>
  <c r="K446" i="2"/>
  <c r="B447" i="2"/>
  <c r="C447" i="2"/>
  <c r="D447" i="2"/>
  <c r="E447" i="2"/>
  <c r="F447" i="2"/>
  <c r="G447" i="2"/>
  <c r="H447" i="2"/>
  <c r="I447" i="2"/>
  <c r="J447" i="2"/>
  <c r="K447" i="2"/>
  <c r="B448" i="2"/>
  <c r="C448" i="2"/>
  <c r="D448" i="2"/>
  <c r="E448" i="2"/>
  <c r="F448" i="2"/>
  <c r="G448" i="2"/>
  <c r="H448" i="2"/>
  <c r="I448" i="2"/>
  <c r="J448" i="2"/>
  <c r="K448" i="2"/>
  <c r="B449" i="2"/>
  <c r="C449" i="2"/>
  <c r="D449" i="2"/>
  <c r="E449" i="2"/>
  <c r="F449" i="2"/>
  <c r="G449" i="2"/>
  <c r="H449" i="2"/>
  <c r="I449" i="2"/>
  <c r="J449" i="2"/>
  <c r="K449" i="2"/>
  <c r="B450" i="2"/>
  <c r="C450" i="2"/>
  <c r="D450" i="2"/>
  <c r="E450" i="2"/>
  <c r="F450" i="2"/>
  <c r="G450" i="2"/>
  <c r="H450" i="2"/>
  <c r="I450" i="2"/>
  <c r="J450" i="2"/>
  <c r="K450" i="2"/>
  <c r="B451" i="2"/>
  <c r="C451" i="2"/>
  <c r="D451" i="2"/>
  <c r="E451" i="2"/>
  <c r="F451" i="2"/>
  <c r="G451" i="2"/>
  <c r="H451" i="2"/>
  <c r="I451" i="2"/>
  <c r="J451" i="2"/>
  <c r="K451" i="2"/>
  <c r="B452" i="2"/>
  <c r="C452" i="2"/>
  <c r="D452" i="2"/>
  <c r="E452" i="2"/>
  <c r="F452" i="2"/>
  <c r="G452" i="2"/>
  <c r="H452" i="2"/>
  <c r="I452" i="2"/>
  <c r="J452" i="2"/>
  <c r="K452" i="2"/>
  <c r="B453" i="2"/>
  <c r="C453" i="2"/>
  <c r="D453" i="2"/>
  <c r="E453" i="2"/>
  <c r="F453" i="2"/>
  <c r="G453" i="2"/>
  <c r="H453" i="2"/>
  <c r="I453" i="2"/>
  <c r="J453" i="2"/>
  <c r="K453" i="2"/>
  <c r="B454" i="2"/>
  <c r="C454" i="2"/>
  <c r="D454" i="2"/>
  <c r="E454" i="2"/>
  <c r="F454" i="2"/>
  <c r="G454" i="2"/>
  <c r="H454" i="2"/>
  <c r="I454" i="2"/>
  <c r="J454" i="2"/>
  <c r="K454" i="2"/>
  <c r="B455" i="2"/>
  <c r="C455" i="2"/>
  <c r="D455" i="2"/>
  <c r="E455" i="2"/>
  <c r="F455" i="2"/>
  <c r="G455" i="2"/>
  <c r="H455" i="2"/>
  <c r="I455" i="2"/>
  <c r="J455" i="2"/>
  <c r="K455" i="2"/>
  <c r="B456" i="2"/>
  <c r="C456" i="2"/>
  <c r="D456" i="2"/>
  <c r="E456" i="2"/>
  <c r="F456" i="2"/>
  <c r="G456" i="2"/>
  <c r="H456" i="2"/>
  <c r="I456" i="2"/>
  <c r="J456" i="2"/>
  <c r="K456" i="2"/>
  <c r="B457" i="2"/>
  <c r="C457" i="2"/>
  <c r="D457" i="2"/>
  <c r="E457" i="2"/>
  <c r="F457" i="2"/>
  <c r="G457" i="2"/>
  <c r="H457" i="2"/>
  <c r="I457" i="2"/>
  <c r="J457" i="2"/>
  <c r="K457" i="2"/>
  <c r="B458" i="2"/>
  <c r="C458" i="2"/>
  <c r="D458" i="2"/>
  <c r="E458" i="2"/>
  <c r="F458" i="2"/>
  <c r="G458" i="2"/>
  <c r="H458" i="2"/>
  <c r="I458" i="2"/>
  <c r="J458" i="2"/>
  <c r="K458" i="2"/>
  <c r="B459" i="2"/>
  <c r="C459" i="2"/>
  <c r="D459" i="2"/>
  <c r="E459" i="2"/>
  <c r="F459" i="2"/>
  <c r="G459" i="2"/>
  <c r="H459" i="2"/>
  <c r="I459" i="2"/>
  <c r="J459" i="2"/>
  <c r="K459" i="2"/>
  <c r="B460" i="2"/>
  <c r="C460" i="2"/>
  <c r="D460" i="2"/>
  <c r="E460" i="2"/>
  <c r="F460" i="2"/>
  <c r="G460" i="2"/>
  <c r="H460" i="2"/>
  <c r="I460" i="2"/>
  <c r="J460" i="2"/>
  <c r="K460" i="2"/>
  <c r="B461" i="2"/>
  <c r="C461" i="2"/>
  <c r="D461" i="2"/>
  <c r="E461" i="2"/>
  <c r="F461" i="2"/>
  <c r="G461" i="2"/>
  <c r="H461" i="2"/>
  <c r="I461" i="2"/>
  <c r="J461" i="2"/>
  <c r="K461" i="2"/>
  <c r="B462" i="2"/>
  <c r="C462" i="2"/>
  <c r="D462" i="2"/>
  <c r="E462" i="2"/>
  <c r="F462" i="2"/>
  <c r="G462" i="2"/>
  <c r="H462" i="2"/>
  <c r="I462" i="2"/>
  <c r="J462" i="2"/>
  <c r="K462" i="2"/>
  <c r="B463" i="2"/>
  <c r="C463" i="2"/>
  <c r="D463" i="2"/>
  <c r="E463" i="2"/>
  <c r="F463" i="2"/>
  <c r="G463" i="2"/>
  <c r="H463" i="2"/>
  <c r="I463" i="2"/>
  <c r="J463" i="2"/>
  <c r="K463" i="2"/>
  <c r="B464" i="2"/>
  <c r="C464" i="2"/>
  <c r="D464" i="2"/>
  <c r="E464" i="2"/>
  <c r="F464" i="2"/>
  <c r="G464" i="2"/>
  <c r="H464" i="2"/>
  <c r="I464" i="2"/>
  <c r="J464" i="2"/>
  <c r="K464" i="2"/>
  <c r="B465" i="2"/>
  <c r="C465" i="2"/>
  <c r="D465" i="2"/>
  <c r="E465" i="2"/>
  <c r="F465" i="2"/>
  <c r="G465" i="2"/>
  <c r="H465" i="2"/>
  <c r="I465" i="2"/>
  <c r="J465" i="2"/>
  <c r="K465" i="2"/>
  <c r="B466" i="2"/>
  <c r="C466" i="2"/>
  <c r="D466" i="2"/>
  <c r="E466" i="2"/>
  <c r="F466" i="2"/>
  <c r="G466" i="2"/>
  <c r="H466" i="2"/>
  <c r="I466" i="2"/>
  <c r="J466" i="2"/>
  <c r="K466" i="2"/>
  <c r="B467" i="2"/>
  <c r="C467" i="2"/>
  <c r="D467" i="2"/>
  <c r="E467" i="2"/>
  <c r="F467" i="2"/>
  <c r="G467" i="2"/>
  <c r="H467" i="2"/>
  <c r="I467" i="2"/>
  <c r="J467" i="2"/>
  <c r="K467" i="2"/>
  <c r="B468" i="2"/>
  <c r="C468" i="2"/>
  <c r="D468" i="2"/>
  <c r="E468" i="2"/>
  <c r="F468" i="2"/>
  <c r="G468" i="2"/>
  <c r="H468" i="2"/>
  <c r="I468" i="2"/>
  <c r="J468" i="2"/>
  <c r="K468" i="2"/>
  <c r="B469" i="2"/>
  <c r="C469" i="2"/>
  <c r="D469" i="2"/>
  <c r="E469" i="2"/>
  <c r="F469" i="2"/>
  <c r="G469" i="2"/>
  <c r="H469" i="2"/>
  <c r="I469" i="2"/>
  <c r="J469" i="2"/>
  <c r="K469" i="2"/>
  <c r="B470" i="2"/>
  <c r="C470" i="2"/>
  <c r="D470" i="2"/>
  <c r="E470" i="2"/>
  <c r="F470" i="2"/>
  <c r="G470" i="2"/>
  <c r="H470" i="2"/>
  <c r="I470" i="2"/>
  <c r="J470" i="2"/>
  <c r="K470" i="2"/>
  <c r="B471" i="2"/>
  <c r="C471" i="2"/>
  <c r="D471" i="2"/>
  <c r="E471" i="2"/>
  <c r="F471" i="2"/>
  <c r="G471" i="2"/>
  <c r="H471" i="2"/>
  <c r="I471" i="2"/>
  <c r="J471" i="2"/>
  <c r="K471" i="2"/>
  <c r="B472" i="2"/>
  <c r="C472" i="2"/>
  <c r="D472" i="2"/>
  <c r="E472" i="2"/>
  <c r="F472" i="2"/>
  <c r="G472" i="2"/>
  <c r="H472" i="2"/>
  <c r="I472" i="2"/>
  <c r="J472" i="2"/>
  <c r="K472" i="2"/>
  <c r="B473" i="2"/>
  <c r="C473" i="2"/>
  <c r="D473" i="2"/>
  <c r="E473" i="2"/>
  <c r="F473" i="2"/>
  <c r="G473" i="2"/>
  <c r="H473" i="2"/>
  <c r="I473" i="2"/>
  <c r="J473" i="2"/>
  <c r="K473" i="2"/>
  <c r="B474" i="2"/>
  <c r="C474" i="2"/>
  <c r="D474" i="2"/>
  <c r="E474" i="2"/>
  <c r="F474" i="2"/>
  <c r="G474" i="2"/>
  <c r="H474" i="2"/>
  <c r="I474" i="2"/>
  <c r="J474" i="2"/>
  <c r="K474" i="2"/>
  <c r="B475" i="2"/>
  <c r="C475" i="2"/>
  <c r="D475" i="2"/>
  <c r="E475" i="2"/>
  <c r="F475" i="2"/>
  <c r="G475" i="2"/>
  <c r="H475" i="2"/>
  <c r="I475" i="2"/>
  <c r="J475" i="2"/>
  <c r="K475" i="2"/>
  <c r="B476" i="2"/>
  <c r="C476" i="2"/>
  <c r="D476" i="2"/>
  <c r="E476" i="2"/>
  <c r="F476" i="2"/>
  <c r="G476" i="2"/>
  <c r="H476" i="2"/>
  <c r="I476" i="2"/>
  <c r="J476" i="2"/>
  <c r="K476" i="2"/>
  <c r="B477" i="2"/>
  <c r="C477" i="2"/>
  <c r="D477" i="2"/>
  <c r="E477" i="2"/>
  <c r="F477" i="2"/>
  <c r="G477" i="2"/>
  <c r="H477" i="2"/>
  <c r="I477" i="2"/>
  <c r="J477" i="2"/>
  <c r="K477" i="2"/>
  <c r="B478" i="2"/>
  <c r="C478" i="2"/>
  <c r="D478" i="2"/>
  <c r="E478" i="2"/>
  <c r="F478" i="2"/>
  <c r="G478" i="2"/>
  <c r="H478" i="2"/>
  <c r="I478" i="2"/>
  <c r="J478" i="2"/>
  <c r="K478" i="2"/>
  <c r="B479" i="2"/>
  <c r="C479" i="2"/>
  <c r="D479" i="2"/>
  <c r="E479" i="2"/>
  <c r="F479" i="2"/>
  <c r="G479" i="2"/>
  <c r="H479" i="2"/>
  <c r="I479" i="2"/>
  <c r="J479" i="2"/>
  <c r="K479" i="2"/>
  <c r="B480" i="2"/>
  <c r="C480" i="2"/>
  <c r="D480" i="2"/>
  <c r="E480" i="2"/>
  <c r="F480" i="2"/>
  <c r="G480" i="2"/>
  <c r="H480" i="2"/>
  <c r="I480" i="2"/>
  <c r="J480" i="2"/>
  <c r="K480" i="2"/>
  <c r="B481" i="2"/>
  <c r="C481" i="2"/>
  <c r="D481" i="2"/>
  <c r="E481" i="2"/>
  <c r="F481" i="2"/>
  <c r="G481" i="2"/>
  <c r="H481" i="2"/>
  <c r="I481" i="2"/>
  <c r="J481" i="2"/>
  <c r="K481" i="2"/>
  <c r="B482" i="2"/>
  <c r="C482" i="2"/>
  <c r="D482" i="2"/>
  <c r="E482" i="2"/>
  <c r="F482" i="2"/>
  <c r="G482" i="2"/>
  <c r="H482" i="2"/>
  <c r="I482" i="2"/>
  <c r="J482" i="2"/>
  <c r="K482" i="2"/>
  <c r="B483" i="2"/>
  <c r="C483" i="2"/>
  <c r="D483" i="2"/>
  <c r="E483" i="2"/>
  <c r="F483" i="2"/>
  <c r="G483" i="2"/>
  <c r="H483" i="2"/>
  <c r="I483" i="2"/>
  <c r="J483" i="2"/>
  <c r="K483" i="2"/>
  <c r="B484" i="2"/>
  <c r="C484" i="2"/>
  <c r="D484" i="2"/>
  <c r="E484" i="2"/>
  <c r="F484" i="2"/>
  <c r="G484" i="2"/>
  <c r="H484" i="2"/>
  <c r="I484" i="2"/>
  <c r="J484" i="2"/>
  <c r="K484" i="2"/>
  <c r="B485" i="2"/>
  <c r="C485" i="2"/>
  <c r="D485" i="2"/>
  <c r="E485" i="2"/>
  <c r="F485" i="2"/>
  <c r="G485" i="2"/>
  <c r="H485" i="2"/>
  <c r="I485" i="2"/>
  <c r="J485" i="2"/>
  <c r="K485" i="2"/>
  <c r="B486" i="2"/>
  <c r="C486" i="2"/>
  <c r="D486" i="2"/>
  <c r="E486" i="2"/>
  <c r="F486" i="2"/>
  <c r="G486" i="2"/>
  <c r="H486" i="2"/>
  <c r="I486" i="2"/>
  <c r="J486" i="2"/>
  <c r="K486" i="2"/>
  <c r="B487" i="2"/>
  <c r="C487" i="2"/>
  <c r="D487" i="2"/>
  <c r="E487" i="2"/>
  <c r="F487" i="2"/>
  <c r="G487" i="2"/>
  <c r="H487" i="2"/>
  <c r="I487" i="2"/>
  <c r="J487" i="2"/>
  <c r="K487" i="2"/>
  <c r="B488" i="2"/>
  <c r="C488" i="2"/>
  <c r="D488" i="2"/>
  <c r="E488" i="2"/>
  <c r="F488" i="2"/>
  <c r="G488" i="2"/>
  <c r="H488" i="2"/>
  <c r="I488" i="2"/>
  <c r="J488" i="2"/>
  <c r="K488" i="2"/>
  <c r="B489" i="2"/>
  <c r="C489" i="2"/>
  <c r="D489" i="2"/>
  <c r="E489" i="2"/>
  <c r="F489" i="2"/>
  <c r="G489" i="2"/>
  <c r="H489" i="2"/>
  <c r="I489" i="2"/>
  <c r="J489" i="2"/>
  <c r="K489" i="2"/>
  <c r="B490" i="2"/>
  <c r="C490" i="2"/>
  <c r="D490" i="2"/>
  <c r="E490" i="2"/>
  <c r="F490" i="2"/>
  <c r="G490" i="2"/>
  <c r="H490" i="2"/>
  <c r="I490" i="2"/>
  <c r="J490" i="2"/>
  <c r="K490" i="2"/>
  <c r="B491" i="2"/>
  <c r="C491" i="2"/>
  <c r="D491" i="2"/>
  <c r="E491" i="2"/>
  <c r="F491" i="2"/>
  <c r="G491" i="2"/>
  <c r="H491" i="2"/>
  <c r="I491" i="2"/>
  <c r="J491" i="2"/>
  <c r="K491" i="2"/>
  <c r="B492" i="2"/>
  <c r="C492" i="2"/>
  <c r="D492" i="2"/>
  <c r="E492" i="2"/>
  <c r="F492" i="2"/>
  <c r="G492" i="2"/>
  <c r="H492" i="2"/>
  <c r="I492" i="2"/>
  <c r="J492" i="2"/>
  <c r="K492" i="2"/>
  <c r="B493" i="2"/>
  <c r="C493" i="2"/>
  <c r="D493" i="2"/>
  <c r="E493" i="2"/>
  <c r="F493" i="2"/>
  <c r="G493" i="2"/>
  <c r="H493" i="2"/>
  <c r="I493" i="2"/>
  <c r="J493" i="2"/>
  <c r="K493" i="2"/>
  <c r="B494" i="2"/>
  <c r="C494" i="2"/>
  <c r="D494" i="2"/>
  <c r="E494" i="2"/>
  <c r="F494" i="2"/>
  <c r="G494" i="2"/>
  <c r="H494" i="2"/>
  <c r="I494" i="2"/>
  <c r="J494" i="2"/>
  <c r="K494" i="2"/>
  <c r="B495" i="2"/>
  <c r="C495" i="2"/>
  <c r="D495" i="2"/>
  <c r="E495" i="2"/>
  <c r="F495" i="2"/>
  <c r="G495" i="2"/>
  <c r="H495" i="2"/>
  <c r="I495" i="2"/>
  <c r="J495" i="2"/>
  <c r="K495" i="2"/>
  <c r="B496" i="2"/>
  <c r="C496" i="2"/>
  <c r="D496" i="2"/>
  <c r="E496" i="2"/>
  <c r="F496" i="2"/>
  <c r="G496" i="2"/>
  <c r="H496" i="2"/>
  <c r="I496" i="2"/>
  <c r="J496" i="2"/>
  <c r="K496" i="2"/>
  <c r="B497" i="2"/>
  <c r="C497" i="2"/>
  <c r="D497" i="2"/>
  <c r="E497" i="2"/>
  <c r="F497" i="2"/>
  <c r="G497" i="2"/>
  <c r="H497" i="2"/>
  <c r="I497" i="2"/>
  <c r="J497" i="2"/>
  <c r="K497" i="2"/>
  <c r="B498" i="2"/>
  <c r="C498" i="2"/>
  <c r="D498" i="2"/>
  <c r="E498" i="2"/>
  <c r="F498" i="2"/>
  <c r="G498" i="2"/>
  <c r="H498" i="2"/>
  <c r="I498" i="2"/>
  <c r="J498" i="2"/>
  <c r="K498" i="2"/>
  <c r="B499" i="2"/>
  <c r="C499" i="2"/>
  <c r="D499" i="2"/>
  <c r="E499" i="2"/>
  <c r="F499" i="2"/>
  <c r="G499" i="2"/>
  <c r="H499" i="2"/>
  <c r="I499" i="2"/>
  <c r="J499" i="2"/>
  <c r="K499" i="2"/>
  <c r="B500" i="2"/>
  <c r="C500" i="2"/>
  <c r="D500" i="2"/>
  <c r="E500" i="2"/>
  <c r="F500" i="2"/>
  <c r="G500" i="2"/>
  <c r="H500" i="2"/>
  <c r="I500" i="2"/>
  <c r="J500" i="2"/>
  <c r="K500" i="2"/>
  <c r="B501" i="2"/>
  <c r="C501" i="2"/>
  <c r="D501" i="2"/>
  <c r="E501" i="2"/>
  <c r="F501" i="2"/>
  <c r="G501" i="2"/>
  <c r="H501" i="2"/>
  <c r="I501" i="2"/>
  <c r="J501" i="2"/>
  <c r="K501" i="2"/>
  <c r="B502" i="2"/>
  <c r="C502" i="2"/>
  <c r="D502" i="2"/>
  <c r="E502" i="2"/>
  <c r="F502" i="2"/>
  <c r="G502" i="2"/>
  <c r="H502" i="2"/>
  <c r="I502" i="2"/>
  <c r="J502" i="2"/>
  <c r="K502" i="2"/>
  <c r="B503" i="2"/>
  <c r="C503" i="2"/>
  <c r="D503" i="2"/>
  <c r="E503" i="2"/>
  <c r="F503" i="2"/>
  <c r="G503" i="2"/>
  <c r="H503" i="2"/>
  <c r="I503" i="2"/>
  <c r="J503" i="2"/>
  <c r="K503" i="2"/>
  <c r="B504" i="2"/>
  <c r="C504" i="2"/>
  <c r="D504" i="2"/>
  <c r="E504" i="2"/>
  <c r="F504" i="2"/>
  <c r="G504" i="2"/>
  <c r="H504" i="2"/>
  <c r="I504" i="2"/>
  <c r="J504" i="2"/>
  <c r="K504" i="2"/>
  <c r="B505" i="2"/>
  <c r="C505" i="2"/>
  <c r="D505" i="2"/>
  <c r="E505" i="2"/>
  <c r="F505" i="2"/>
  <c r="G505" i="2"/>
  <c r="H505" i="2"/>
  <c r="I505" i="2"/>
  <c r="J505" i="2"/>
  <c r="K505" i="2"/>
  <c r="B506" i="2"/>
  <c r="C506" i="2"/>
  <c r="D506" i="2"/>
  <c r="E506" i="2"/>
  <c r="F506" i="2"/>
  <c r="G506" i="2"/>
  <c r="H506" i="2"/>
  <c r="I506" i="2"/>
  <c r="J506" i="2"/>
  <c r="K506" i="2"/>
  <c r="B507" i="2"/>
  <c r="C507" i="2"/>
  <c r="D507" i="2"/>
  <c r="E507" i="2"/>
  <c r="F507" i="2"/>
  <c r="G507" i="2"/>
  <c r="H507" i="2"/>
  <c r="I507" i="2"/>
  <c r="J507" i="2"/>
  <c r="K507" i="2"/>
  <c r="B508" i="2"/>
  <c r="C508" i="2"/>
  <c r="D508" i="2"/>
  <c r="E508" i="2"/>
  <c r="F508" i="2"/>
  <c r="G508" i="2"/>
  <c r="H508" i="2"/>
  <c r="I508" i="2"/>
  <c r="J508" i="2"/>
  <c r="K508" i="2"/>
  <c r="B509" i="2"/>
  <c r="C509" i="2"/>
  <c r="D509" i="2"/>
  <c r="E509" i="2"/>
  <c r="F509" i="2"/>
  <c r="G509" i="2"/>
  <c r="H509" i="2"/>
  <c r="I509" i="2"/>
  <c r="J509" i="2"/>
  <c r="K509" i="2"/>
  <c r="B510" i="2"/>
  <c r="C510" i="2"/>
  <c r="D510" i="2"/>
  <c r="E510" i="2"/>
  <c r="F510" i="2"/>
  <c r="G510" i="2"/>
  <c r="H510" i="2"/>
  <c r="I510" i="2"/>
  <c r="J510" i="2"/>
  <c r="K510" i="2"/>
  <c r="B511" i="2"/>
  <c r="C511" i="2"/>
  <c r="D511" i="2"/>
  <c r="E511" i="2"/>
  <c r="F511" i="2"/>
  <c r="G511" i="2"/>
  <c r="H511" i="2"/>
  <c r="I511" i="2"/>
  <c r="J511" i="2"/>
  <c r="K511" i="2"/>
  <c r="B512" i="2"/>
  <c r="C512" i="2"/>
  <c r="D512" i="2"/>
  <c r="E512" i="2"/>
  <c r="F512" i="2"/>
  <c r="G512" i="2"/>
  <c r="H512" i="2"/>
  <c r="I512" i="2"/>
  <c r="J512" i="2"/>
  <c r="K512" i="2"/>
  <c r="B513" i="2"/>
  <c r="C513" i="2"/>
  <c r="D513" i="2"/>
  <c r="E513" i="2"/>
  <c r="F513" i="2"/>
  <c r="G513" i="2"/>
  <c r="H513" i="2"/>
  <c r="I513" i="2"/>
  <c r="J513" i="2"/>
  <c r="K513" i="2"/>
  <c r="B514" i="2"/>
  <c r="C514" i="2"/>
  <c r="D514" i="2"/>
  <c r="E514" i="2"/>
  <c r="F514" i="2"/>
  <c r="G514" i="2"/>
  <c r="H514" i="2"/>
  <c r="I514" i="2"/>
  <c r="J514" i="2"/>
  <c r="K514" i="2"/>
  <c r="B515" i="2"/>
  <c r="C515" i="2"/>
  <c r="D515" i="2"/>
  <c r="E515" i="2"/>
  <c r="F515" i="2"/>
  <c r="G515" i="2"/>
  <c r="H515" i="2"/>
  <c r="I515" i="2"/>
  <c r="J515" i="2"/>
  <c r="K515" i="2"/>
  <c r="B516" i="2"/>
  <c r="C516" i="2"/>
  <c r="D516" i="2"/>
  <c r="E516" i="2"/>
  <c r="F516" i="2"/>
  <c r="G516" i="2"/>
  <c r="H516" i="2"/>
  <c r="I516" i="2"/>
  <c r="J516" i="2"/>
  <c r="K516" i="2"/>
  <c r="B517" i="2"/>
  <c r="C517" i="2"/>
  <c r="D517" i="2"/>
  <c r="E517" i="2"/>
  <c r="F517" i="2"/>
  <c r="G517" i="2"/>
  <c r="H517" i="2"/>
  <c r="I517" i="2"/>
  <c r="J517" i="2"/>
  <c r="K517" i="2"/>
  <c r="B518" i="2"/>
  <c r="C518" i="2"/>
  <c r="D518" i="2"/>
  <c r="E518" i="2"/>
  <c r="F518" i="2"/>
  <c r="G518" i="2"/>
  <c r="H518" i="2"/>
  <c r="I518" i="2"/>
  <c r="J518" i="2"/>
  <c r="K518" i="2"/>
  <c r="B519" i="2"/>
  <c r="C519" i="2"/>
  <c r="D519" i="2"/>
  <c r="E519" i="2"/>
  <c r="F519" i="2"/>
  <c r="G519" i="2"/>
  <c r="H519" i="2"/>
  <c r="I519" i="2"/>
  <c r="J519" i="2"/>
  <c r="K519" i="2"/>
  <c r="B520" i="2"/>
  <c r="C520" i="2"/>
  <c r="D520" i="2"/>
  <c r="E520" i="2"/>
  <c r="F520" i="2"/>
  <c r="G520" i="2"/>
  <c r="H520" i="2"/>
  <c r="I520" i="2"/>
  <c r="J520" i="2"/>
  <c r="K520" i="2"/>
  <c r="B521" i="2"/>
  <c r="C521" i="2"/>
  <c r="D521" i="2"/>
  <c r="E521" i="2"/>
  <c r="F521" i="2"/>
  <c r="G521" i="2"/>
  <c r="H521" i="2"/>
  <c r="I521" i="2"/>
  <c r="J521" i="2"/>
  <c r="K521" i="2"/>
  <c r="B522" i="2"/>
  <c r="C522" i="2"/>
  <c r="D522" i="2"/>
  <c r="E522" i="2"/>
  <c r="F522" i="2"/>
  <c r="G522" i="2"/>
  <c r="H522" i="2"/>
  <c r="I522" i="2"/>
  <c r="J522" i="2"/>
  <c r="K522" i="2"/>
  <c r="B523" i="2"/>
  <c r="C523" i="2"/>
  <c r="D523" i="2"/>
  <c r="E523" i="2"/>
  <c r="F523" i="2"/>
  <c r="G523" i="2"/>
  <c r="H523" i="2"/>
  <c r="I523" i="2"/>
  <c r="J523" i="2"/>
  <c r="K523" i="2"/>
  <c r="B524" i="2"/>
  <c r="C524" i="2"/>
  <c r="D524" i="2"/>
  <c r="E524" i="2"/>
  <c r="F524" i="2"/>
  <c r="G524" i="2"/>
  <c r="H524" i="2"/>
  <c r="I524" i="2"/>
  <c r="J524" i="2"/>
  <c r="K524" i="2"/>
  <c r="B525" i="2"/>
  <c r="C525" i="2"/>
  <c r="D525" i="2"/>
  <c r="E525" i="2"/>
  <c r="F525" i="2"/>
  <c r="G525" i="2"/>
  <c r="H525" i="2"/>
  <c r="I525" i="2"/>
  <c r="J525" i="2"/>
  <c r="K525" i="2"/>
  <c r="B526" i="2"/>
  <c r="C526" i="2"/>
  <c r="D526" i="2"/>
  <c r="E526" i="2"/>
  <c r="F526" i="2"/>
  <c r="G526" i="2"/>
  <c r="H526" i="2"/>
  <c r="I526" i="2"/>
  <c r="J526" i="2"/>
  <c r="K526" i="2"/>
  <c r="B527" i="2"/>
  <c r="C527" i="2"/>
  <c r="D527" i="2"/>
  <c r="E527" i="2"/>
  <c r="F527" i="2"/>
  <c r="G527" i="2"/>
  <c r="H527" i="2"/>
  <c r="I527" i="2"/>
  <c r="J527" i="2"/>
  <c r="K527" i="2"/>
  <c r="B528" i="2"/>
  <c r="C528" i="2"/>
  <c r="D528" i="2"/>
  <c r="E528" i="2"/>
  <c r="F528" i="2"/>
  <c r="G528" i="2"/>
  <c r="H528" i="2"/>
  <c r="I528" i="2"/>
  <c r="J528" i="2"/>
  <c r="K528" i="2"/>
  <c r="B529" i="2"/>
  <c r="C529" i="2"/>
  <c r="D529" i="2"/>
  <c r="E529" i="2"/>
  <c r="F529" i="2"/>
  <c r="G529" i="2"/>
  <c r="H529" i="2"/>
  <c r="I529" i="2"/>
  <c r="J529" i="2"/>
  <c r="K529" i="2"/>
  <c r="B530" i="2"/>
  <c r="C530" i="2"/>
  <c r="D530" i="2"/>
  <c r="E530" i="2"/>
  <c r="F530" i="2"/>
  <c r="G530" i="2"/>
  <c r="H530" i="2"/>
  <c r="I530" i="2"/>
  <c r="J530" i="2"/>
  <c r="K530" i="2"/>
  <c r="B531" i="2"/>
  <c r="C531" i="2"/>
  <c r="D531" i="2"/>
  <c r="E531" i="2"/>
  <c r="F531" i="2"/>
  <c r="G531" i="2"/>
  <c r="H531" i="2"/>
  <c r="I531" i="2"/>
  <c r="J531" i="2"/>
  <c r="K531" i="2"/>
  <c r="B532" i="2"/>
  <c r="C532" i="2"/>
  <c r="D532" i="2"/>
  <c r="E532" i="2"/>
  <c r="F532" i="2"/>
  <c r="G532" i="2"/>
  <c r="H532" i="2"/>
  <c r="I532" i="2"/>
  <c r="J532" i="2"/>
  <c r="K532" i="2"/>
  <c r="B533" i="2"/>
  <c r="C533" i="2"/>
  <c r="D533" i="2"/>
  <c r="E533" i="2"/>
  <c r="F533" i="2"/>
  <c r="G533" i="2"/>
  <c r="H533" i="2"/>
  <c r="I533" i="2"/>
  <c r="J533" i="2"/>
  <c r="K533" i="2"/>
  <c r="B534" i="2"/>
  <c r="C534" i="2"/>
  <c r="D534" i="2"/>
  <c r="E534" i="2"/>
  <c r="F534" i="2"/>
  <c r="G534" i="2"/>
  <c r="H534" i="2"/>
  <c r="I534" i="2"/>
  <c r="J534" i="2"/>
  <c r="K534" i="2"/>
  <c r="B535" i="2"/>
  <c r="C535" i="2"/>
  <c r="D535" i="2"/>
  <c r="E535" i="2"/>
  <c r="F535" i="2"/>
  <c r="G535" i="2"/>
  <c r="H535" i="2"/>
  <c r="I535" i="2"/>
  <c r="J535" i="2"/>
  <c r="K535" i="2"/>
  <c r="B536" i="2"/>
  <c r="C536" i="2"/>
  <c r="D536" i="2"/>
  <c r="E536" i="2"/>
  <c r="F536" i="2"/>
  <c r="G536" i="2"/>
  <c r="H536" i="2"/>
  <c r="I536" i="2"/>
  <c r="J536" i="2"/>
  <c r="K536" i="2"/>
  <c r="B537" i="2"/>
  <c r="C537" i="2"/>
  <c r="D537" i="2"/>
  <c r="E537" i="2"/>
  <c r="F537" i="2"/>
  <c r="G537" i="2"/>
  <c r="H537" i="2"/>
  <c r="I537" i="2"/>
  <c r="J537" i="2"/>
  <c r="K537" i="2"/>
  <c r="B538" i="2"/>
  <c r="C538" i="2"/>
  <c r="D538" i="2"/>
  <c r="E538" i="2"/>
  <c r="F538" i="2"/>
  <c r="G538" i="2"/>
  <c r="H538" i="2"/>
  <c r="I538" i="2"/>
  <c r="J538" i="2"/>
  <c r="K538" i="2"/>
  <c r="B539" i="2"/>
  <c r="C539" i="2"/>
  <c r="D539" i="2"/>
  <c r="E539" i="2"/>
  <c r="F539" i="2"/>
  <c r="G539" i="2"/>
  <c r="H539" i="2"/>
  <c r="I539" i="2"/>
  <c r="J539" i="2"/>
  <c r="K539" i="2"/>
  <c r="B540" i="2"/>
  <c r="C540" i="2"/>
  <c r="D540" i="2"/>
  <c r="E540" i="2"/>
  <c r="F540" i="2"/>
  <c r="G540" i="2"/>
  <c r="H540" i="2"/>
  <c r="I540" i="2"/>
  <c r="J540" i="2"/>
  <c r="K540" i="2"/>
  <c r="B541" i="2"/>
  <c r="C541" i="2"/>
  <c r="D541" i="2"/>
  <c r="E541" i="2"/>
  <c r="F541" i="2"/>
  <c r="G541" i="2"/>
  <c r="H541" i="2"/>
  <c r="I541" i="2"/>
  <c r="J541" i="2"/>
  <c r="K541" i="2"/>
  <c r="B542" i="2"/>
  <c r="C542" i="2"/>
  <c r="D542" i="2"/>
  <c r="E542" i="2"/>
  <c r="F542" i="2"/>
  <c r="G542" i="2"/>
  <c r="H542" i="2"/>
  <c r="I542" i="2"/>
  <c r="J542" i="2"/>
  <c r="K542" i="2"/>
  <c r="B543" i="2"/>
  <c r="C543" i="2"/>
  <c r="D543" i="2"/>
  <c r="E543" i="2"/>
  <c r="F543" i="2"/>
  <c r="G543" i="2"/>
  <c r="H543" i="2"/>
  <c r="I543" i="2"/>
  <c r="J543" i="2"/>
  <c r="K543" i="2"/>
  <c r="B544" i="2"/>
  <c r="C544" i="2"/>
  <c r="D544" i="2"/>
  <c r="E544" i="2"/>
  <c r="F544" i="2"/>
  <c r="G544" i="2"/>
  <c r="H544" i="2"/>
  <c r="I544" i="2"/>
  <c r="J544" i="2"/>
  <c r="K544" i="2"/>
  <c r="B545" i="2"/>
  <c r="C545" i="2"/>
  <c r="D545" i="2"/>
  <c r="E545" i="2"/>
  <c r="F545" i="2"/>
  <c r="G545" i="2"/>
  <c r="H545" i="2"/>
  <c r="I545" i="2"/>
  <c r="J545" i="2"/>
  <c r="K545" i="2"/>
  <c r="B546" i="2"/>
  <c r="C546" i="2"/>
  <c r="D546" i="2"/>
  <c r="E546" i="2"/>
  <c r="F546" i="2"/>
  <c r="G546" i="2"/>
  <c r="H546" i="2"/>
  <c r="I546" i="2"/>
  <c r="J546" i="2"/>
  <c r="K546" i="2"/>
  <c r="B547" i="2"/>
  <c r="C547" i="2"/>
  <c r="D547" i="2"/>
  <c r="E547" i="2"/>
  <c r="F547" i="2"/>
  <c r="G547" i="2"/>
  <c r="H547" i="2"/>
  <c r="I547" i="2"/>
  <c r="J547" i="2"/>
  <c r="K547" i="2"/>
  <c r="B548" i="2"/>
  <c r="C548" i="2"/>
  <c r="D548" i="2"/>
  <c r="E548" i="2"/>
  <c r="F548" i="2"/>
  <c r="G548" i="2"/>
  <c r="H548" i="2"/>
  <c r="I548" i="2"/>
  <c r="J548" i="2"/>
  <c r="K548" i="2"/>
  <c r="B549" i="2"/>
  <c r="C549" i="2"/>
  <c r="D549" i="2"/>
  <c r="E549" i="2"/>
  <c r="F549" i="2"/>
  <c r="G549" i="2"/>
  <c r="H549" i="2"/>
  <c r="I549" i="2"/>
  <c r="J549" i="2"/>
  <c r="K549" i="2"/>
  <c r="B550" i="2"/>
  <c r="C550" i="2"/>
  <c r="D550" i="2"/>
  <c r="E550" i="2"/>
  <c r="F550" i="2"/>
  <c r="G550" i="2"/>
  <c r="H550" i="2"/>
  <c r="I550" i="2"/>
  <c r="J550" i="2"/>
  <c r="K550" i="2"/>
  <c r="B551" i="2"/>
  <c r="C551" i="2"/>
  <c r="D551" i="2"/>
  <c r="E551" i="2"/>
  <c r="F551" i="2"/>
  <c r="G551" i="2"/>
  <c r="H551" i="2"/>
  <c r="I551" i="2"/>
  <c r="J551" i="2"/>
  <c r="K551" i="2"/>
  <c r="B552" i="2"/>
  <c r="C552" i="2"/>
  <c r="D552" i="2"/>
  <c r="E552" i="2"/>
  <c r="F552" i="2"/>
  <c r="G552" i="2"/>
  <c r="H552" i="2"/>
  <c r="I552" i="2"/>
  <c r="J552" i="2"/>
  <c r="K552" i="2"/>
  <c r="B553" i="2"/>
  <c r="C553" i="2"/>
  <c r="D553" i="2"/>
  <c r="E553" i="2"/>
  <c r="F553" i="2"/>
  <c r="G553" i="2"/>
  <c r="H553" i="2"/>
  <c r="I553" i="2"/>
  <c r="J553" i="2"/>
  <c r="K553" i="2"/>
  <c r="B554" i="2"/>
  <c r="C554" i="2"/>
  <c r="D554" i="2"/>
  <c r="E554" i="2"/>
  <c r="F554" i="2"/>
  <c r="G554" i="2"/>
  <c r="H554" i="2"/>
  <c r="I554" i="2"/>
  <c r="J554" i="2"/>
  <c r="K554" i="2"/>
  <c r="B555" i="2"/>
  <c r="C555" i="2"/>
  <c r="D555" i="2"/>
  <c r="E555" i="2"/>
  <c r="F555" i="2"/>
  <c r="G555" i="2"/>
  <c r="H555" i="2"/>
  <c r="I555" i="2"/>
  <c r="J555" i="2"/>
  <c r="K555" i="2"/>
  <c r="B556" i="2"/>
  <c r="C556" i="2"/>
  <c r="D556" i="2"/>
  <c r="E556" i="2"/>
  <c r="F556" i="2"/>
  <c r="G556" i="2"/>
  <c r="H556" i="2"/>
  <c r="I556" i="2"/>
  <c r="J556" i="2"/>
  <c r="K556" i="2"/>
  <c r="B557" i="2"/>
  <c r="C557" i="2"/>
  <c r="D557" i="2"/>
  <c r="E557" i="2"/>
  <c r="F557" i="2"/>
  <c r="G557" i="2"/>
  <c r="H557" i="2"/>
  <c r="I557" i="2"/>
  <c r="J557" i="2"/>
  <c r="K557" i="2"/>
  <c r="B558" i="2"/>
  <c r="C558" i="2"/>
  <c r="D558" i="2"/>
  <c r="E558" i="2"/>
  <c r="F558" i="2"/>
  <c r="G558" i="2"/>
  <c r="H558" i="2"/>
  <c r="I558" i="2"/>
  <c r="J558" i="2"/>
  <c r="K558" i="2"/>
  <c r="B559" i="2"/>
  <c r="C559" i="2"/>
  <c r="D559" i="2"/>
  <c r="E559" i="2"/>
  <c r="F559" i="2"/>
  <c r="G559" i="2"/>
  <c r="H559" i="2"/>
  <c r="I559" i="2"/>
  <c r="J559" i="2"/>
  <c r="K559" i="2"/>
  <c r="B560" i="2"/>
  <c r="C560" i="2"/>
  <c r="D560" i="2"/>
  <c r="E560" i="2"/>
  <c r="F560" i="2"/>
  <c r="G560" i="2"/>
  <c r="H560" i="2"/>
  <c r="I560" i="2"/>
  <c r="J560" i="2"/>
  <c r="K560" i="2"/>
  <c r="B561" i="2"/>
  <c r="C561" i="2"/>
  <c r="D561" i="2"/>
  <c r="E561" i="2"/>
  <c r="F561" i="2"/>
  <c r="G561" i="2"/>
  <c r="H561" i="2"/>
  <c r="I561" i="2"/>
  <c r="J561" i="2"/>
  <c r="K561" i="2"/>
  <c r="B562" i="2"/>
  <c r="C562" i="2"/>
  <c r="D562" i="2"/>
  <c r="E562" i="2"/>
  <c r="F562" i="2"/>
  <c r="G562" i="2"/>
  <c r="H562" i="2"/>
  <c r="I562" i="2"/>
  <c r="J562" i="2"/>
  <c r="K562" i="2"/>
  <c r="B563" i="2"/>
  <c r="C563" i="2"/>
  <c r="D563" i="2"/>
  <c r="E563" i="2"/>
  <c r="F563" i="2"/>
  <c r="G563" i="2"/>
  <c r="H563" i="2"/>
  <c r="I563" i="2"/>
  <c r="J563" i="2"/>
  <c r="K563" i="2"/>
  <c r="B564" i="2"/>
  <c r="C564" i="2"/>
  <c r="D564" i="2"/>
  <c r="E564" i="2"/>
  <c r="F564" i="2"/>
  <c r="G564" i="2"/>
  <c r="H564" i="2"/>
  <c r="I564" i="2"/>
  <c r="J564" i="2"/>
  <c r="K564" i="2"/>
  <c r="B565" i="2"/>
  <c r="C565" i="2"/>
  <c r="D565" i="2"/>
  <c r="E565" i="2"/>
  <c r="F565" i="2"/>
  <c r="G565" i="2"/>
  <c r="H565" i="2"/>
  <c r="I565" i="2"/>
  <c r="J565" i="2"/>
  <c r="K565" i="2"/>
  <c r="B566" i="2"/>
  <c r="C566" i="2"/>
  <c r="D566" i="2"/>
  <c r="E566" i="2"/>
  <c r="F566" i="2"/>
  <c r="G566" i="2"/>
  <c r="H566" i="2"/>
  <c r="I566" i="2"/>
  <c r="J566" i="2"/>
  <c r="K566" i="2"/>
  <c r="B567" i="2"/>
  <c r="C567" i="2"/>
  <c r="D567" i="2"/>
  <c r="E567" i="2"/>
  <c r="F567" i="2"/>
  <c r="G567" i="2"/>
  <c r="H567" i="2"/>
  <c r="I567" i="2"/>
  <c r="J567" i="2"/>
  <c r="K567" i="2"/>
  <c r="B568" i="2"/>
  <c r="C568" i="2"/>
  <c r="D568" i="2"/>
  <c r="E568" i="2"/>
  <c r="F568" i="2"/>
  <c r="G568" i="2"/>
  <c r="H568" i="2"/>
  <c r="I568" i="2"/>
  <c r="J568" i="2"/>
  <c r="K568" i="2"/>
  <c r="B569" i="2"/>
  <c r="C569" i="2"/>
  <c r="D569" i="2"/>
  <c r="E569" i="2"/>
  <c r="F569" i="2"/>
  <c r="G569" i="2"/>
  <c r="H569" i="2"/>
  <c r="I569" i="2"/>
  <c r="J569" i="2"/>
  <c r="K569" i="2"/>
  <c r="B570" i="2"/>
  <c r="C570" i="2"/>
  <c r="D570" i="2"/>
  <c r="E570" i="2"/>
  <c r="F570" i="2"/>
  <c r="G570" i="2"/>
  <c r="H570" i="2"/>
  <c r="I570" i="2"/>
  <c r="J570" i="2"/>
  <c r="K570" i="2"/>
  <c r="B571" i="2"/>
  <c r="C571" i="2"/>
  <c r="D571" i="2"/>
  <c r="E571" i="2"/>
  <c r="F571" i="2"/>
  <c r="G571" i="2"/>
  <c r="H571" i="2"/>
  <c r="I571" i="2"/>
  <c r="J571" i="2"/>
  <c r="K571" i="2"/>
  <c r="B572" i="2"/>
  <c r="C572" i="2"/>
  <c r="D572" i="2"/>
  <c r="E572" i="2"/>
  <c r="F572" i="2"/>
  <c r="G572" i="2"/>
  <c r="H572" i="2"/>
  <c r="I572" i="2"/>
  <c r="J572" i="2"/>
  <c r="K572" i="2"/>
  <c r="B573" i="2"/>
  <c r="C573" i="2"/>
  <c r="D573" i="2"/>
  <c r="E573" i="2"/>
  <c r="F573" i="2"/>
  <c r="G573" i="2"/>
  <c r="H573" i="2"/>
  <c r="I573" i="2"/>
  <c r="J573" i="2"/>
  <c r="K573" i="2"/>
  <c r="B574" i="2"/>
  <c r="C574" i="2"/>
  <c r="D574" i="2"/>
  <c r="E574" i="2"/>
  <c r="F574" i="2"/>
  <c r="G574" i="2"/>
  <c r="H574" i="2"/>
  <c r="I574" i="2"/>
  <c r="J574" i="2"/>
  <c r="K574" i="2"/>
  <c r="B575" i="2"/>
  <c r="C575" i="2"/>
  <c r="D575" i="2"/>
  <c r="E575" i="2"/>
  <c r="F575" i="2"/>
  <c r="G575" i="2"/>
  <c r="H575" i="2"/>
  <c r="I575" i="2"/>
  <c r="J575" i="2"/>
  <c r="K575" i="2"/>
  <c r="B576" i="2"/>
  <c r="C576" i="2"/>
  <c r="D576" i="2"/>
  <c r="E576" i="2"/>
  <c r="F576" i="2"/>
  <c r="G576" i="2"/>
  <c r="H576" i="2"/>
  <c r="I576" i="2"/>
  <c r="J576" i="2"/>
  <c r="K576" i="2"/>
  <c r="B577" i="2"/>
  <c r="C577" i="2"/>
  <c r="D577" i="2"/>
  <c r="E577" i="2"/>
  <c r="F577" i="2"/>
  <c r="G577" i="2"/>
  <c r="H577" i="2"/>
  <c r="I577" i="2"/>
  <c r="J577" i="2"/>
  <c r="K577" i="2"/>
  <c r="B578" i="2"/>
  <c r="C578" i="2"/>
  <c r="D578" i="2"/>
  <c r="E578" i="2"/>
  <c r="F578" i="2"/>
  <c r="G578" i="2"/>
  <c r="H578" i="2"/>
  <c r="I578" i="2"/>
  <c r="J578" i="2"/>
  <c r="K578" i="2"/>
  <c r="B579" i="2"/>
  <c r="C579" i="2"/>
  <c r="D579" i="2"/>
  <c r="E579" i="2"/>
  <c r="F579" i="2"/>
  <c r="G579" i="2"/>
  <c r="H579" i="2"/>
  <c r="I579" i="2"/>
  <c r="J579" i="2"/>
  <c r="K579" i="2"/>
  <c r="B580" i="2"/>
  <c r="C580" i="2"/>
  <c r="D580" i="2"/>
  <c r="E580" i="2"/>
  <c r="F580" i="2"/>
  <c r="G580" i="2"/>
  <c r="H580" i="2"/>
  <c r="I580" i="2"/>
  <c r="J580" i="2"/>
  <c r="K580" i="2"/>
  <c r="B581" i="2"/>
  <c r="C581" i="2"/>
  <c r="D581" i="2"/>
  <c r="E581" i="2"/>
  <c r="F581" i="2"/>
  <c r="G581" i="2"/>
  <c r="H581" i="2"/>
  <c r="I581" i="2"/>
  <c r="J581" i="2"/>
  <c r="K581" i="2"/>
  <c r="B582" i="2"/>
  <c r="C582" i="2"/>
  <c r="D582" i="2"/>
  <c r="E582" i="2"/>
  <c r="F582" i="2"/>
  <c r="G582" i="2"/>
  <c r="H582" i="2"/>
  <c r="I582" i="2"/>
  <c r="J582" i="2"/>
  <c r="K582" i="2"/>
  <c r="B583" i="2"/>
  <c r="C583" i="2"/>
  <c r="D583" i="2"/>
  <c r="E583" i="2"/>
  <c r="F583" i="2"/>
  <c r="G583" i="2"/>
  <c r="H583" i="2"/>
  <c r="I583" i="2"/>
  <c r="J583" i="2"/>
  <c r="K583" i="2"/>
  <c r="B584" i="2"/>
  <c r="C584" i="2"/>
  <c r="D584" i="2"/>
  <c r="E584" i="2"/>
  <c r="F584" i="2"/>
  <c r="G584" i="2"/>
  <c r="H584" i="2"/>
  <c r="I584" i="2"/>
  <c r="J584" i="2"/>
  <c r="K584" i="2"/>
  <c r="B585" i="2"/>
  <c r="C585" i="2"/>
  <c r="D585" i="2"/>
  <c r="E585" i="2"/>
  <c r="F585" i="2"/>
  <c r="G585" i="2"/>
  <c r="H585" i="2"/>
  <c r="I585" i="2"/>
  <c r="J585" i="2"/>
  <c r="K585" i="2"/>
  <c r="B586" i="2"/>
  <c r="C586" i="2"/>
  <c r="D586" i="2"/>
  <c r="E586" i="2"/>
  <c r="F586" i="2"/>
  <c r="G586" i="2"/>
  <c r="H586" i="2"/>
  <c r="I586" i="2"/>
  <c r="J586" i="2"/>
  <c r="K586" i="2"/>
  <c r="B587" i="2"/>
  <c r="C587" i="2"/>
  <c r="D587" i="2"/>
  <c r="E587" i="2"/>
  <c r="F587" i="2"/>
  <c r="G587" i="2"/>
  <c r="H587" i="2"/>
  <c r="I587" i="2"/>
  <c r="J587" i="2"/>
  <c r="K587" i="2"/>
  <c r="B588" i="2"/>
  <c r="C588" i="2"/>
  <c r="D588" i="2"/>
  <c r="E588" i="2"/>
  <c r="F588" i="2"/>
  <c r="G588" i="2"/>
  <c r="H588" i="2"/>
  <c r="I588" i="2"/>
  <c r="J588" i="2"/>
  <c r="K588" i="2"/>
  <c r="B589" i="2"/>
  <c r="C589" i="2"/>
  <c r="D589" i="2"/>
  <c r="E589" i="2"/>
  <c r="F589" i="2"/>
  <c r="G589" i="2"/>
  <c r="H589" i="2"/>
  <c r="I589" i="2"/>
  <c r="J589" i="2"/>
  <c r="K589" i="2"/>
  <c r="B590" i="2"/>
  <c r="C590" i="2"/>
  <c r="D590" i="2"/>
  <c r="E590" i="2"/>
  <c r="F590" i="2"/>
  <c r="G590" i="2"/>
  <c r="H590" i="2"/>
  <c r="I590" i="2"/>
  <c r="J590" i="2"/>
  <c r="K590" i="2"/>
  <c r="B591" i="2"/>
  <c r="C591" i="2"/>
  <c r="D591" i="2"/>
  <c r="E591" i="2"/>
  <c r="F591" i="2"/>
  <c r="G591" i="2"/>
  <c r="H591" i="2"/>
  <c r="I591" i="2"/>
  <c r="J591" i="2"/>
  <c r="K591" i="2"/>
  <c r="B592" i="2"/>
  <c r="C592" i="2"/>
  <c r="D592" i="2"/>
  <c r="E592" i="2"/>
  <c r="F592" i="2"/>
  <c r="G592" i="2"/>
  <c r="H592" i="2"/>
  <c r="I592" i="2"/>
  <c r="J592" i="2"/>
  <c r="K592" i="2"/>
  <c r="B593" i="2"/>
  <c r="C593" i="2"/>
  <c r="D593" i="2"/>
  <c r="E593" i="2"/>
  <c r="F593" i="2"/>
  <c r="G593" i="2"/>
  <c r="H593" i="2"/>
  <c r="I593" i="2"/>
  <c r="J593" i="2"/>
  <c r="K593" i="2"/>
  <c r="B594" i="2"/>
  <c r="C594" i="2"/>
  <c r="D594" i="2"/>
  <c r="E594" i="2"/>
  <c r="F594" i="2"/>
  <c r="G594" i="2"/>
  <c r="H594" i="2"/>
  <c r="I594" i="2"/>
  <c r="J594" i="2"/>
  <c r="K594" i="2"/>
  <c r="B595" i="2"/>
  <c r="C595" i="2"/>
  <c r="D595" i="2"/>
  <c r="E595" i="2"/>
  <c r="F595" i="2"/>
  <c r="G595" i="2"/>
  <c r="H595" i="2"/>
  <c r="I595" i="2"/>
  <c r="J595" i="2"/>
  <c r="K595" i="2"/>
  <c r="B596" i="2"/>
  <c r="C596" i="2"/>
  <c r="D596" i="2"/>
  <c r="E596" i="2"/>
  <c r="F596" i="2"/>
  <c r="G596" i="2"/>
  <c r="H596" i="2"/>
  <c r="I596" i="2"/>
  <c r="J596" i="2"/>
  <c r="K596" i="2"/>
  <c r="B597" i="2"/>
  <c r="C597" i="2"/>
  <c r="D597" i="2"/>
  <c r="E597" i="2"/>
  <c r="F597" i="2"/>
  <c r="G597" i="2"/>
  <c r="H597" i="2"/>
  <c r="I597" i="2"/>
  <c r="J597" i="2"/>
  <c r="K597" i="2"/>
  <c r="B598" i="2"/>
  <c r="C598" i="2"/>
  <c r="D598" i="2"/>
  <c r="E598" i="2"/>
  <c r="F598" i="2"/>
  <c r="G598" i="2"/>
  <c r="H598" i="2"/>
  <c r="I598" i="2"/>
  <c r="J598" i="2"/>
  <c r="K598" i="2"/>
  <c r="B599" i="2"/>
  <c r="C599" i="2"/>
  <c r="D599" i="2"/>
  <c r="E599" i="2"/>
  <c r="F599" i="2"/>
  <c r="G599" i="2"/>
  <c r="H599" i="2"/>
  <c r="I599" i="2"/>
  <c r="J599" i="2"/>
  <c r="K599" i="2"/>
  <c r="B600" i="2"/>
  <c r="C600" i="2"/>
  <c r="D600" i="2"/>
  <c r="E600" i="2"/>
  <c r="F600" i="2"/>
  <c r="G600" i="2"/>
  <c r="H600" i="2"/>
  <c r="I600" i="2"/>
  <c r="J600" i="2"/>
  <c r="K600" i="2"/>
  <c r="B601" i="2"/>
  <c r="C601" i="2"/>
  <c r="D601" i="2"/>
  <c r="E601" i="2"/>
  <c r="F601" i="2"/>
  <c r="G601" i="2"/>
  <c r="H601" i="2"/>
  <c r="I601" i="2"/>
  <c r="J601" i="2"/>
  <c r="K601" i="2"/>
  <c r="B602" i="2"/>
  <c r="C602" i="2"/>
  <c r="D602" i="2"/>
  <c r="E602" i="2"/>
  <c r="F602" i="2"/>
  <c r="G602" i="2"/>
  <c r="H602" i="2"/>
  <c r="I602" i="2"/>
  <c r="J602" i="2"/>
  <c r="K602" i="2"/>
  <c r="B603" i="2"/>
  <c r="C603" i="2"/>
  <c r="D603" i="2"/>
  <c r="E603" i="2"/>
  <c r="F603" i="2"/>
  <c r="G603" i="2"/>
  <c r="H603" i="2"/>
  <c r="I603" i="2"/>
  <c r="J603" i="2"/>
  <c r="K603" i="2"/>
  <c r="B604" i="2"/>
  <c r="C604" i="2"/>
  <c r="D604" i="2"/>
  <c r="E604" i="2"/>
  <c r="F604" i="2"/>
  <c r="G604" i="2"/>
  <c r="H604" i="2"/>
  <c r="I604" i="2"/>
  <c r="J604" i="2"/>
  <c r="K604" i="2"/>
  <c r="B605" i="2"/>
  <c r="C605" i="2"/>
  <c r="D605" i="2"/>
  <c r="E605" i="2"/>
  <c r="F605" i="2"/>
  <c r="G605" i="2"/>
  <c r="H605" i="2"/>
  <c r="I605" i="2"/>
  <c r="J605" i="2"/>
  <c r="K605" i="2"/>
  <c r="B606" i="2"/>
  <c r="C606" i="2"/>
  <c r="D606" i="2"/>
  <c r="E606" i="2"/>
  <c r="F606" i="2"/>
  <c r="G606" i="2"/>
  <c r="H606" i="2"/>
  <c r="I606" i="2"/>
  <c r="J606" i="2"/>
  <c r="K606" i="2"/>
  <c r="B607" i="2"/>
  <c r="C607" i="2"/>
  <c r="D607" i="2"/>
  <c r="E607" i="2"/>
  <c r="F607" i="2"/>
  <c r="G607" i="2"/>
  <c r="H607" i="2"/>
  <c r="I607" i="2"/>
  <c r="J607" i="2"/>
  <c r="K607" i="2"/>
  <c r="B608" i="2"/>
  <c r="C608" i="2"/>
  <c r="D608" i="2"/>
  <c r="E608" i="2"/>
  <c r="F608" i="2"/>
  <c r="G608" i="2"/>
  <c r="H608" i="2"/>
  <c r="I608" i="2"/>
  <c r="J608" i="2"/>
  <c r="K608" i="2"/>
  <c r="B609" i="2"/>
  <c r="C609" i="2"/>
  <c r="D609" i="2"/>
  <c r="E609" i="2"/>
  <c r="F609" i="2"/>
  <c r="G609" i="2"/>
  <c r="H609" i="2"/>
  <c r="I609" i="2"/>
  <c r="J609" i="2"/>
  <c r="K609" i="2"/>
  <c r="B610" i="2"/>
  <c r="C610" i="2"/>
  <c r="D610" i="2"/>
  <c r="E610" i="2"/>
  <c r="F610" i="2"/>
  <c r="G610" i="2"/>
  <c r="H610" i="2"/>
  <c r="I610" i="2"/>
  <c r="J610" i="2"/>
  <c r="K610" i="2"/>
  <c r="B611" i="2"/>
  <c r="C611" i="2"/>
  <c r="D611" i="2"/>
  <c r="E611" i="2"/>
  <c r="F611" i="2"/>
  <c r="G611" i="2"/>
  <c r="H611" i="2"/>
  <c r="I611" i="2"/>
  <c r="J611" i="2"/>
  <c r="K611" i="2"/>
  <c r="B612" i="2"/>
  <c r="C612" i="2"/>
  <c r="D612" i="2"/>
  <c r="E612" i="2"/>
  <c r="F612" i="2"/>
  <c r="G612" i="2"/>
  <c r="H612" i="2"/>
  <c r="I612" i="2"/>
  <c r="J612" i="2"/>
  <c r="K612" i="2"/>
  <c r="B613" i="2"/>
  <c r="C613" i="2"/>
  <c r="D613" i="2"/>
  <c r="E613" i="2"/>
  <c r="F613" i="2"/>
  <c r="G613" i="2"/>
  <c r="H613" i="2"/>
  <c r="I613" i="2"/>
  <c r="J613" i="2"/>
  <c r="K613" i="2"/>
  <c r="B614" i="2"/>
  <c r="C614" i="2"/>
  <c r="D614" i="2"/>
  <c r="E614" i="2"/>
  <c r="F614" i="2"/>
  <c r="G614" i="2"/>
  <c r="H614" i="2"/>
  <c r="I614" i="2"/>
  <c r="J614" i="2"/>
  <c r="K614" i="2"/>
  <c r="B615" i="2"/>
  <c r="C615" i="2"/>
  <c r="D615" i="2"/>
  <c r="E615" i="2"/>
  <c r="F615" i="2"/>
  <c r="G615" i="2"/>
  <c r="H615" i="2"/>
  <c r="I615" i="2"/>
  <c r="J615" i="2"/>
  <c r="K615" i="2"/>
  <c r="B616" i="2"/>
  <c r="C616" i="2"/>
  <c r="D616" i="2"/>
  <c r="E616" i="2"/>
  <c r="F616" i="2"/>
  <c r="G616" i="2"/>
  <c r="H616" i="2"/>
  <c r="I616" i="2"/>
  <c r="J616" i="2"/>
  <c r="K616" i="2"/>
  <c r="B617" i="2"/>
  <c r="C617" i="2"/>
  <c r="D617" i="2"/>
  <c r="E617" i="2"/>
  <c r="F617" i="2"/>
  <c r="G617" i="2"/>
  <c r="H617" i="2"/>
  <c r="I617" i="2"/>
  <c r="J617" i="2"/>
  <c r="K617" i="2"/>
  <c r="B618" i="2"/>
  <c r="C618" i="2"/>
  <c r="D618" i="2"/>
  <c r="E618" i="2"/>
  <c r="F618" i="2"/>
  <c r="G618" i="2"/>
  <c r="H618" i="2"/>
  <c r="I618" i="2"/>
  <c r="J618" i="2"/>
  <c r="K618" i="2"/>
  <c r="B619" i="2"/>
  <c r="C619" i="2"/>
  <c r="D619" i="2"/>
  <c r="E619" i="2"/>
  <c r="F619" i="2"/>
  <c r="G619" i="2"/>
  <c r="H619" i="2"/>
  <c r="I619" i="2"/>
  <c r="J619" i="2"/>
  <c r="K619" i="2"/>
  <c r="B620" i="2"/>
  <c r="C620" i="2"/>
  <c r="D620" i="2"/>
  <c r="E620" i="2"/>
  <c r="F620" i="2"/>
  <c r="G620" i="2"/>
  <c r="H620" i="2"/>
  <c r="I620" i="2"/>
  <c r="J620" i="2"/>
  <c r="K620" i="2"/>
  <c r="B621" i="2"/>
  <c r="C621" i="2"/>
  <c r="D621" i="2"/>
  <c r="E621" i="2"/>
  <c r="F621" i="2"/>
  <c r="G621" i="2"/>
  <c r="H621" i="2"/>
  <c r="I621" i="2"/>
  <c r="J621" i="2"/>
  <c r="K621" i="2"/>
  <c r="B622" i="2"/>
  <c r="C622" i="2"/>
  <c r="D622" i="2"/>
  <c r="E622" i="2"/>
  <c r="F622" i="2"/>
  <c r="G622" i="2"/>
  <c r="H622" i="2"/>
  <c r="I622" i="2"/>
  <c r="J622" i="2"/>
  <c r="K622" i="2"/>
  <c r="B623" i="2"/>
  <c r="C623" i="2"/>
  <c r="D623" i="2"/>
  <c r="E623" i="2"/>
  <c r="F623" i="2"/>
  <c r="G623" i="2"/>
  <c r="H623" i="2"/>
  <c r="I623" i="2"/>
  <c r="J623" i="2"/>
  <c r="K623" i="2"/>
  <c r="B624" i="2"/>
  <c r="C624" i="2"/>
  <c r="D624" i="2"/>
  <c r="E624" i="2"/>
  <c r="F624" i="2"/>
  <c r="G624" i="2"/>
  <c r="H624" i="2"/>
  <c r="I624" i="2"/>
  <c r="J624" i="2"/>
  <c r="K624" i="2"/>
  <c r="B625" i="2"/>
  <c r="C625" i="2"/>
  <c r="D625" i="2"/>
  <c r="E625" i="2"/>
  <c r="F625" i="2"/>
  <c r="G625" i="2"/>
  <c r="H625" i="2"/>
  <c r="I625" i="2"/>
  <c r="J625" i="2"/>
  <c r="K625" i="2"/>
  <c r="B626" i="2"/>
  <c r="C626" i="2"/>
  <c r="D626" i="2"/>
  <c r="E626" i="2"/>
  <c r="F626" i="2"/>
  <c r="G626" i="2"/>
  <c r="H626" i="2"/>
  <c r="I626" i="2"/>
  <c r="J626" i="2"/>
  <c r="K626" i="2"/>
  <c r="B627" i="2"/>
  <c r="C627" i="2"/>
  <c r="D627" i="2"/>
  <c r="E627" i="2"/>
  <c r="F627" i="2"/>
  <c r="G627" i="2"/>
  <c r="H627" i="2"/>
  <c r="I627" i="2"/>
  <c r="J627" i="2"/>
  <c r="K627" i="2"/>
  <c r="B628" i="2"/>
  <c r="C628" i="2"/>
  <c r="D628" i="2"/>
  <c r="E628" i="2"/>
  <c r="F628" i="2"/>
  <c r="G628" i="2"/>
  <c r="H628" i="2"/>
  <c r="I628" i="2"/>
  <c r="J628" i="2"/>
  <c r="K628" i="2"/>
  <c r="B629" i="2"/>
  <c r="C629" i="2"/>
  <c r="D629" i="2"/>
  <c r="E629" i="2"/>
  <c r="F629" i="2"/>
  <c r="G629" i="2"/>
  <c r="H629" i="2"/>
  <c r="I629" i="2"/>
  <c r="J629" i="2"/>
  <c r="K629" i="2"/>
  <c r="B630" i="2"/>
  <c r="C630" i="2"/>
  <c r="D630" i="2"/>
  <c r="E630" i="2"/>
  <c r="F630" i="2"/>
  <c r="G630" i="2"/>
  <c r="H630" i="2"/>
  <c r="I630" i="2"/>
  <c r="J630" i="2"/>
  <c r="K630" i="2"/>
  <c r="B631" i="2"/>
  <c r="C631" i="2"/>
  <c r="D631" i="2"/>
  <c r="E631" i="2"/>
  <c r="F631" i="2"/>
  <c r="G631" i="2"/>
  <c r="H631" i="2"/>
  <c r="I631" i="2"/>
  <c r="J631" i="2"/>
  <c r="K631" i="2"/>
  <c r="B632" i="2"/>
  <c r="C632" i="2"/>
  <c r="D632" i="2"/>
  <c r="E632" i="2"/>
  <c r="F632" i="2"/>
  <c r="G632" i="2"/>
  <c r="H632" i="2"/>
  <c r="I632" i="2"/>
  <c r="J632" i="2"/>
  <c r="K632" i="2"/>
  <c r="B633" i="2"/>
  <c r="C633" i="2"/>
  <c r="D633" i="2"/>
  <c r="E633" i="2"/>
  <c r="F633" i="2"/>
  <c r="G633" i="2"/>
  <c r="H633" i="2"/>
  <c r="I633" i="2"/>
  <c r="J633" i="2"/>
  <c r="K633" i="2"/>
  <c r="B634" i="2"/>
  <c r="C634" i="2"/>
  <c r="D634" i="2"/>
  <c r="E634" i="2"/>
  <c r="F634" i="2"/>
  <c r="G634" i="2"/>
  <c r="H634" i="2"/>
  <c r="I634" i="2"/>
  <c r="J634" i="2"/>
  <c r="K634" i="2"/>
  <c r="B635" i="2"/>
  <c r="C635" i="2"/>
  <c r="D635" i="2"/>
  <c r="E635" i="2"/>
  <c r="F635" i="2"/>
  <c r="G635" i="2"/>
  <c r="H635" i="2"/>
  <c r="I635" i="2"/>
  <c r="J635" i="2"/>
  <c r="K635" i="2"/>
  <c r="B636" i="2"/>
  <c r="C636" i="2"/>
  <c r="D636" i="2"/>
  <c r="E636" i="2"/>
  <c r="F636" i="2"/>
  <c r="G636" i="2"/>
  <c r="H636" i="2"/>
  <c r="I636" i="2"/>
  <c r="J636" i="2"/>
  <c r="K636" i="2"/>
  <c r="B637" i="2"/>
  <c r="C637" i="2"/>
  <c r="D637" i="2"/>
  <c r="E637" i="2"/>
  <c r="F637" i="2"/>
  <c r="G637" i="2"/>
  <c r="H637" i="2"/>
  <c r="I637" i="2"/>
  <c r="J637" i="2"/>
  <c r="K637" i="2"/>
  <c r="B638" i="2"/>
  <c r="C638" i="2"/>
  <c r="D638" i="2"/>
  <c r="E638" i="2"/>
  <c r="F638" i="2"/>
  <c r="G638" i="2"/>
  <c r="H638" i="2"/>
  <c r="I638" i="2"/>
  <c r="J638" i="2"/>
  <c r="K638" i="2"/>
  <c r="H2" i="2"/>
  <c r="I2" i="2"/>
  <c r="J2" i="2"/>
  <c r="K2" i="2"/>
  <c r="G2" i="2"/>
  <c r="C2" i="2"/>
  <c r="D2" i="2"/>
  <c r="E2" i="2"/>
  <c r="F2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2" i="2"/>
</calcChain>
</file>

<file path=xl/connections.xml><?xml version="1.0" encoding="utf-8"?>
<connections xmlns="http://schemas.openxmlformats.org/spreadsheetml/2006/main">
  <connection id="1" name="mc-all01" type="6" refreshedVersion="5" background="1" saveData="1">
    <textPr codePage="437" sourceFile="Z:\X\string-constraint-solvers\results\model-count\all\mc-all01.csv" qualifier="none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<sst xmlns="http://schemas.openxmlformats.org/spreadsheetml/2006/main" count="673" uniqueCount="672">
  <si>
    <t>Id</t>
  </si>
  <si>
    <t>Operation</t>
  </si>
  <si>
    <t>C IN MC</t>
  </si>
  <si>
    <t>U IN MC</t>
  </si>
  <si>
    <t>B IN MC</t>
  </si>
  <si>
    <t>A IN MC</t>
  </si>
  <si>
    <t>W IN MC</t>
  </si>
  <si>
    <t>C T MC</t>
  </si>
  <si>
    <t>U T MC</t>
  </si>
  <si>
    <t>B T MC</t>
  </si>
  <si>
    <t>A T MC</t>
  </si>
  <si>
    <t>W T MC</t>
  </si>
  <si>
    <t>C F MC</t>
  </si>
  <si>
    <t>U F MC</t>
  </si>
  <si>
    <t>B F MC</t>
  </si>
  <si>
    <t>A F MC</t>
  </si>
  <si>
    <t>W F MC</t>
  </si>
  <si>
    <t>&lt;S:2&gt; = "ABC" -&gt; &lt;S:2&gt;.concat("A") -&gt; &lt;S:5&gt;.contains("B")</t>
  </si>
  <si>
    <t>&lt;S:2&gt; = "ABC" -&gt; &lt;S:2&gt;.concat("A") -&gt; &lt;S:8&gt;.contains(&lt;S:10&gt;)</t>
  </si>
  <si>
    <t>&lt;S:2&gt; = "ABC" -&gt; &lt;S:2&gt;.concat("A") -&gt; &lt;S:11&gt;.contains("B")</t>
  </si>
  <si>
    <t>&lt;S:2&gt; = "ABC" -&gt; &lt;S:2&gt;.concat("A") -&gt; &lt;S:14&gt;.contains("D")</t>
  </si>
  <si>
    <t>&lt;S:2&gt; = "ABC" -&gt; &lt;S:2&gt;.concat("A") -&gt; &lt;S:17&gt;.contains("B")</t>
  </si>
  <si>
    <t>&lt;S:2&gt; = "ABC" -&gt; &lt;S:2&gt;.concat("A") -&gt; &lt;S:20&gt;.contains(&lt;S:22&gt;)</t>
  </si>
  <si>
    <t>&lt;S:2&gt; = "ABC" -&gt; &lt;S:2&gt;.concat("A") -&gt; &lt;S:23&gt;.contains("C")</t>
  </si>
  <si>
    <t>&lt;S:2&gt; = "ABC" -&gt; &lt;S:2&gt;.concat("A") -&gt; &lt;S:26&gt;.contains(&lt;S:28&gt;)</t>
  </si>
  <si>
    <t>&lt;S:2&gt; = "ABC" -&gt; &lt;S:2&gt;.concat("A") -&gt; &lt;S:29&gt;.equals("ABCA")</t>
  </si>
  <si>
    <t>&lt;S:2&gt; = "ABC" -&gt; &lt;S:2&gt;.concat("A") -&gt; &lt;S:32&gt;.equals("BD")</t>
  </si>
  <si>
    <t>&lt;S:2&gt; = "ABC" -&gt; &lt;S:2&gt;.concat("A") -&gt; &lt;S:35&gt;.equals("ABCA")</t>
  </si>
  <si>
    <t>&lt;S:2&gt; = "ABC" -&gt; &lt;S:2&gt;.concat("A") -&gt; &lt;S:38&gt;.equals("CBAB")</t>
  </si>
  <si>
    <t>&lt;S:2&gt; = "ABC" -&gt; &lt;S:2&gt;.concat("B") -&gt; &lt;S:43&gt;.contains("C")</t>
  </si>
  <si>
    <t>&lt;S:2&gt; = "ABC" -&gt; &lt;S:2&gt;.concat("B") -&gt; &lt;S:46&gt;.contains(&lt;S:48&gt;)</t>
  </si>
  <si>
    <t>&lt;S:2&gt; = "ABC" -&gt; &lt;S:2&gt;.concat("B") -&gt; &lt;S:49&gt;.contains("C")</t>
  </si>
  <si>
    <t>&lt;S:2&gt; = "ABC" -&gt; &lt;S:2&gt;.concat("B") -&gt; &lt;S:52&gt;.contains("D")</t>
  </si>
  <si>
    <t>&lt;S:2&gt; = "ABC" -&gt; &lt;S:2&gt;.concat("B") -&gt; &lt;S:55&gt;.contains("C")</t>
  </si>
  <si>
    <t>&lt;S:2&gt; = "ABC" -&gt; &lt;S:2&gt;.concat("B") -&gt; &lt;S:58&gt;.contains(&lt;S:60&gt;)</t>
  </si>
  <si>
    <t>&lt;S:2&gt; = "ABC" -&gt; &lt;S:2&gt;.concat("B") -&gt; &lt;S:61&gt;.contains("C")</t>
  </si>
  <si>
    <t>&lt;S:2&gt; = "ABC" -&gt; &lt;S:2&gt;.concat("B") -&gt; &lt;S:64&gt;.contains(&lt;S:66&gt;)</t>
  </si>
  <si>
    <t>&lt;S:2&gt; = "ABC" -&gt; &lt;S:2&gt;.concat("B") -&gt; &lt;S:67&gt;.equals("ABCB")</t>
  </si>
  <si>
    <t>&lt;S:2&gt; = "ABC" -&gt; &lt;S:2&gt;.concat("B") -&gt; &lt;S:70&gt;.equals("BD")</t>
  </si>
  <si>
    <t>&lt;S:2&gt; = "ABC" -&gt; &lt;S:2&gt;.concat("B") -&gt; &lt;S:73&gt;.equals("ABCB")</t>
  </si>
  <si>
    <t>&lt;S:2&gt; = "ABC" -&gt; &lt;S:2&gt;.concat("B") -&gt; &lt;S:76&gt;.equals("CBAB")</t>
  </si>
  <si>
    <t>&lt;S:2&gt; = "ABC" -&gt; &lt;S:2&gt;.concat(&lt;CS:80&gt;) -&gt; &lt;S:81&gt;.contains("C")</t>
  </si>
  <si>
    <t>&lt;S:2&gt; = "ABC" -&gt; &lt;S:2&gt;.concat(&lt;CS:80&gt;) -&gt; &lt;S:84&gt;.contains(&lt;S:86&gt;)</t>
  </si>
  <si>
    <t>&lt;S:2&gt; = "ABC" -&gt; &lt;S:2&gt;.concat(&lt;CS:80&gt;) -&gt; &lt;S:87&gt;.contains("B")</t>
  </si>
  <si>
    <t>&lt;S:2&gt; = "ABC" -&gt; &lt;S:2&gt;.concat(&lt;CS:80&gt;) -&gt; &lt;S:90&gt;.contains("D")</t>
  </si>
  <si>
    <t>&lt;S:2&gt; = "ABC" -&gt; &lt;S:2&gt;.concat(&lt;CS:80&gt;) -&gt; &lt;S:93&gt;.contains("A")</t>
  </si>
  <si>
    <t>&lt;S:2&gt; = "ABC" -&gt; &lt;S:2&gt;.concat(&lt;CS:80&gt;) -&gt; &lt;S:96&gt;.contains(&lt;S:98&gt;)</t>
  </si>
  <si>
    <t>&lt;S:2&gt; = "ABC" -&gt; &lt;S:2&gt;.concat(&lt;CS:80&gt;) -&gt; &lt;S:99&gt;.contains("C")</t>
  </si>
  <si>
    <t>&lt;S:2&gt; = "ABC" -&gt; &lt;S:2&gt;.concat(&lt;CS:80&gt;) -&gt; &lt;S:102&gt;.contains(&lt;S:104&gt;)</t>
  </si>
  <si>
    <t>&lt;S:2&gt; = "ABC" -&gt; &lt;S:2&gt;.concat(&lt;CS:80&gt;) -&gt; &lt;S:105&gt;.equals("ABCB")</t>
  </si>
  <si>
    <t>&lt;S:2&gt; = "ABC" -&gt; &lt;S:2&gt;.concat(&lt;CS:80&gt;) -&gt; &lt;S:108&gt;.equals("BD")</t>
  </si>
  <si>
    <t>&lt;S:2&gt; = "ABC" -&gt; &lt;S:2&gt;.concat(&lt;CS:80&gt;) -&gt; &lt;S:111&gt;.equals("ABCB")</t>
  </si>
  <si>
    <t>&lt;S:2&gt; = "ABC" -&gt; &lt;S:2&gt;.concat(&lt;CS:80&gt;) -&gt; &lt;S:114&gt;.equals("CBAB")</t>
  </si>
  <si>
    <t>&lt;S:2&gt; = "ABC" -&gt; &lt;S:2&gt;.delete(0, 0) -&gt; &lt;S:120&gt;.contains("B")</t>
  </si>
  <si>
    <t>&lt;S:2&gt; = "ABC" -&gt; &lt;S:2&gt;.delete(0, 0) -&gt; &lt;S:123&gt;.contains(&lt;S:125&gt;)</t>
  </si>
  <si>
    <t>&lt;S:2&gt; = "ABC" -&gt; &lt;S:2&gt;.delete(0, 0) -&gt; &lt;S:126&gt;.contains("B")</t>
  </si>
  <si>
    <t>&lt;S:2&gt; = "ABC" -&gt; &lt;S:2&gt;.delete(0, 0) -&gt; &lt;S:129&gt;.contains("D")</t>
  </si>
  <si>
    <t>&lt;S:2&gt; = "ABC" -&gt; &lt;S:2&gt;.delete(0, 0) -&gt; &lt;S:132&gt;.contains("B")</t>
  </si>
  <si>
    <t>&lt;S:2&gt; = "ABC" -&gt; &lt;S:2&gt;.delete(0, 0) -&gt; &lt;S:135&gt;.contains(&lt;S:137&gt;)</t>
  </si>
  <si>
    <t>&lt;S:2&gt; = "ABC" -&gt; &lt;S:2&gt;.delete(0, 0) -&gt; &lt;S:138&gt;.contains("C")</t>
  </si>
  <si>
    <t>&lt;S:2&gt; = "ABC" -&gt; &lt;S:2&gt;.delete(0, 0) -&gt; &lt;S:141&gt;.contains(&lt;S:143&gt;)</t>
  </si>
  <si>
    <t>&lt;S:2&gt; = "ABC" -&gt; &lt;S:2&gt;.delete(0, 0) -&gt; &lt;S:144&gt;.equals(&lt;S:146&gt;)</t>
  </si>
  <si>
    <t>&lt;S:2&gt; = "ABC" -&gt; &lt;S:2&gt;.delete(0, 0) -&gt; &lt;S:147&gt;.equals("BD")</t>
  </si>
  <si>
    <t>&lt;S:2&gt; = "ABC" -&gt; &lt;S:2&gt;.delete(0, 0) -&gt; &lt;S:150&gt;.equals(&lt;S:152&gt;)</t>
  </si>
  <si>
    <t>&lt;S:2&gt; = "ABC" -&gt; &lt;S:2&gt;.delete(0, 0) -&gt; &lt;S:153&gt;.equals("CBAB")</t>
  </si>
  <si>
    <t>&lt;S:2&gt; = "ABC" -&gt; &lt;S:2&gt;.delete(0, 1) -&gt; &lt;S:159&gt;.contains("C")</t>
  </si>
  <si>
    <t>&lt;S:2&gt; = "ABC" -&gt; &lt;S:2&gt;.delete(0, 1) -&gt; &lt;S:162&gt;.contains(&lt;S:164&gt;)</t>
  </si>
  <si>
    <t>&lt;S:2&gt; = "ABC" -&gt; &lt;S:2&gt;.delete(0, 1) -&gt; &lt;S:165&gt;.contains("C")</t>
  </si>
  <si>
    <t>&lt;S:2&gt; = "ABC" -&gt; &lt;S:2&gt;.delete(0, 1) -&gt; &lt;S:168&gt;.contains("D")</t>
  </si>
  <si>
    <t>&lt;S:2&gt; = "ABC" -&gt; &lt;S:2&gt;.delete(0, 1) -&gt; &lt;S:171&gt;.contains("C")</t>
  </si>
  <si>
    <t>&lt;S:2&gt; = "ABC" -&gt; &lt;S:2&gt;.delete(0, 1) -&gt; &lt;S:174&gt;.contains(&lt;S:176&gt;)</t>
  </si>
  <si>
    <t>&lt;S:2&gt; = "ABC" -&gt; &lt;S:2&gt;.delete(0, 1) -&gt; &lt;S:177&gt;.contains("C")</t>
  </si>
  <si>
    <t>&lt;S:2&gt; = "ABC" -&gt; &lt;S:2&gt;.delete(0, 1) -&gt; &lt;S:180&gt;.contains(&lt;S:182&gt;)</t>
  </si>
  <si>
    <t>&lt;S:2&gt; = "ABC" -&gt; &lt;S:2&gt;.delete(0, 1) -&gt; &lt;S:183&gt;.equals(&lt;S:185&gt;)</t>
  </si>
  <si>
    <t>&lt;S:2&gt; = "ABC" -&gt; &lt;S:2&gt;.delete(0, 1) -&gt; &lt;S:186&gt;.equals("BD")</t>
  </si>
  <si>
    <t>&lt;S:2&gt; = "ABC" -&gt; &lt;S:2&gt;.delete(0, 1) -&gt; &lt;S:189&gt;.equals(&lt;S:191&gt;)</t>
  </si>
  <si>
    <t>&lt;S:2&gt; = "ABC" -&gt; &lt;S:2&gt;.delete(0, 1) -&gt; &lt;S:192&gt;.equals("CBAB")</t>
  </si>
  <si>
    <t>&lt;S:2&gt; = "ABC" -&gt; &lt;S:2&gt;.delete(0, 2) -&gt; &lt;S:198&gt;.contains(&lt;S:200&gt;)</t>
  </si>
  <si>
    <t>&lt;S:2&gt; = "ABC" -&gt; &lt;S:2&gt;.delete(0, 2) -&gt; &lt;S:201&gt;.contains(&lt;S:203&gt;)</t>
  </si>
  <si>
    <t>&lt;S:2&gt; = "ABC" -&gt; &lt;S:2&gt;.delete(0, 2) -&gt; &lt;S:204&gt;.contains(&lt;S:206&gt;)</t>
  </si>
  <si>
    <t>&lt;S:2&gt; = "ABC" -&gt; &lt;S:2&gt;.delete(0, 2) -&gt; &lt;S:207&gt;.contains("D")</t>
  </si>
  <si>
    <t>&lt;S:2&gt; = "ABC" -&gt; &lt;S:2&gt;.delete(0, 2) -&gt; &lt;S:210&gt;.contains(&lt;S:212&gt;)</t>
  </si>
  <si>
    <t>&lt;S:2&gt; = "ABC" -&gt; &lt;S:2&gt;.delete(0, 2) -&gt; &lt;S:213&gt;.contains(&lt;S:215&gt;)</t>
  </si>
  <si>
    <t>&lt;S:2&gt; = "ABC" -&gt; &lt;S:2&gt;.delete(0, 2) -&gt; &lt;S:216&gt;.contains(&lt;S:218&gt;)</t>
  </si>
  <si>
    <t>&lt;S:2&gt; = "ABC" -&gt; &lt;S:2&gt;.delete(0, 2) -&gt; &lt;S:219&gt;.contains(&lt;S:221&gt;)</t>
  </si>
  <si>
    <t>&lt;S:2&gt; = "ABC" -&gt; &lt;S:2&gt;.delete(0, 2) -&gt; &lt;S:222&gt;.equals(&lt;S:224&gt;)</t>
  </si>
  <si>
    <t>&lt;S:2&gt; = "ABC" -&gt; &lt;S:2&gt;.delete(0, 2) -&gt; &lt;S:225&gt;.equals("BD")</t>
  </si>
  <si>
    <t>&lt;S:2&gt; = "ABC" -&gt; &lt;S:2&gt;.delete(0, 2) -&gt; &lt;S:228&gt;.equals(&lt;S:230&gt;)</t>
  </si>
  <si>
    <t>&lt;S:2&gt; = "ABC" -&gt; &lt;S:2&gt;.delete(0, 2) -&gt; &lt;S:231&gt;.equals("CBAB")</t>
  </si>
  <si>
    <t>&lt;S:2&gt; = "ABC" -&gt; &lt;S:2&gt;.delete(0, 3) -&gt; &lt;S:237&gt;.contains("C")</t>
  </si>
  <si>
    <t>&lt;S:2&gt; = "ABC" -&gt; &lt;S:2&gt;.delete(0, 3) -&gt; &lt;S:240&gt;.contains(&lt;S:242&gt;)</t>
  </si>
  <si>
    <t>&lt;S:2&gt; = "ABC" -&gt; &lt;S:2&gt;.delete(0, 3) -&gt; &lt;S:243&gt;.contains("C")</t>
  </si>
  <si>
    <t>&lt;S:2&gt; = "ABC" -&gt; &lt;S:2&gt;.delete(0, 3) -&gt; &lt;S:246&gt;.contains("D")</t>
  </si>
  <si>
    <t>&lt;S:2&gt; = "ABC" -&gt; &lt;S:2&gt;.delete(0, 3) -&gt; &lt;S:249&gt;.contains("C")</t>
  </si>
  <si>
    <t>&lt;S:2&gt; = "ABC" -&gt; &lt;S:2&gt;.delete(0, 3) -&gt; &lt;S:252&gt;.contains(&lt;S:254&gt;)</t>
  </si>
  <si>
    <t>&lt;S:2&gt; = "ABC" -&gt; &lt;S:2&gt;.delete(0, 3) -&gt; &lt;S:255&gt;.contains("C")</t>
  </si>
  <si>
    <t>&lt;S:2&gt; = "ABC" -&gt; &lt;S:2&gt;.delete(0, 3) -&gt; &lt;S:258&gt;.contains(&lt;S:260&gt;)</t>
  </si>
  <si>
    <t>&lt;S:2&gt; = "ABC" -&gt; &lt;S:2&gt;.delete(0, 3) -&gt; &lt;S:261&gt;.equals("")</t>
  </si>
  <si>
    <t>&lt;S:2&gt; = "ABC" -&gt; &lt;S:2&gt;.delete(0, 3) -&gt; &lt;S:264&gt;.equals("BD")</t>
  </si>
  <si>
    <t>&lt;S:2&gt; = "ABC" -&gt; &lt;S:2&gt;.delete(0, 3) -&gt; &lt;S:267&gt;.equals("")</t>
  </si>
  <si>
    <t>&lt;S:2&gt; = "ABC" -&gt; &lt;S:2&gt;.delete(0, 3) -&gt; &lt;S:270&gt;.equals("CBAB")</t>
  </si>
  <si>
    <t>&lt;S:2&gt; = "ABC" -&gt; &lt;S:2&gt;.delete(1, 1) -&gt; &lt;S:276&gt;.contains("C")</t>
  </si>
  <si>
    <t>&lt;S:2&gt; = "ABC" -&gt; &lt;S:2&gt;.delete(1, 1) -&gt; &lt;S:279&gt;.contains(&lt;S:281&gt;)</t>
  </si>
  <si>
    <t>&lt;S:2&gt; = "ABC" -&gt; &lt;S:2&gt;.delete(1, 1) -&gt; &lt;S:282&gt;.contains("A")</t>
  </si>
  <si>
    <t>&lt;S:2&gt; = "ABC" -&gt; &lt;S:2&gt;.delete(1, 1) -&gt; &lt;S:285&gt;.contains("D")</t>
  </si>
  <si>
    <t>&lt;S:2&gt; = "ABC" -&gt; &lt;S:2&gt;.delete(1, 1) -&gt; &lt;S:288&gt;.contains("A")</t>
  </si>
  <si>
    <t>&lt;S:2&gt; = "ABC" -&gt; &lt;S:2&gt;.delete(1, 1) -&gt; &lt;S:291&gt;.contains(&lt;S:293&gt;)</t>
  </si>
  <si>
    <t>&lt;S:2&gt; = "ABC" -&gt; &lt;S:2&gt;.delete(1, 1) -&gt; &lt;S:294&gt;.contains("C")</t>
  </si>
  <si>
    <t>&lt;S:2&gt; = "ABC" -&gt; &lt;S:2&gt;.delete(1, 1) -&gt; &lt;S:297&gt;.contains(&lt;S:299&gt;)</t>
  </si>
  <si>
    <t>&lt;S:2&gt; = "ABC" -&gt; &lt;S:2&gt;.delete(1, 1) -&gt; &lt;S:300&gt;.equals(&lt;S:302&gt;)</t>
  </si>
  <si>
    <t>&lt;S:2&gt; = "ABC" -&gt; &lt;S:2&gt;.delete(1, 1) -&gt; &lt;S:303&gt;.equals("BD")</t>
  </si>
  <si>
    <t>&lt;S:2&gt; = "ABC" -&gt; &lt;S:2&gt;.delete(1, 1) -&gt; &lt;S:306&gt;.equals(&lt;S:308&gt;)</t>
  </si>
  <si>
    <t>&lt;S:2&gt; = "ABC" -&gt; &lt;S:2&gt;.delete(1, 1) -&gt; &lt;S:309&gt;.equals("CBAB")</t>
  </si>
  <si>
    <t>&lt;S:2&gt; = "ABC" -&gt; &lt;S:2&gt;.delete(1, 2) -&gt; &lt;S:315&gt;.contains("A")</t>
  </si>
  <si>
    <t>&lt;S:2&gt; = "ABC" -&gt; &lt;S:2&gt;.delete(1, 2) -&gt; &lt;S:318&gt;.contains(&lt;S:320&gt;)</t>
  </si>
  <si>
    <t>&lt;S:2&gt; = "ABC" -&gt; &lt;S:2&gt;.delete(1, 2) -&gt; &lt;S:321&gt;.contains("A")</t>
  </si>
  <si>
    <t>&lt;S:2&gt; = "ABC" -&gt; &lt;S:2&gt;.delete(1, 2) -&gt; &lt;S:324&gt;.contains("D")</t>
  </si>
  <si>
    <t>&lt;S:2&gt; = "ABC" -&gt; &lt;S:2&gt;.delete(1, 2) -&gt; &lt;S:327&gt;.contains("A")</t>
  </si>
  <si>
    <t>&lt;S:2&gt; = "ABC" -&gt; &lt;S:2&gt;.delete(1, 2) -&gt; &lt;S:330&gt;.contains(&lt;S:332&gt;)</t>
  </si>
  <si>
    <t>&lt;S:2&gt; = "ABC" -&gt; &lt;S:2&gt;.delete(1, 2) -&gt; &lt;S:333&gt;.contains("A")</t>
  </si>
  <si>
    <t>&lt;S:2&gt; = "ABC" -&gt; &lt;S:2&gt;.delete(1, 2) -&gt; &lt;S:336&gt;.contains(&lt;S:338&gt;)</t>
  </si>
  <si>
    <t>&lt;S:2&gt; = "ABC" -&gt; &lt;S:2&gt;.delete(1, 2) -&gt; &lt;S:339&gt;.equals(&lt;S:341&gt;)</t>
  </si>
  <si>
    <t>&lt;S:2&gt; = "ABC" -&gt; &lt;S:2&gt;.delete(1, 2) -&gt; &lt;S:342&gt;.equals("BD")</t>
  </si>
  <si>
    <t>&lt;S:2&gt; = "ABC" -&gt; &lt;S:2&gt;.delete(1, 2) -&gt; &lt;S:345&gt;.equals(&lt;S:347&gt;)</t>
  </si>
  <si>
    <t>&lt;S:2&gt; = "ABC" -&gt; &lt;S:2&gt;.delete(1, 2) -&gt; &lt;S:348&gt;.equals("CBAB")</t>
  </si>
  <si>
    <t>&lt;S:2&gt; = "ABC" -&gt; &lt;S:2&gt;.delete(1, 3) -&gt; &lt;S:354&gt;.contains("A")</t>
  </si>
  <si>
    <t>&lt;S:2&gt; = "ABC" -&gt; &lt;S:2&gt;.delete(1, 3) -&gt; &lt;S:357&gt;.contains(&lt;S:359&gt;)</t>
  </si>
  <si>
    <t>&lt;S:2&gt; = "ABC" -&gt; &lt;S:2&gt;.delete(1, 3) -&gt; &lt;S:360&gt;.contains("A")</t>
  </si>
  <si>
    <t>&lt;S:2&gt; = "ABC" -&gt; &lt;S:2&gt;.delete(1, 3) -&gt; &lt;S:363&gt;.contains("D")</t>
  </si>
  <si>
    <t>&lt;S:2&gt; = "ABC" -&gt; &lt;S:2&gt;.delete(1, 3) -&gt; &lt;S:366&gt;.contains("A")</t>
  </si>
  <si>
    <t>&lt;S:2&gt; = "ABC" -&gt; &lt;S:2&gt;.delete(1, 3) -&gt; &lt;S:369&gt;.contains(&lt;S:371&gt;)</t>
  </si>
  <si>
    <t>&lt;S:2&gt; = "ABC" -&gt; &lt;S:2&gt;.delete(1, 3) -&gt; &lt;S:372&gt;.contains("A")</t>
  </si>
  <si>
    <t>&lt;S:2&gt; = "ABC" -&gt; &lt;S:2&gt;.delete(1, 3) -&gt; &lt;S:375&gt;.contains(&lt;S:377&gt;)</t>
  </si>
  <si>
    <t>&lt;S:2&gt; = "ABC" -&gt; &lt;S:2&gt;.delete(1, 3) -&gt; &lt;S:378&gt;.equals("A")</t>
  </si>
  <si>
    <t>&lt;S:2&gt; = "ABC" -&gt; &lt;S:2&gt;.delete(1, 3) -&gt; &lt;S:381&gt;.equals("BD")</t>
  </si>
  <si>
    <t>&lt;S:2&gt; = "ABC" -&gt; &lt;S:2&gt;.delete(1, 3) -&gt; &lt;S:384&gt;.equals("A")</t>
  </si>
  <si>
    <t>&lt;S:2&gt; = "ABC" -&gt; &lt;S:2&gt;.delete(1, 3) -&gt; &lt;S:387&gt;.equals("CBAB")</t>
  </si>
  <si>
    <t>&lt;S:2&gt; = "ABC" -&gt; &lt;S:2&gt;.delete(2, 2) -&gt; &lt;S:393&gt;.contains("B")</t>
  </si>
  <si>
    <t>&lt;S:2&gt; = "ABC" -&gt; &lt;S:2&gt;.delete(2, 2) -&gt; &lt;S:396&gt;.contains(&lt;S:398&gt;)</t>
  </si>
  <si>
    <t>&lt;S:2&gt; = "ABC" -&gt; &lt;S:2&gt;.delete(2, 2) -&gt; &lt;S:399&gt;.contains("A")</t>
  </si>
  <si>
    <t>&lt;S:2&gt; = "ABC" -&gt; &lt;S:2&gt;.delete(2, 2) -&gt; &lt;S:402&gt;.contains("D")</t>
  </si>
  <si>
    <t>&lt;S:2&gt; = "ABC" -&gt; &lt;S:2&gt;.delete(2, 2) -&gt; &lt;S:405&gt;.contains("B")</t>
  </si>
  <si>
    <t>&lt;S:2&gt; = "ABC" -&gt; &lt;S:2&gt;.delete(2, 2) -&gt; &lt;S:408&gt;.contains(&lt;S:410&gt;)</t>
  </si>
  <si>
    <t>&lt;S:2&gt; = "ABC" -&gt; &lt;S:2&gt;.delete(2, 2) -&gt; &lt;S:411&gt;.contains("A")</t>
  </si>
  <si>
    <t>&lt;S:2&gt; = "ABC" -&gt; &lt;S:2&gt;.delete(2, 2) -&gt; &lt;S:414&gt;.contains(&lt;S:416&gt;)</t>
  </si>
  <si>
    <t>&lt;S:2&gt; = "ABC" -&gt; &lt;S:2&gt;.delete(2, 2) -&gt; &lt;S:417&gt;.equals(&lt;S:419&gt;)</t>
  </si>
  <si>
    <t>&lt;S:2&gt; = "ABC" -&gt; &lt;S:2&gt;.delete(2, 2) -&gt; &lt;S:420&gt;.equals("BD")</t>
  </si>
  <si>
    <t>&lt;S:2&gt; = "ABC" -&gt; &lt;S:2&gt;.delete(2, 2) -&gt; &lt;S:423&gt;.equals(&lt;S:425&gt;)</t>
  </si>
  <si>
    <t>&lt;S:2&gt; = "ABC" -&gt; &lt;S:2&gt;.delete(2, 2) -&gt; &lt;S:426&gt;.equals("CBAB")</t>
  </si>
  <si>
    <t>&lt;S:2&gt; = "ABC" -&gt; &lt;S:2&gt;.delete(2, 3) -&gt; &lt;S:432&gt;.contains("A")</t>
  </si>
  <si>
    <t>&lt;S:2&gt; = "ABC" -&gt; &lt;S:2&gt;.delete(2, 3) -&gt; &lt;S:435&gt;.contains(&lt;S:437&gt;)</t>
  </si>
  <si>
    <t>&lt;S:2&gt; = "ABC" -&gt; &lt;S:2&gt;.delete(2, 3) -&gt; &lt;S:438&gt;.contains("A")</t>
  </si>
  <si>
    <t>&lt;S:2&gt; = "ABC" -&gt; &lt;S:2&gt;.delete(2, 3) -&gt; &lt;S:441&gt;.contains("D")</t>
  </si>
  <si>
    <t>&lt;S:2&gt; = "ABC" -&gt; &lt;S:2&gt;.delete(2, 3) -&gt; &lt;S:444&gt;.contains("A")</t>
  </si>
  <si>
    <t>&lt;S:2&gt; = "ABC" -&gt; &lt;S:2&gt;.delete(2, 3) -&gt; &lt;S:447&gt;.contains(&lt;S:449&gt;)</t>
  </si>
  <si>
    <t>&lt;S:2&gt; = "ABC" -&gt; &lt;S:2&gt;.delete(2, 3) -&gt; &lt;S:450&gt;.contains("A")</t>
  </si>
  <si>
    <t>&lt;S:2&gt; = "ABC" -&gt; &lt;S:2&gt;.delete(2, 3) -&gt; &lt;S:453&gt;.contains(&lt;S:455&gt;)</t>
  </si>
  <si>
    <t>&lt;S:2&gt; = "ABC" -&gt; &lt;S:2&gt;.delete(2, 3) -&gt; &lt;S:456&gt;.equals("AB")</t>
  </si>
  <si>
    <t>&lt;S:2&gt; = "ABC" -&gt; &lt;S:2&gt;.delete(2, 3) -&gt; &lt;S:459&gt;.equals("BD")</t>
  </si>
  <si>
    <t>&lt;S:2&gt; = "ABC" -&gt; &lt;S:2&gt;.delete(2, 3) -&gt; &lt;S:462&gt;.equals("AB")</t>
  </si>
  <si>
    <t>&lt;S:2&gt; = "ABC" -&gt; &lt;S:2&gt;.delete(2, 3) -&gt; &lt;S:465&gt;.equals("CBAB")</t>
  </si>
  <si>
    <t>&lt;S:2&gt; = "ABC" -&gt; &lt;S:2&gt;.delete(3, 3) -&gt; &lt;S:471&gt;.contains("A")</t>
  </si>
  <si>
    <t>&lt;S:2&gt; = "ABC" -&gt; &lt;S:2&gt;.delete(3, 3) -&gt; &lt;S:474&gt;.contains(&lt;S:476&gt;)</t>
  </si>
  <si>
    <t>&lt;S:2&gt; = "ABC" -&gt; &lt;S:2&gt;.delete(3, 3) -&gt; &lt;S:477&gt;.contains("B")</t>
  </si>
  <si>
    <t>&lt;S:2&gt; = "ABC" -&gt; &lt;S:2&gt;.delete(3, 3) -&gt; &lt;S:480&gt;.contains("D")</t>
  </si>
  <si>
    <t>&lt;S:2&gt; = "ABC" -&gt; &lt;S:2&gt;.delete(3, 3) -&gt; &lt;S:483&gt;.contains("C")</t>
  </si>
  <si>
    <t>&lt;S:2&gt; = "ABC" -&gt; &lt;S:2&gt;.delete(3, 3) -&gt; &lt;S:486&gt;.contains(&lt;S:488&gt;)</t>
  </si>
  <si>
    <t>&lt;S:2&gt; = "ABC" -&gt; &lt;S:2&gt;.delete(3, 3) -&gt; &lt;S:489&gt;.contains("A")</t>
  </si>
  <si>
    <t>&lt;S:2&gt; = "ABC" -&gt; &lt;S:2&gt;.delete(3, 3) -&gt; &lt;S:492&gt;.contains(&lt;S:494&gt;)</t>
  </si>
  <si>
    <t>&lt;S:2&gt; = "ABC" -&gt; &lt;S:2&gt;.delete(3, 3) -&gt; &lt;S:495&gt;.equals("ABC")</t>
  </si>
  <si>
    <t>&lt;S:2&gt; = "ABC" -&gt; &lt;S:2&gt;.delete(3, 3) -&gt; &lt;S:498&gt;.equals("BD")</t>
  </si>
  <si>
    <t>&lt;S:2&gt; = "ABC" -&gt; &lt;S:2&gt;.delete(3, 3) -&gt; &lt;S:501&gt;.equals("ABC")</t>
  </si>
  <si>
    <t>&lt;S:2&gt; = "ABC" -&gt; &lt;S:2&gt;.delete(3, 3) -&gt; &lt;S:504&gt;.equals("CBAB")</t>
  </si>
  <si>
    <t>&lt;S:2&gt; = "ABC" -&gt; &lt;S:2&gt;.replace('A', 'B') -&gt; &lt;S:510&gt;.contains("C")</t>
  </si>
  <si>
    <t>&lt;S:2&gt; = "ABC" -&gt; &lt;S:2&gt;.replace('A', 'B') -&gt; &lt;S:513&gt;.contains(&lt;S:515&gt;)</t>
  </si>
  <si>
    <t>&lt;S:2&gt; = "ABC" -&gt; &lt;S:2&gt;.replace('A', 'B') -&gt; &lt;S:516&gt;.contains("B")</t>
  </si>
  <si>
    <t>&lt;S:2&gt; = "ABC" -&gt; &lt;S:2&gt;.replace('A', 'B') -&gt; &lt;S:519&gt;.contains("D")</t>
  </si>
  <si>
    <t>&lt;S:2&gt; = "ABC" -&gt; &lt;S:2&gt;.replace('A', 'B') -&gt; &lt;S:522&gt;.contains("C")</t>
  </si>
  <si>
    <t>&lt;S:2&gt; = "ABC" -&gt; &lt;S:2&gt;.replace('A', 'B') -&gt; &lt;S:525&gt;.contains(&lt;S:527&gt;)</t>
  </si>
  <si>
    <t>&lt;S:2&gt; = "ABC" -&gt; &lt;S:2&gt;.replace('A', 'B') -&gt; &lt;S:528&gt;.contains("C")</t>
  </si>
  <si>
    <t>&lt;S:2&gt; = "ABC" -&gt; &lt;S:2&gt;.replace('A', 'B') -&gt; &lt;S:531&gt;.contains(&lt;S:533&gt;)</t>
  </si>
  <si>
    <t>&lt;S:2&gt; = "ABC" -&gt; &lt;S:2&gt;.replace('A', 'B') -&gt; &lt;S:534&gt;.equals("BBC")</t>
  </si>
  <si>
    <t>&lt;S:2&gt; = "ABC" -&gt; &lt;S:2&gt;.replace('A', 'B') -&gt; &lt;S:537&gt;.equals("BD")</t>
  </si>
  <si>
    <t>&lt;S:2&gt; = "ABC" -&gt; &lt;S:2&gt;.replace('A', 'B') -&gt; &lt;S:540&gt;.equals("BBC")</t>
  </si>
  <si>
    <t>&lt;S:2&gt; = "ABC" -&gt; &lt;S:2&gt;.replace('A', 'B') -&gt; &lt;S:543&gt;.equals("CBAB")</t>
  </si>
  <si>
    <t>&lt;S:2&gt; = "ABC" -&gt; &lt;S:2&gt;.replace('B', 'A') -&gt; &lt;S:549&gt;.contains("C")</t>
  </si>
  <si>
    <t>&lt;S:2&gt; = "ABC" -&gt; &lt;S:2&gt;.replace('B', 'A') -&gt; &lt;S:552&gt;.contains(&lt;S:554&gt;)</t>
  </si>
  <si>
    <t>&lt;S:2&gt; = "ABC" -&gt; &lt;S:2&gt;.replace('B', 'A') -&gt; &lt;S:555&gt;.contains("A")</t>
  </si>
  <si>
    <t>&lt;S:2&gt; = "ABC" -&gt; &lt;S:2&gt;.replace('B', 'A') -&gt; &lt;S:558&gt;.contains("D")</t>
  </si>
  <si>
    <t>&lt;S:2&gt; = "ABC" -&gt; &lt;S:2&gt;.replace('B', 'A') -&gt; &lt;S:561&gt;.contains("A")</t>
  </si>
  <si>
    <t>&lt;S:2&gt; = "ABC" -&gt; &lt;S:2&gt;.replace('B', 'A') -&gt; &lt;S:564&gt;.contains(&lt;S:566&gt;)</t>
  </si>
  <si>
    <t>&lt;S:2&gt; = "ABC" -&gt; &lt;S:2&gt;.replace('B', 'A') -&gt; &lt;S:567&gt;.contains("A")</t>
  </si>
  <si>
    <t>&lt;S:2&gt; = "ABC" -&gt; &lt;S:2&gt;.replace('B', 'A') -&gt; &lt;S:570&gt;.contains(&lt;S:572&gt;)</t>
  </si>
  <si>
    <t>&lt;S:2&gt; = "ABC" -&gt; &lt;S:2&gt;.replace('B', 'A') -&gt; &lt;S:573&gt;.equals("AAC")</t>
  </si>
  <si>
    <t>&lt;S:2&gt; = "ABC" -&gt; &lt;S:2&gt;.replace('B', 'A') -&gt; &lt;S:576&gt;.equals("BD")</t>
  </si>
  <si>
    <t>&lt;S:2&gt; = "ABC" -&gt; &lt;S:2&gt;.replace('B', 'A') -&gt; &lt;S:579&gt;.equals("AAC")</t>
  </si>
  <si>
    <t>&lt;S:2&gt; = "ABC" -&gt; &lt;S:2&gt;.replace('B', 'A') -&gt; &lt;S:582&gt;.equals("CBAB")</t>
  </si>
  <si>
    <t>&lt;S:2&gt; = "ABC" -&gt; &lt;S:2&gt;.replace('A', 'A') -&gt; &lt;S:588&gt;.contains("B")</t>
  </si>
  <si>
    <t>&lt;S:2&gt; = "ABC" -&gt; &lt;S:2&gt;.replace('A', 'A') -&gt; &lt;S:591&gt;.contains(&lt;S:593&gt;)</t>
  </si>
  <si>
    <t>&lt;S:2&gt; = "ABC" -&gt; &lt;S:2&gt;.replace('A', 'A') -&gt; &lt;S:594&gt;.contains("B")</t>
  </si>
  <si>
    <t>&lt;S:2&gt; = "ABC" -&gt; &lt;S:2&gt;.replace('A', 'A') -&gt; &lt;S:597&gt;.contains("D")</t>
  </si>
  <si>
    <t>&lt;S:2&gt; = "ABC" -&gt; &lt;S:2&gt;.replace('A', 'A') -&gt; &lt;S:600&gt;.contains("A")</t>
  </si>
  <si>
    <t>&lt;S:2&gt; = "ABC" -&gt; &lt;S:2&gt;.replace('A', 'A') -&gt; &lt;S:603&gt;.contains(&lt;S:605&gt;)</t>
  </si>
  <si>
    <t>&lt;S:2&gt; = "ABC" -&gt; &lt;S:2&gt;.replace('A', 'A') -&gt; &lt;S:606&gt;.contains("A")</t>
  </si>
  <si>
    <t>&lt;S:2&gt; = "ABC" -&gt; &lt;S:2&gt;.replace('A', 'A') -&gt; &lt;S:609&gt;.contains(&lt;S:611&gt;)</t>
  </si>
  <si>
    <t>&lt;S:2&gt; = "ABC" -&gt; &lt;S:2&gt;.replace('A', 'A') -&gt; &lt;S:612&gt;.equals("ABC")</t>
  </si>
  <si>
    <t>&lt;S:2&gt; = "ABC" -&gt; &lt;S:2&gt;.replace('A', 'A') -&gt; &lt;S:615&gt;.equals("BD")</t>
  </si>
  <si>
    <t>&lt;S:2&gt; = "ABC" -&gt; &lt;S:2&gt;.replace('A', 'A') -&gt; &lt;S:618&gt;.equals("ABC")</t>
  </si>
  <si>
    <t>&lt;S:2&gt; = "ABC" -&gt; &lt;S:2&gt;.replace('A', 'A') -&gt; &lt;S:621&gt;.equals("CBAB")</t>
  </si>
  <si>
    <t>&lt;S:2&gt; = "ABC" -&gt; &lt;S:2&gt;.reverse() -&gt; &lt;S:625&gt;.contains("A")</t>
  </si>
  <si>
    <t>&lt;S:2&gt; = "ABC" -&gt; &lt;S:2&gt;.reverse() -&gt; &lt;S:628&gt;.contains(&lt;S:630&gt;)</t>
  </si>
  <si>
    <t>&lt;S:2&gt; = "ABC" -&gt; &lt;S:2&gt;.reverse() -&gt; &lt;S:631&gt;.contains("A")</t>
  </si>
  <si>
    <t>&lt;S:2&gt; = "ABC" -&gt; &lt;S:2&gt;.reverse() -&gt; &lt;S:634&gt;.contains("D")</t>
  </si>
  <si>
    <t>&lt;S:2&gt; = "ABC" -&gt; &lt;S:2&gt;.reverse() -&gt; &lt;S:637&gt;.contains("A")</t>
  </si>
  <si>
    <t>&lt;S:2&gt; = "ABC" -&gt; &lt;S:2&gt;.reverse() -&gt; &lt;S:640&gt;.contains(&lt;S:642&gt;)</t>
  </si>
  <si>
    <t>&lt;S:2&gt; = "ABC" -&gt; &lt;S:2&gt;.reverse() -&gt; &lt;S:643&gt;.contains("A")</t>
  </si>
  <si>
    <t>&lt;S:2&gt; = "ABC" -&gt; &lt;S:2&gt;.reverse() -&gt; &lt;S:646&gt;.contains(&lt;S:648&gt;)</t>
  </si>
  <si>
    <t>&lt;S:2&gt; = "ABC" -&gt; &lt;S:2&gt;.reverse() -&gt; &lt;S:649&gt;.equals("CBA")</t>
  </si>
  <si>
    <t>&lt;S:2&gt; = "ABC" -&gt; &lt;S:2&gt;.reverse() -&gt; &lt;S:652&gt;.equals("BD")</t>
  </si>
  <si>
    <t>&lt;S:2&gt; = "ABC" -&gt; &lt;S:2&gt;.reverse() -&gt; &lt;S:655&gt;.equals("CBA")</t>
  </si>
  <si>
    <t>&lt;S:2&gt; = "ABC" -&gt; &lt;S:2&gt;.reverse() -&gt; &lt;S:658&gt;.equals("CBAB")</t>
  </si>
  <si>
    <t>&lt;S:661&gt; = "ABC" -&gt; &lt;S:661&gt;.contains("B")</t>
  </si>
  <si>
    <t>&lt;S:664&gt; = "ABC" -&gt; &lt;S:664&gt;.contains(&lt;S:666&gt;)</t>
  </si>
  <si>
    <t>&lt;S:667&gt; = "ABC" -&gt; &lt;S:667&gt;.contains("C")</t>
  </si>
  <si>
    <t>&lt;S:670&gt; = "ABC" -&gt; &lt;S:670&gt;.contains("D")</t>
  </si>
  <si>
    <t>&lt;S:673&gt; = "ABC" -&gt; &lt;S:673&gt;.contains("B")</t>
  </si>
  <si>
    <t>&lt;S:676&gt; = "ABC" -&gt; &lt;S:676&gt;.contains(&lt;S:678&gt;)</t>
  </si>
  <si>
    <t>&lt;S:679&gt; = "ABC" -&gt; &lt;S:679&gt;.contains("B")</t>
  </si>
  <si>
    <t>&lt;S:682&gt; = "ABC" -&gt; &lt;S:682&gt;.contains(&lt;S:684&gt;)</t>
  </si>
  <si>
    <t>&lt;S:685&gt; = "ABC" -&gt; &lt;S:685&gt;.equals("ABC")</t>
  </si>
  <si>
    <t>&lt;S:688&gt; = "ABC" -&gt; &lt;S:688&gt;.equals("BD")</t>
  </si>
  <si>
    <t>&lt;S:691&gt; = "ABC" -&gt; &lt;S:691&gt;.equals("ABC")</t>
  </si>
  <si>
    <t>&lt;S:694&gt; = "ABC" -&gt; &lt;S:694&gt;.equals("CBAB")</t>
  </si>
  <si>
    <t>&lt;S:697&gt; = &lt;init&gt; -&gt; &lt;S:697&gt;.contains("B")</t>
  </si>
  <si>
    <t>&lt;S:697&gt; = &lt;init&gt; -&gt; &lt;S:697&gt;.contains("B") -&gt; &lt;S:697&gt;.concat("A") -&gt; &lt;S:702&gt;.contains("B")</t>
  </si>
  <si>
    <t>&lt;S:697&gt; = &lt;init&gt; -&gt; &lt;S:697&gt;.contains("B") -&gt; &lt;S:697&gt;.concat("A") -&gt; &lt;S:705&gt;.contains(&lt;S:707&gt;)</t>
  </si>
  <si>
    <t>&lt;S:697&gt; = &lt;init&gt; -&gt; &lt;S:697&gt;.contains("B") -&gt; &lt;S:697&gt;.concat("A") -&gt; &lt;S:708&gt;.contains("A")</t>
  </si>
  <si>
    <t>&lt;S:697&gt; = &lt;init&gt; -&gt; &lt;S:697&gt;.contains("B") -&gt; &lt;S:697&gt;.concat("A") -&gt; &lt;S:711&gt;.contains("D")</t>
  </si>
  <si>
    <t>&lt;S:697&gt; = &lt;init&gt; -&gt; &lt;S:697&gt;.contains("B") -&gt; &lt;S:697&gt;.concat("A") -&gt; &lt;S:714&gt;.contains("A")</t>
  </si>
  <si>
    <t>&lt;S:697&gt; = &lt;init&gt; -&gt; &lt;S:697&gt;.contains("B") -&gt; &lt;S:697&gt;.concat("A") -&gt; &lt;S:717&gt;.contains(&lt;S:719&gt;)</t>
  </si>
  <si>
    <t>&lt;S:697&gt; = &lt;init&gt; -&gt; &lt;S:697&gt;.contains("B") -&gt; &lt;S:697&gt;.concat("A") -&gt; &lt;S:720&gt;.contains("C")</t>
  </si>
  <si>
    <t>&lt;S:697&gt; = &lt;init&gt; -&gt; &lt;S:697&gt;.contains("B") -&gt; &lt;S:697&gt;.concat("A") -&gt; &lt;S:723&gt;.contains(&lt;S:725&gt;)</t>
  </si>
  <si>
    <t>&lt;S:697&gt; = &lt;init&gt; -&gt; &lt;S:697&gt;.contains("B") -&gt; &lt;S:697&gt;.concat("A") -&gt; &lt;S:726&gt;.equals("BCA")</t>
  </si>
  <si>
    <t>&lt;S:697&gt; = &lt;init&gt; -&gt; &lt;S:697&gt;.contains("B") -&gt; &lt;S:697&gt;.concat("A") -&gt; &lt;S:729&gt;.equals("BD")</t>
  </si>
  <si>
    <t>&lt;S:697&gt; = &lt;init&gt; -&gt; &lt;S:697&gt;.contains("B") -&gt; &lt;S:697&gt;.concat("A") -&gt; &lt;S:732&gt;.equals("BCA")</t>
  </si>
  <si>
    <t>&lt;S:697&gt; = &lt;init&gt; -&gt; &lt;S:697&gt;.contains("B") -&gt; &lt;S:697&gt;.concat("A") -&gt; &lt;S:735&gt;.equals("CBAB")</t>
  </si>
  <si>
    <t>&lt;S:697&gt; = &lt;init&gt; -&gt; &lt;S:697&gt;.contains("B") -&gt; &lt;S:697&gt;.concat("B") -&gt; &lt;S:740&gt;.contains("C")</t>
  </si>
  <si>
    <t>&lt;S:697&gt; = &lt;init&gt; -&gt; &lt;S:697&gt;.contains("B") -&gt; &lt;S:697&gt;.concat("B") -&gt; &lt;S:743&gt;.contains(&lt;S:745&gt;)</t>
  </si>
  <si>
    <t>&lt;S:697&gt; = &lt;init&gt; -&gt; &lt;S:697&gt;.contains("B") -&gt; &lt;S:697&gt;.concat("B") -&gt; &lt;S:746&gt;.contains("B")</t>
  </si>
  <si>
    <t>&lt;S:697&gt; = &lt;init&gt; -&gt; &lt;S:697&gt;.contains("B") -&gt; &lt;S:697&gt;.concat("B") -&gt; &lt;S:749&gt;.contains("D")</t>
  </si>
  <si>
    <t>&lt;S:697&gt; = &lt;init&gt; -&gt; &lt;S:697&gt;.contains("B") -&gt; &lt;S:697&gt;.concat("B") -&gt; &lt;S:752&gt;.contains("C")</t>
  </si>
  <si>
    <t>&lt;S:697&gt; = &lt;init&gt; -&gt; &lt;S:697&gt;.contains("B") -&gt; &lt;S:697&gt;.concat("B") -&gt; &lt;S:755&gt;.contains(&lt;S:757&gt;)</t>
  </si>
  <si>
    <t>&lt;S:697&gt; = &lt;init&gt; -&gt; &lt;S:697&gt;.contains("B") -&gt; &lt;S:697&gt;.concat("B") -&gt; &lt;S:758&gt;.contains("B")</t>
  </si>
  <si>
    <t>&lt;S:697&gt; = &lt;init&gt; -&gt; &lt;S:697&gt;.contains("B") -&gt; &lt;S:697&gt;.concat("B") -&gt; &lt;S:761&gt;.contains(&lt;S:763&gt;)</t>
  </si>
  <si>
    <t>&lt;S:697&gt; = &lt;init&gt; -&gt; &lt;S:697&gt;.contains("B") -&gt; &lt;S:697&gt;.concat("B") -&gt; &lt;S:764&gt;.equals("BCB")</t>
  </si>
  <si>
    <t>&lt;S:697&gt; = &lt;init&gt; -&gt; &lt;S:697&gt;.contains("B") -&gt; &lt;S:697&gt;.concat("B") -&gt; &lt;S:767&gt;.equals("BD")</t>
  </si>
  <si>
    <t>&lt;S:697&gt; = &lt;init&gt; -&gt; &lt;S:697&gt;.contains("B") -&gt; &lt;S:697&gt;.concat("B") -&gt; &lt;S:770&gt;.equals("BCB")</t>
  </si>
  <si>
    <t>&lt;S:697&gt; = &lt;init&gt; -&gt; &lt;S:697&gt;.contains("B") -&gt; &lt;S:697&gt;.concat("B") -&gt; &lt;S:773&gt;.equals("CBAB")</t>
  </si>
  <si>
    <t>&lt;S:697&gt; = &lt;init&gt; -&gt; &lt;S:697&gt;.contains("B") -&gt; &lt;S:697&gt;.concat(&lt;CS:777&gt;) -&gt; &lt;S:778&gt;.contains("C")</t>
  </si>
  <si>
    <t>&lt;S:697&gt; = &lt;init&gt; -&gt; &lt;S:697&gt;.contains("B") -&gt; &lt;S:697&gt;.concat(&lt;CS:777&gt;) -&gt; &lt;S:781&gt;.contains(&lt;S:783&gt;)</t>
  </si>
  <si>
    <t>&lt;S:697&gt; = &lt;init&gt; -&gt; &lt;S:697&gt;.contains("B") -&gt; &lt;S:697&gt;.concat(&lt;CS:777&gt;) -&gt; &lt;S:784&gt;.contains("B")</t>
  </si>
  <si>
    <t>&lt;S:697&gt; = &lt;init&gt; -&gt; &lt;S:697&gt;.contains("B") -&gt; &lt;S:697&gt;.concat(&lt;CS:777&gt;) -&gt; &lt;S:787&gt;.contains("D")</t>
  </si>
  <si>
    <t>&lt;S:697&gt; = &lt;init&gt; -&gt; &lt;S:697&gt;.contains("B") -&gt; &lt;S:697&gt;.concat(&lt;CS:777&gt;) -&gt; &lt;S:790&gt;.contains("C")</t>
  </si>
  <si>
    <t>&lt;S:697&gt; = &lt;init&gt; -&gt; &lt;S:697&gt;.contains("B") -&gt; &lt;S:697&gt;.concat(&lt;CS:777&gt;) -&gt; &lt;S:793&gt;.contains(&lt;S:795&gt;)</t>
  </si>
  <si>
    <t>&lt;S:697&gt; = &lt;init&gt; -&gt; &lt;S:697&gt;.contains("B") -&gt; &lt;S:697&gt;.concat(&lt;CS:777&gt;) -&gt; &lt;S:796&gt;.contains("B")</t>
  </si>
  <si>
    <t>&lt;S:697&gt; = &lt;init&gt; -&gt; &lt;S:697&gt;.contains("B") -&gt; &lt;S:697&gt;.concat(&lt;CS:777&gt;) -&gt; &lt;S:799&gt;.contains(&lt;S:801&gt;)</t>
  </si>
  <si>
    <t>&lt;S:697&gt; = &lt;init&gt; -&gt; &lt;S:697&gt;.contains("B") -&gt; &lt;S:697&gt;.concat(&lt;CS:777&gt;) -&gt; &lt;S:802&gt;.equals("BCB")</t>
  </si>
  <si>
    <t>&lt;S:697&gt; = &lt;init&gt; -&gt; &lt;S:697&gt;.contains("B") -&gt; &lt;S:697&gt;.concat(&lt;CS:777&gt;) -&gt; &lt;S:805&gt;.equals("BD")</t>
  </si>
  <si>
    <t>&lt;S:697&gt; = &lt;init&gt; -&gt; &lt;S:697&gt;.contains("B") -&gt; &lt;S:697&gt;.concat(&lt;CS:777&gt;) -&gt; &lt;S:808&gt;.equals("BCB")</t>
  </si>
  <si>
    <t>&lt;S:697&gt; = &lt;init&gt; -&gt; &lt;S:697&gt;.contains("B") -&gt; &lt;S:697&gt;.concat(&lt;CS:777&gt;) -&gt; &lt;S:811&gt;.equals("CBAB")</t>
  </si>
  <si>
    <t>&lt;S:697&gt; = &lt;init&gt; -&gt; &lt;S:697&gt;.contains("B") -&gt; &lt;S:697&gt;.delete(0, 0) -&gt; &lt;S:817&gt;.contains("C")</t>
  </si>
  <si>
    <t>&lt;S:697&gt; = &lt;init&gt; -&gt; &lt;S:697&gt;.contains("B") -&gt; &lt;S:697&gt;.delete(0, 0) -&gt; &lt;S:820&gt;.contains(&lt;S:822&gt;)</t>
  </si>
  <si>
    <t>&lt;S:697&gt; = &lt;init&gt; -&gt; &lt;S:697&gt;.contains("B") -&gt; &lt;S:697&gt;.delete(0, 0) -&gt; &lt;S:823&gt;.contains("C")</t>
  </si>
  <si>
    <t>&lt;S:697&gt; = &lt;init&gt; -&gt; &lt;S:697&gt;.contains("B") -&gt; &lt;S:697&gt;.delete(0, 0) -&gt; &lt;S:826&gt;.contains("D")</t>
  </si>
  <si>
    <t>&lt;S:697&gt; = &lt;init&gt; -&gt; &lt;S:697&gt;.contains("B") -&gt; &lt;S:697&gt;.delete(0, 0) -&gt; &lt;S:829&gt;.contains("C")</t>
  </si>
  <si>
    <t>&lt;S:697&gt; = &lt;init&gt; -&gt; &lt;S:697&gt;.contains("B") -&gt; &lt;S:697&gt;.delete(0, 0) -&gt; &lt;S:832&gt;.contains(&lt;S:834&gt;)</t>
  </si>
  <si>
    <t>&lt;S:697&gt; = &lt;init&gt; -&gt; &lt;S:697&gt;.contains("B") -&gt; &lt;S:697&gt;.delete(0, 0) -&gt; &lt;S:835&gt;.contains("C")</t>
  </si>
  <si>
    <t>&lt;S:697&gt; = &lt;init&gt; -&gt; &lt;S:697&gt;.contains("B") -&gt; &lt;S:697&gt;.delete(0, 0) -&gt; &lt;S:838&gt;.contains(&lt;S:840&gt;)</t>
  </si>
  <si>
    <t>&lt;S:697&gt; = &lt;init&gt; -&gt; &lt;S:697&gt;.contains("B") -&gt; &lt;S:697&gt;.delete(0, 0) -&gt; &lt;S:841&gt;.equals(&lt;S:843&gt;)</t>
  </si>
  <si>
    <t>&lt;S:697&gt; = &lt;init&gt; -&gt; &lt;S:697&gt;.contains("B") -&gt; &lt;S:697&gt;.delete(0, 0) -&gt; &lt;S:844&gt;.equals("BD")</t>
  </si>
  <si>
    <t>&lt;S:697&gt; = &lt;init&gt; -&gt; &lt;S:697&gt;.contains("B") -&gt; &lt;S:697&gt;.delete(0, 0) -&gt; &lt;S:847&gt;.equals(&lt;S:849&gt;)</t>
  </si>
  <si>
    <t>&lt;S:697&gt; = &lt;init&gt; -&gt; &lt;S:697&gt;.contains("B") -&gt; &lt;S:697&gt;.delete(0, 0) -&gt; &lt;S:850&gt;.equals("CBAB")</t>
  </si>
  <si>
    <t>&lt;S:697&gt; = &lt;init&gt; -&gt; &lt;S:697&gt;.contains("B") -&gt; &lt;S:697&gt;.delete(0, 1) -&gt; &lt;S:856&gt;.contains("C")</t>
  </si>
  <si>
    <t>&lt;S:697&gt; = &lt;init&gt; -&gt; &lt;S:697&gt;.contains("B") -&gt; &lt;S:697&gt;.delete(0, 1) -&gt; &lt;S:859&gt;.contains(&lt;S:861&gt;)</t>
  </si>
  <si>
    <t>&lt;S:697&gt; = &lt;init&gt; -&gt; &lt;S:697&gt;.contains("B") -&gt; &lt;S:697&gt;.delete(0, 1) -&gt; &lt;S:862&gt;.contains("C")</t>
  </si>
  <si>
    <t>&lt;S:697&gt; = &lt;init&gt; -&gt; &lt;S:697&gt;.contains("B") -&gt; &lt;S:697&gt;.delete(0, 1) -&gt; &lt;S:865&gt;.contains("D")</t>
  </si>
  <si>
    <t>&lt;S:697&gt; = &lt;init&gt; -&gt; &lt;S:697&gt;.contains("B") -&gt; &lt;S:697&gt;.delete(0, 1) -&gt; &lt;S:868&gt;.contains("C")</t>
  </si>
  <si>
    <t>&lt;S:697&gt; = &lt;init&gt; -&gt; &lt;S:697&gt;.contains("B") -&gt; &lt;S:697&gt;.delete(0, 1) -&gt; &lt;S:871&gt;.contains(&lt;S:873&gt;)</t>
  </si>
  <si>
    <t>&lt;S:697&gt; = &lt;init&gt; -&gt; &lt;S:697&gt;.contains("B") -&gt; &lt;S:697&gt;.delete(0, 1) -&gt; &lt;S:874&gt;.contains("C")</t>
  </si>
  <si>
    <t>&lt;S:697&gt; = &lt;init&gt; -&gt; &lt;S:697&gt;.contains("B") -&gt; &lt;S:697&gt;.delete(0, 1) -&gt; &lt;S:877&gt;.contains(&lt;S:879&gt;)</t>
  </si>
  <si>
    <t>&lt;S:697&gt; = &lt;init&gt; -&gt; &lt;S:697&gt;.contains("B") -&gt; &lt;S:697&gt;.delete(0, 1) -&gt; &lt;S:880&gt;.equals("")</t>
  </si>
  <si>
    <t>&lt;S:697&gt; = &lt;init&gt; -&gt; &lt;S:697&gt;.contains("B") -&gt; &lt;S:697&gt;.delete(0, 1) -&gt; &lt;S:883&gt;.equals("BD")</t>
  </si>
  <si>
    <t>&lt;S:697&gt; = &lt;init&gt; -&gt; &lt;S:697&gt;.contains("B") -&gt; &lt;S:697&gt;.delete(0, 1) -&gt; &lt;S:886&gt;.equals("")</t>
  </si>
  <si>
    <t>&lt;S:697&gt; = &lt;init&gt; -&gt; &lt;S:697&gt;.contains("B") -&gt; &lt;S:697&gt;.delete(0, 1) -&gt; &lt;S:889&gt;.equals("CBAB")</t>
  </si>
  <si>
    <t>&lt;S:697&gt; = &lt;init&gt; -&gt; &lt;S:697&gt;.contains("B") -&gt; &lt;S:697&gt;.delete(0, 2) -&gt; &lt;S:895&gt;.contains("C")</t>
  </si>
  <si>
    <t>&lt;S:697&gt; = &lt;init&gt; -&gt; &lt;S:697&gt;.contains("B") -&gt; &lt;S:697&gt;.delete(0, 2) -&gt; &lt;S:898&gt;.contains(&lt;S:900&gt;)</t>
  </si>
  <si>
    <t>&lt;S:697&gt; = &lt;init&gt; -&gt; &lt;S:697&gt;.contains("B") -&gt; &lt;S:697&gt;.delete(0, 2) -&gt; &lt;S:901&gt;.contains("C")</t>
  </si>
  <si>
    <t>&lt;S:697&gt; = &lt;init&gt; -&gt; &lt;S:697&gt;.contains("B") -&gt; &lt;S:697&gt;.delete(0, 2) -&gt; &lt;S:904&gt;.contains("D")</t>
  </si>
  <si>
    <t>&lt;S:697&gt; = &lt;init&gt; -&gt; &lt;S:697&gt;.contains("B") -&gt; &lt;S:697&gt;.delete(0, 2) -&gt; &lt;S:907&gt;.contains("C")</t>
  </si>
  <si>
    <t>&lt;S:697&gt; = &lt;init&gt; -&gt; &lt;S:697&gt;.contains("B") -&gt; &lt;S:697&gt;.delete(0, 2) -&gt; &lt;S:910&gt;.contains(&lt;S:912&gt;)</t>
  </si>
  <si>
    <t>&lt;S:697&gt; = &lt;init&gt; -&gt; &lt;S:697&gt;.contains("B") -&gt; &lt;S:697&gt;.delete(0, 2) -&gt; &lt;S:913&gt;.contains("C")</t>
  </si>
  <si>
    <t>&lt;S:697&gt; = &lt;init&gt; -&gt; &lt;S:697&gt;.contains("B") -&gt; &lt;S:697&gt;.delete(0, 2) -&gt; &lt;S:916&gt;.contains(&lt;S:918&gt;)</t>
  </si>
  <si>
    <t>&lt;S:697&gt; = &lt;init&gt; -&gt; &lt;S:697&gt;.contains("B") -&gt; &lt;S:697&gt;.delete(0, 2) -&gt; &lt;S:919&gt;.equals("")</t>
  </si>
  <si>
    <t>&lt;S:697&gt; = &lt;init&gt; -&gt; &lt;S:697&gt;.contains("B") -&gt; &lt;S:697&gt;.delete(0, 2) -&gt; &lt;S:922&gt;.equals("BD")</t>
  </si>
  <si>
    <t>&lt;S:697&gt; = &lt;init&gt; -&gt; &lt;S:697&gt;.contains("B") -&gt; &lt;S:697&gt;.delete(0, 2) -&gt; &lt;S:925&gt;.equals("")</t>
  </si>
  <si>
    <t>&lt;S:697&gt; = &lt;init&gt; -&gt; &lt;S:697&gt;.contains("B") -&gt; &lt;S:697&gt;.delete(0, 2) -&gt; &lt;S:928&gt;.equals("CBAB")</t>
  </si>
  <si>
    <t>&lt;S:697&gt; = &lt;init&gt; -&gt; &lt;S:697&gt;.contains("B") -&gt; &lt;S:697&gt;.delete(0, 3) -&gt; &lt;S:934&gt;.contains("C")</t>
  </si>
  <si>
    <t>&lt;S:697&gt; = &lt;init&gt; -&gt; &lt;S:697&gt;.contains("B") -&gt; &lt;S:697&gt;.delete(0, 3) -&gt; &lt;S:937&gt;.contains(&lt;S:939&gt;)</t>
  </si>
  <si>
    <t>&lt;S:697&gt; = &lt;init&gt; -&gt; &lt;S:697&gt;.contains("B") -&gt; &lt;S:697&gt;.delete(0, 3) -&gt; &lt;S:940&gt;.contains("C")</t>
  </si>
  <si>
    <t>&lt;S:697&gt; = &lt;init&gt; -&gt; &lt;S:697&gt;.contains("B") -&gt; &lt;S:697&gt;.delete(0, 3) -&gt; &lt;S:943&gt;.contains("D")</t>
  </si>
  <si>
    <t>&lt;S:697&gt; = &lt;init&gt; -&gt; &lt;S:697&gt;.contains("B") -&gt; &lt;S:697&gt;.delete(0, 3) -&gt; &lt;S:946&gt;.contains("C")</t>
  </si>
  <si>
    <t>&lt;S:697&gt; = &lt;init&gt; -&gt; &lt;S:697&gt;.contains("B") -&gt; &lt;S:697&gt;.delete(0, 3) -&gt; &lt;S:949&gt;.contains(&lt;S:951&gt;)</t>
  </si>
  <si>
    <t>&lt;S:697&gt; = &lt;init&gt; -&gt; &lt;S:697&gt;.contains("B") -&gt; &lt;S:697&gt;.delete(0, 3) -&gt; &lt;S:952&gt;.contains("C")</t>
  </si>
  <si>
    <t>&lt;S:697&gt; = &lt;init&gt; -&gt; &lt;S:697&gt;.contains("B") -&gt; &lt;S:697&gt;.delete(0, 3) -&gt; &lt;S:955&gt;.contains(&lt;S:957&gt;)</t>
  </si>
  <si>
    <t>&lt;S:697&gt; = &lt;init&gt; -&gt; &lt;S:697&gt;.contains("B") -&gt; &lt;S:697&gt;.delete(0, 3) -&gt; &lt;S:958&gt;.equals("")</t>
  </si>
  <si>
    <t>&lt;S:697&gt; = &lt;init&gt; -&gt; &lt;S:697&gt;.contains("B") -&gt; &lt;S:697&gt;.delete(0, 3) -&gt; &lt;S:961&gt;.equals("BD")</t>
  </si>
  <si>
    <t>&lt;S:697&gt; = &lt;init&gt; -&gt; &lt;S:697&gt;.contains("B") -&gt; &lt;S:697&gt;.delete(0, 3) -&gt; &lt;S:964&gt;.equals("")</t>
  </si>
  <si>
    <t>&lt;S:697&gt; = &lt;init&gt; -&gt; &lt;S:697&gt;.contains("B") -&gt; &lt;S:697&gt;.delete(0, 3) -&gt; &lt;S:967&gt;.equals("CBAB")</t>
  </si>
  <si>
    <t>&lt;S:697&gt; = &lt;init&gt; -&gt; &lt;S:697&gt;.contains("B") -&gt; &lt;S:697&gt;.delete(1, 1) -&gt; &lt;S:973&gt;.contains("B")</t>
  </si>
  <si>
    <t>&lt;S:697&gt; = &lt;init&gt; -&gt; &lt;S:697&gt;.contains("B") -&gt; &lt;S:697&gt;.delete(1, 1) -&gt; &lt;S:976&gt;.contains(&lt;S:978&gt;)</t>
  </si>
  <si>
    <t>&lt;S:697&gt; = &lt;init&gt; -&gt; &lt;S:697&gt;.contains("B") -&gt; &lt;S:697&gt;.delete(1, 1) -&gt; &lt;S:979&gt;.contains("B")</t>
  </si>
  <si>
    <t>&lt;S:697&gt; = &lt;init&gt; -&gt; &lt;S:697&gt;.contains("B") -&gt; &lt;S:697&gt;.delete(1, 1) -&gt; &lt;S:982&gt;.contains("D")</t>
  </si>
  <si>
    <t>&lt;S:697&gt; = &lt;init&gt; -&gt; &lt;S:697&gt;.contains("B") -&gt; &lt;S:697&gt;.delete(1, 1) -&gt; &lt;S:985&gt;.contains("B")</t>
  </si>
  <si>
    <t>&lt;S:697&gt; = &lt;init&gt; -&gt; &lt;S:697&gt;.contains("B") -&gt; &lt;S:697&gt;.delete(1, 1) -&gt; &lt;S:988&gt;.contains(&lt;S:990&gt;)</t>
  </si>
  <si>
    <t>&lt;S:697&gt; = &lt;init&gt; -&gt; &lt;S:697&gt;.contains("B") -&gt; &lt;S:697&gt;.delete(1, 1) -&gt; &lt;S:991&gt;.contains("B")</t>
  </si>
  <si>
    <t>&lt;S:697&gt; = &lt;init&gt; -&gt; &lt;S:697&gt;.contains("B") -&gt; &lt;S:697&gt;.delete(1, 1) -&gt; &lt;S:994&gt;.contains(&lt;S:996&gt;)</t>
  </si>
  <si>
    <t>&lt;S:697&gt; = &lt;init&gt; -&gt; &lt;S:697&gt;.contains("B") -&gt; &lt;S:697&gt;.delete(1, 1) -&gt; &lt;S:997&gt;.equals("B")</t>
  </si>
  <si>
    <t>&lt;S:697&gt; = &lt;init&gt; -&gt; &lt;S:697&gt;.contains("B") -&gt; &lt;S:697&gt;.delete(1, 1) -&gt; &lt;S:1000&gt;.equals("BD")</t>
  </si>
  <si>
    <t>&lt;S:697&gt; = &lt;init&gt; -&gt; &lt;S:697&gt;.contains("B") -&gt; &lt;S:697&gt;.delete(1, 1) -&gt; &lt;S:1003&gt;.equals("B")</t>
  </si>
  <si>
    <t>&lt;S:697&gt; = &lt;init&gt; -&gt; &lt;S:697&gt;.contains("B") -&gt; &lt;S:697&gt;.delete(1, 1) -&gt; &lt;S:1006&gt;.equals("CBAB")</t>
  </si>
  <si>
    <t>&lt;S:697&gt; = &lt;init&gt; -&gt; &lt;S:697&gt;.contains("B") -&gt; &lt;S:697&gt;.delete(1, 2) -&gt; &lt;S:1012&gt;.contains("B")</t>
  </si>
  <si>
    <t>&lt;S:697&gt; = &lt;init&gt; -&gt; &lt;S:697&gt;.contains("B") -&gt; &lt;S:697&gt;.delete(1, 2) -&gt; &lt;S:1015&gt;.contains(&lt;S:1017&gt;)</t>
  </si>
  <si>
    <t>&lt;S:697&gt; = &lt;init&gt; -&gt; &lt;S:697&gt;.contains("B") -&gt; &lt;S:697&gt;.delete(1, 2) -&gt; &lt;S:1018&gt;.contains("B")</t>
  </si>
  <si>
    <t>&lt;S:697&gt; = &lt;init&gt; -&gt; &lt;S:697&gt;.contains("B") -&gt; &lt;S:697&gt;.delete(1, 2) -&gt; &lt;S:1021&gt;.contains("D")</t>
  </si>
  <si>
    <t>&lt;S:697&gt; = &lt;init&gt; -&gt; &lt;S:697&gt;.contains("B") -&gt; &lt;S:697&gt;.delete(1, 2) -&gt; &lt;S:1024&gt;.contains("B")</t>
  </si>
  <si>
    <t>&lt;S:697&gt; = &lt;init&gt; -&gt; &lt;S:697&gt;.contains("B") -&gt; &lt;S:697&gt;.delete(1, 2) -&gt; &lt;S:1027&gt;.contains(&lt;S:1029&gt;)</t>
  </si>
  <si>
    <t>&lt;S:697&gt; = &lt;init&gt; -&gt; &lt;S:697&gt;.contains("B") -&gt; &lt;S:697&gt;.delete(1, 2) -&gt; &lt;S:1030&gt;.contains("B")</t>
  </si>
  <si>
    <t>&lt;S:697&gt; = &lt;init&gt; -&gt; &lt;S:697&gt;.contains("B") -&gt; &lt;S:697&gt;.delete(1, 2) -&gt; &lt;S:1033&gt;.contains(&lt;S:1035&gt;)</t>
  </si>
  <si>
    <t>&lt;S:697&gt; = &lt;init&gt; -&gt; &lt;S:697&gt;.contains("B") -&gt; &lt;S:697&gt;.delete(1, 2) -&gt; &lt;S:1036&gt;.equals("B")</t>
  </si>
  <si>
    <t>&lt;S:697&gt; = &lt;init&gt; -&gt; &lt;S:697&gt;.contains("B") -&gt; &lt;S:697&gt;.delete(1, 2) -&gt; &lt;S:1039&gt;.equals("BD")</t>
  </si>
  <si>
    <t>&lt;S:697&gt; = &lt;init&gt; -&gt; &lt;S:697&gt;.contains("B") -&gt; &lt;S:697&gt;.delete(1, 2) -&gt; &lt;S:1042&gt;.equals("B")</t>
  </si>
  <si>
    <t>&lt;S:697&gt; = &lt;init&gt; -&gt; &lt;S:697&gt;.contains("B") -&gt; &lt;S:697&gt;.delete(1, 2) -&gt; &lt;S:1045&gt;.equals("CBAB")</t>
  </si>
  <si>
    <t>&lt;S:697&gt; = &lt;init&gt; -&gt; &lt;S:697&gt;.contains("B") -&gt; &lt;S:697&gt;.delete(1, 3) -&gt; &lt;S:1051&gt;.contains("B")</t>
  </si>
  <si>
    <t>&lt;S:697&gt; = &lt;init&gt; -&gt; &lt;S:697&gt;.contains("B") -&gt; &lt;S:697&gt;.delete(1, 3) -&gt; &lt;S:1054&gt;.contains(&lt;S:1056&gt;)</t>
  </si>
  <si>
    <t>&lt;S:697&gt; = &lt;init&gt; -&gt; &lt;S:697&gt;.contains("B") -&gt; &lt;S:697&gt;.delete(1, 3) -&gt; &lt;S:1057&gt;.contains("B")</t>
  </si>
  <si>
    <t>&lt;S:697&gt; = &lt;init&gt; -&gt; &lt;S:697&gt;.contains("B") -&gt; &lt;S:697&gt;.delete(1, 3) -&gt; &lt;S:1060&gt;.contains("D")</t>
  </si>
  <si>
    <t>&lt;S:697&gt; = &lt;init&gt; -&gt; &lt;S:697&gt;.contains("B") -&gt; &lt;S:697&gt;.delete(1, 3) -&gt; &lt;S:1063&gt;.contains("B")</t>
  </si>
  <si>
    <t>&lt;S:697&gt; = &lt;init&gt; -&gt; &lt;S:697&gt;.contains("B") -&gt; &lt;S:697&gt;.delete(1, 3) -&gt; &lt;S:1066&gt;.contains(&lt;S:1068&gt;)</t>
  </si>
  <si>
    <t>&lt;S:697&gt; = &lt;init&gt; -&gt; &lt;S:697&gt;.contains("B") -&gt; &lt;S:697&gt;.delete(1, 3) -&gt; &lt;S:1069&gt;.contains("B")</t>
  </si>
  <si>
    <t>&lt;S:697&gt; = &lt;init&gt; -&gt; &lt;S:697&gt;.contains("B") -&gt; &lt;S:697&gt;.delete(1, 3) -&gt; &lt;S:1072&gt;.contains(&lt;S:1074&gt;)</t>
  </si>
  <si>
    <t>&lt;S:697&gt; = &lt;init&gt; -&gt; &lt;S:697&gt;.contains("B") -&gt; &lt;S:697&gt;.delete(1, 3) -&gt; &lt;S:1075&gt;.equals("B")</t>
  </si>
  <si>
    <t>&lt;S:697&gt; = &lt;init&gt; -&gt; &lt;S:697&gt;.contains("B") -&gt; &lt;S:697&gt;.delete(1, 3) -&gt; &lt;S:1078&gt;.equals("BD")</t>
  </si>
  <si>
    <t>&lt;S:697&gt; = &lt;init&gt; -&gt; &lt;S:697&gt;.contains("B") -&gt; &lt;S:697&gt;.delete(1, 3) -&gt; &lt;S:1081&gt;.equals("B")</t>
  </si>
  <si>
    <t>&lt;S:697&gt; = &lt;init&gt; -&gt; &lt;S:697&gt;.contains("B") -&gt; &lt;S:697&gt;.delete(1, 3) -&gt; &lt;S:1084&gt;.equals("CBAB")</t>
  </si>
  <si>
    <t>&lt;S:697&gt; = &lt;init&gt; -&gt; &lt;S:697&gt;.contains("B") -&gt; &lt;S:697&gt;.delete(2, 2) -&gt; &lt;S:1090&gt;.contains("B")</t>
  </si>
  <si>
    <t>&lt;S:697&gt; = &lt;init&gt; -&gt; &lt;S:697&gt;.contains("B") -&gt; &lt;S:697&gt;.delete(2, 2) -&gt; &lt;S:1093&gt;.contains(&lt;S:1095&gt;)</t>
  </si>
  <si>
    <t>&lt;S:697&gt; = &lt;init&gt; -&gt; &lt;S:697&gt;.contains("B") -&gt; &lt;S:697&gt;.delete(2, 2) -&gt; &lt;S:1096&gt;.contains("B")</t>
  </si>
  <si>
    <t>&lt;S:697&gt; = &lt;init&gt; -&gt; &lt;S:697&gt;.contains("B") -&gt; &lt;S:697&gt;.delete(2, 2) -&gt; &lt;S:1099&gt;.contains("D")</t>
  </si>
  <si>
    <t>&lt;S:697&gt; = &lt;init&gt; -&gt; &lt;S:697&gt;.contains("B") -&gt; &lt;S:697&gt;.delete(2, 2) -&gt; &lt;S:1102&gt;.contains("C")</t>
  </si>
  <si>
    <t>&lt;S:697&gt; = &lt;init&gt; -&gt; &lt;S:697&gt;.contains("B") -&gt; &lt;S:697&gt;.delete(2, 2) -&gt; &lt;S:1105&gt;.contains(&lt;S:1107&gt;)</t>
  </si>
  <si>
    <t>&lt;S:697&gt; = &lt;init&gt; -&gt; &lt;S:697&gt;.contains("B") -&gt; &lt;S:697&gt;.delete(2, 2) -&gt; &lt;S:1108&gt;.contains("C")</t>
  </si>
  <si>
    <t>&lt;S:697&gt; = &lt;init&gt; -&gt; &lt;S:697&gt;.contains("B") -&gt; &lt;S:697&gt;.delete(2, 2) -&gt; &lt;S:1111&gt;.contains(&lt;S:1113&gt;)</t>
  </si>
  <si>
    <t>&lt;S:697&gt; = &lt;init&gt; -&gt; &lt;S:697&gt;.contains("B") -&gt; &lt;S:697&gt;.delete(2, 2) -&gt; &lt;S:1114&gt;.equals("BC")</t>
  </si>
  <si>
    <t>&lt;S:697&gt; = &lt;init&gt; -&gt; &lt;S:697&gt;.contains("B") -&gt; &lt;S:697&gt;.delete(2, 2) -&gt; &lt;S:1117&gt;.equals("BD")</t>
  </si>
  <si>
    <t>&lt;S:697&gt; = &lt;init&gt; -&gt; &lt;S:697&gt;.contains("B") -&gt; &lt;S:697&gt;.delete(2, 2) -&gt; &lt;S:1120&gt;.equals("BC")</t>
  </si>
  <si>
    <t>&lt;S:697&gt; = &lt;init&gt; -&gt; &lt;S:697&gt;.contains("B") -&gt; &lt;S:697&gt;.delete(2, 2) -&gt; &lt;S:1123&gt;.equals("CBAB")</t>
  </si>
  <si>
    <t>&lt;S:697&gt; = &lt;init&gt; -&gt; &lt;S:697&gt;.contains("B") -&gt; &lt;S:697&gt;.delete(2, 3) -&gt; &lt;S:1129&gt;.contains("C")</t>
  </si>
  <si>
    <t>&lt;S:697&gt; = &lt;init&gt; -&gt; &lt;S:697&gt;.contains("B") -&gt; &lt;S:697&gt;.delete(2, 3) -&gt; &lt;S:1132&gt;.contains(&lt;S:1134&gt;)</t>
  </si>
  <si>
    <t>&lt;S:697&gt; = &lt;init&gt; -&gt; &lt;S:697&gt;.contains("B") -&gt; &lt;S:697&gt;.delete(2, 3) -&gt; &lt;S:1135&gt;.contains("B")</t>
  </si>
  <si>
    <t>&lt;S:697&gt; = &lt;init&gt; -&gt; &lt;S:697&gt;.contains("B") -&gt; &lt;S:697&gt;.delete(2, 3) -&gt; &lt;S:1138&gt;.contains("D")</t>
  </si>
  <si>
    <t>&lt;S:697&gt; = &lt;init&gt; -&gt; &lt;S:697&gt;.contains("B") -&gt; &lt;S:697&gt;.delete(2, 3) -&gt; &lt;S:1141&gt;.contains("C")</t>
  </si>
  <si>
    <t>&lt;S:697&gt; = &lt;init&gt; -&gt; &lt;S:697&gt;.contains("B") -&gt; &lt;S:697&gt;.delete(2, 3) -&gt; &lt;S:1144&gt;.contains(&lt;S:1146&gt;)</t>
  </si>
  <si>
    <t>&lt;S:697&gt; = &lt;init&gt; -&gt; &lt;S:697&gt;.contains("B") -&gt; &lt;S:697&gt;.delete(2, 3) -&gt; &lt;S:1147&gt;.contains("C")</t>
  </si>
  <si>
    <t>&lt;S:697&gt; = &lt;init&gt; -&gt; &lt;S:697&gt;.contains("B") -&gt; &lt;S:697&gt;.delete(2, 3) -&gt; &lt;S:1150&gt;.contains(&lt;S:1152&gt;)</t>
  </si>
  <si>
    <t>&lt;S:697&gt; = &lt;init&gt; -&gt; &lt;S:697&gt;.contains("B") -&gt; &lt;S:697&gt;.delete(2, 3) -&gt; &lt;S:1153&gt;.equals("BC")</t>
  </si>
  <si>
    <t>&lt;S:697&gt; = &lt;init&gt; -&gt; &lt;S:697&gt;.contains("B") -&gt; &lt;S:697&gt;.delete(2, 3) -&gt; &lt;S:1156&gt;.equals("BD")</t>
  </si>
  <si>
    <t>&lt;S:697&gt; = &lt;init&gt; -&gt; &lt;S:697&gt;.contains("B") -&gt; &lt;S:697&gt;.delete(2, 3) -&gt; &lt;S:1159&gt;.equals("BC")</t>
  </si>
  <si>
    <t>&lt;S:697&gt; = &lt;init&gt; -&gt; &lt;S:697&gt;.contains("B") -&gt; &lt;S:697&gt;.delete(2, 3) -&gt; &lt;S:1162&gt;.equals("CBAB")</t>
  </si>
  <si>
    <t>&lt;S:697&gt; = &lt;init&gt; -&gt; &lt;S:697&gt;.contains("B") -&gt; &lt;S:697&gt;.delete(3, 3) -&gt; &lt;S:1168&gt;.contains("B")</t>
  </si>
  <si>
    <t>&lt;S:697&gt; = &lt;init&gt; -&gt; &lt;S:697&gt;.contains("B") -&gt; &lt;S:697&gt;.delete(3, 3) -&gt; &lt;S:1171&gt;.contains(&lt;S:1173&gt;)</t>
  </si>
  <si>
    <t>&lt;S:697&gt; = &lt;init&gt; -&gt; &lt;S:697&gt;.contains("B") -&gt; &lt;S:697&gt;.delete(3, 3) -&gt; &lt;S:1174&gt;.contains("B")</t>
  </si>
  <si>
    <t>&lt;S:697&gt; = &lt;init&gt; -&gt; &lt;S:697&gt;.contains("B") -&gt; &lt;S:697&gt;.delete(3, 3) -&gt; &lt;S:1177&gt;.contains("D")</t>
  </si>
  <si>
    <t>&lt;S:697&gt; = &lt;init&gt; -&gt; &lt;S:697&gt;.contains("B") -&gt; &lt;S:697&gt;.delete(3, 3) -&gt; &lt;S:1180&gt;.contains("C")</t>
  </si>
  <si>
    <t>&lt;S:697&gt; = &lt;init&gt; -&gt; &lt;S:697&gt;.contains("B") -&gt; &lt;S:697&gt;.delete(3, 3) -&gt; &lt;S:1183&gt;.contains(&lt;S:1185&gt;)</t>
  </si>
  <si>
    <t>&lt;S:697&gt; = &lt;init&gt; -&gt; &lt;S:697&gt;.contains("B") -&gt; &lt;S:697&gt;.delete(3, 3) -&gt; &lt;S:1186&gt;.contains("B")</t>
  </si>
  <si>
    <t>&lt;S:697&gt; = &lt;init&gt; -&gt; &lt;S:697&gt;.contains("B") -&gt; &lt;S:697&gt;.delete(3, 3) -&gt; &lt;S:1189&gt;.contains(&lt;S:1191&gt;)</t>
  </si>
  <si>
    <t>&lt;S:697&gt; = &lt;init&gt; -&gt; &lt;S:697&gt;.contains("B") -&gt; &lt;S:697&gt;.delete(3, 3) -&gt; &lt;S:1192&gt;.equals(&lt;S:1194&gt;)</t>
  </si>
  <si>
    <t>&lt;S:697&gt; = &lt;init&gt; -&gt; &lt;S:697&gt;.contains("B") -&gt; &lt;S:697&gt;.delete(3, 3) -&gt; &lt;S:1195&gt;.equals("BD")</t>
  </si>
  <si>
    <t>&lt;S:697&gt; = &lt;init&gt; -&gt; &lt;S:697&gt;.contains("B") -&gt; &lt;S:697&gt;.delete(3, 3) -&gt; &lt;S:1198&gt;.equals(&lt;S:1200&gt;)</t>
  </si>
  <si>
    <t>&lt;S:697&gt; = &lt;init&gt; -&gt; &lt;S:697&gt;.contains("B") -&gt; &lt;S:697&gt;.delete(3, 3) -&gt; &lt;S:1201&gt;.equals("CBAB")</t>
  </si>
  <si>
    <t>&lt;S:697&gt; = &lt;init&gt; -&gt; &lt;S:697&gt;.contains("B") -&gt; &lt;S:697&gt;.replace('A', 'B') -&gt; &lt;S:1207&gt;.contains("C")</t>
  </si>
  <si>
    <t>&lt;S:697&gt; = &lt;init&gt; -&gt; &lt;S:697&gt;.contains("B") -&gt; &lt;S:697&gt;.replace('A', 'B') -&gt; &lt;S:1210&gt;.contains(&lt;S:1212&gt;)</t>
  </si>
  <si>
    <t>&lt;S:697&gt; = &lt;init&gt; -&gt; &lt;S:697&gt;.contains("B") -&gt; &lt;S:697&gt;.replace('A', 'B') -&gt; &lt;S:1213&gt;.contains("B")</t>
  </si>
  <si>
    <t>&lt;S:697&gt; = &lt;init&gt; -&gt; &lt;S:697&gt;.contains("B") -&gt; &lt;S:697&gt;.replace('A', 'B') -&gt; &lt;S:1216&gt;.contains("D")</t>
  </si>
  <si>
    <t>&lt;S:697&gt; = &lt;init&gt; -&gt; &lt;S:697&gt;.contains("B") -&gt; &lt;S:697&gt;.replace('A', 'B') -&gt; &lt;S:1219&gt;.contains("C")</t>
  </si>
  <si>
    <t>&lt;S:697&gt; = &lt;init&gt; -&gt; &lt;S:697&gt;.contains("B") -&gt; &lt;S:697&gt;.replace('A', 'B') -&gt; &lt;S:1222&gt;.contains(&lt;S:1224&gt;)</t>
  </si>
  <si>
    <t>&lt;S:697&gt; = &lt;init&gt; -&gt; &lt;S:697&gt;.contains("B") -&gt; &lt;S:697&gt;.replace('A', 'B') -&gt; &lt;S:1225&gt;.contains("B")</t>
  </si>
  <si>
    <t>&lt;S:697&gt; = &lt;init&gt; -&gt; &lt;S:697&gt;.contains("B") -&gt; &lt;S:697&gt;.replace('A', 'B') -&gt; &lt;S:1228&gt;.contains(&lt;S:1230&gt;)</t>
  </si>
  <si>
    <t>&lt;S:697&gt; = &lt;init&gt; -&gt; &lt;S:697&gt;.contains("B") -&gt; &lt;S:697&gt;.replace('A', 'B') -&gt; &lt;S:1231&gt;.equals("BC")</t>
  </si>
  <si>
    <t>&lt;S:697&gt; = &lt;init&gt; -&gt; &lt;S:697&gt;.contains("B") -&gt; &lt;S:697&gt;.replace('A', 'B') -&gt; &lt;S:1234&gt;.equals("BD")</t>
  </si>
  <si>
    <t>&lt;S:697&gt; = &lt;init&gt; -&gt; &lt;S:697&gt;.contains("B") -&gt; &lt;S:697&gt;.replace('A', 'B') -&gt; &lt;S:1237&gt;.equals("BC")</t>
  </si>
  <si>
    <t>&lt;S:697&gt; = &lt;init&gt; -&gt; &lt;S:697&gt;.contains("B") -&gt; &lt;S:697&gt;.replace('A', 'B') -&gt; &lt;S:1240&gt;.equals("CBAB")</t>
  </si>
  <si>
    <t>&lt;S:697&gt; = &lt;init&gt; -&gt; &lt;S:697&gt;.contains("B") -&gt; &lt;S:697&gt;.replace('B', 'A') -&gt; &lt;S:1246&gt;.contains("C")</t>
  </si>
  <si>
    <t>&lt;S:697&gt; = &lt;init&gt; -&gt; &lt;S:697&gt;.contains("B") -&gt; &lt;S:697&gt;.replace('B', 'A') -&gt; &lt;S:1249&gt;.contains(&lt;S:1251&gt;)</t>
  </si>
  <si>
    <t>&lt;S:697&gt; = &lt;init&gt; -&gt; &lt;S:697&gt;.contains("B") -&gt; &lt;S:697&gt;.replace('B', 'A') -&gt; &lt;S:1252&gt;.contains("C")</t>
  </si>
  <si>
    <t>&lt;S:697&gt; = &lt;init&gt; -&gt; &lt;S:697&gt;.contains("B") -&gt; &lt;S:697&gt;.replace('B', 'A') -&gt; &lt;S:1255&gt;.contains("D")</t>
  </si>
  <si>
    <t>&lt;S:697&gt; = &lt;init&gt; -&gt; &lt;S:697&gt;.contains("B") -&gt; &lt;S:697&gt;.replace('B', 'A') -&gt; &lt;S:1258&gt;.contains("A")</t>
  </si>
  <si>
    <t>&lt;S:697&gt; = &lt;init&gt; -&gt; &lt;S:697&gt;.contains("B") -&gt; &lt;S:697&gt;.replace('B', 'A') -&gt; &lt;S:1261&gt;.contains(&lt;S:1263&gt;)</t>
  </si>
  <si>
    <t>&lt;S:697&gt; = &lt;init&gt; -&gt; &lt;S:697&gt;.contains("B") -&gt; &lt;S:697&gt;.replace('B', 'A') -&gt; &lt;S:1264&gt;.contains("C")</t>
  </si>
  <si>
    <t>&lt;S:697&gt; = &lt;init&gt; -&gt; &lt;S:697&gt;.contains("B") -&gt; &lt;S:697&gt;.replace('B', 'A') -&gt; &lt;S:1267&gt;.contains(&lt;S:1269&gt;)</t>
  </si>
  <si>
    <t>&lt;S:697&gt; = &lt;init&gt; -&gt; &lt;S:697&gt;.contains("B") -&gt; &lt;S:697&gt;.replace('B', 'A') -&gt; &lt;S:1270&gt;.equals("AC")</t>
  </si>
  <si>
    <t>&lt;S:697&gt; = &lt;init&gt; -&gt; &lt;S:697&gt;.contains("B") -&gt; &lt;S:697&gt;.replace('B', 'A') -&gt; &lt;S:1273&gt;.equals("BD")</t>
  </si>
  <si>
    <t>&lt;S:697&gt; = &lt;init&gt; -&gt; &lt;S:697&gt;.contains("B") -&gt; &lt;S:697&gt;.replace('B', 'A') -&gt; &lt;S:1276&gt;.equals("AC")</t>
  </si>
  <si>
    <t>&lt;S:697&gt; = &lt;init&gt; -&gt; &lt;S:697&gt;.contains("B") -&gt; &lt;S:697&gt;.replace('B', 'A') -&gt; &lt;S:1279&gt;.equals("CBAB")</t>
  </si>
  <si>
    <t>&lt;S:697&gt; = &lt;init&gt; -&gt; &lt;S:697&gt;.contains("B") -&gt; &lt;S:697&gt;.replace('A', 'A') -&gt; &lt;S:1285&gt;.contains("B")</t>
  </si>
  <si>
    <t>&lt;S:697&gt; = &lt;init&gt; -&gt; &lt;S:697&gt;.contains("B") -&gt; &lt;S:697&gt;.replace('A', 'A') -&gt; &lt;S:1288&gt;.contains(&lt;S:1290&gt;)</t>
  </si>
  <si>
    <t>&lt;S:697&gt; = &lt;init&gt; -&gt; &lt;S:697&gt;.contains("B") -&gt; &lt;S:697&gt;.replace('A', 'A') -&gt; &lt;S:1291&gt;.contains("B")</t>
  </si>
  <si>
    <t>&lt;S:697&gt; = &lt;init&gt; -&gt; &lt;S:697&gt;.contains("B") -&gt; &lt;S:697&gt;.replace('A', 'A') -&gt; &lt;S:1294&gt;.contains("D")</t>
  </si>
  <si>
    <t>&lt;S:697&gt; = &lt;init&gt; -&gt; &lt;S:697&gt;.contains("B") -&gt; &lt;S:697&gt;.replace('A', 'A') -&gt; &lt;S:1297&gt;.contains("B")</t>
  </si>
  <si>
    <t>&lt;S:697&gt; = &lt;init&gt; -&gt; &lt;S:697&gt;.contains("B") -&gt; &lt;S:697&gt;.replace('A', 'A') -&gt; &lt;S:1300&gt;.contains(&lt;S:1302&gt;)</t>
  </si>
  <si>
    <t>&lt;S:697&gt; = &lt;init&gt; -&gt; &lt;S:697&gt;.contains("B") -&gt; &lt;S:697&gt;.replace('A', 'A') -&gt; &lt;S:1303&gt;.contains("C")</t>
  </si>
  <si>
    <t>&lt;S:697&gt; = &lt;init&gt; -&gt; &lt;S:697&gt;.contains("B") -&gt; &lt;S:697&gt;.replace('A', 'A') -&gt; &lt;S:1306&gt;.contains(&lt;S:1308&gt;)</t>
  </si>
  <si>
    <t>&lt;S:697&gt; = &lt;init&gt; -&gt; &lt;S:697&gt;.contains("B") -&gt; &lt;S:697&gt;.replace('A', 'A') -&gt; &lt;S:1309&gt;.equals("BC")</t>
  </si>
  <si>
    <t>&lt;S:697&gt; = &lt;init&gt; -&gt; &lt;S:697&gt;.contains("B") -&gt; &lt;S:697&gt;.replace('A', 'A') -&gt; &lt;S:1312&gt;.equals("BD")</t>
  </si>
  <si>
    <t>&lt;S:697&gt; = &lt;init&gt; -&gt; &lt;S:697&gt;.contains("B") -&gt; &lt;S:697&gt;.replace('A', 'A') -&gt; &lt;S:1315&gt;.equals("BC")</t>
  </si>
  <si>
    <t>&lt;S:697&gt; = &lt;init&gt; -&gt; &lt;S:697&gt;.contains("B") -&gt; &lt;S:697&gt;.replace('A', 'A') -&gt; &lt;S:1318&gt;.equals("CBAB")</t>
  </si>
  <si>
    <t>&lt;S:697&gt; = &lt;init&gt; -&gt; &lt;S:697&gt;.contains("B") -&gt; &lt;S:697&gt;.reverse() -&gt; &lt;S:1322&gt;.contains("B")</t>
  </si>
  <si>
    <t>&lt;S:697&gt; = &lt;init&gt; -&gt; &lt;S:697&gt;.contains("B") -&gt; &lt;S:697&gt;.reverse() -&gt; &lt;S:1325&gt;.contains(&lt;S:1327&gt;)</t>
  </si>
  <si>
    <t>&lt;S:697&gt; = &lt;init&gt; -&gt; &lt;S:697&gt;.contains("B") -&gt; &lt;S:697&gt;.reverse() -&gt; &lt;S:1328&gt;.contains("C")</t>
  </si>
  <si>
    <t>&lt;S:697&gt; = &lt;init&gt; -&gt; &lt;S:697&gt;.contains("B") -&gt; &lt;S:697&gt;.reverse() -&gt; &lt;S:1331&gt;.contains("D")</t>
  </si>
  <si>
    <t>&lt;S:697&gt; = &lt;init&gt; -&gt; &lt;S:697&gt;.contains("B") -&gt; &lt;S:697&gt;.reverse() -&gt; &lt;S:1334&gt;.contains("B")</t>
  </si>
  <si>
    <t>&lt;S:697&gt; = &lt;init&gt; -&gt; &lt;S:697&gt;.contains("B") -&gt; &lt;S:697&gt;.reverse() -&gt; &lt;S:1337&gt;.contains(&lt;S:1339&gt;)</t>
  </si>
  <si>
    <t>&lt;S:697&gt; = &lt;init&gt; -&gt; &lt;S:697&gt;.contains("B") -&gt; &lt;S:697&gt;.reverse() -&gt; &lt;S:1340&gt;.contains("C")</t>
  </si>
  <si>
    <t>&lt;S:697&gt; = &lt;init&gt; -&gt; &lt;S:697&gt;.contains("B") -&gt; &lt;S:697&gt;.reverse() -&gt; &lt;S:1343&gt;.contains(&lt;S:1345&gt;)</t>
  </si>
  <si>
    <t>&lt;S:697&gt; = &lt;init&gt; -&gt; &lt;S:697&gt;.contains("B") -&gt; &lt;S:697&gt;.reverse() -&gt; &lt;S:1346&gt;.equals("CB")</t>
  </si>
  <si>
    <t>&lt;S:697&gt; = &lt;init&gt; -&gt; &lt;S:697&gt;.contains("B") -&gt; &lt;S:697&gt;.reverse() -&gt; &lt;S:1349&gt;.equals("BD")</t>
  </si>
  <si>
    <t>&lt;S:697&gt; = &lt;init&gt; -&gt; &lt;S:697&gt;.contains("B") -&gt; &lt;S:697&gt;.reverse() -&gt; &lt;S:1352&gt;.equals("CB")</t>
  </si>
  <si>
    <t>&lt;S:697&gt; = &lt;init&gt; -&gt; &lt;S:697&gt;.contains("B") -&gt; &lt;S:697&gt;.reverse() -&gt; &lt;S:1355&gt;.equals("CBAB")</t>
  </si>
  <si>
    <t>&lt;S:1358&gt; = &lt;init&gt; -&gt; &lt;S:1358&gt;.concat("A") -&gt; &lt;S:1361&gt;.contains("B")</t>
  </si>
  <si>
    <t>&lt;S:1358&gt; = &lt;init&gt; -&gt; &lt;S:1358&gt;.concat("A") -&gt; &lt;S:1364&gt;.contains(&lt;S:1366&gt;)</t>
  </si>
  <si>
    <t>&lt;S:1358&gt; = &lt;init&gt; -&gt; &lt;S:1358&gt;.concat("A") -&gt; &lt;S:1367&gt;.contains("B")</t>
  </si>
  <si>
    <t>&lt;S:1358&gt; = &lt;init&gt; -&gt; &lt;S:1358&gt;.concat("A") -&gt; &lt;S:1370&gt;.contains("D")</t>
  </si>
  <si>
    <t>&lt;S:1358&gt; = &lt;init&gt; -&gt; &lt;S:1358&gt;.concat("A") -&gt; &lt;S:1373&gt;.contains("A")</t>
  </si>
  <si>
    <t>&lt;S:1358&gt; = &lt;init&gt; -&gt; &lt;S:1358&gt;.concat("A") -&gt; &lt;S:1376&gt;.contains(&lt;S:1378&gt;)</t>
  </si>
  <si>
    <t>&lt;S:1358&gt; = &lt;init&gt; -&gt; &lt;S:1358&gt;.concat("A") -&gt; &lt;S:1379&gt;.contains("A")</t>
  </si>
  <si>
    <t>&lt;S:1358&gt; = &lt;init&gt; -&gt; &lt;S:1358&gt;.concat("A") -&gt; &lt;S:1382&gt;.contains(&lt;S:1384&gt;)</t>
  </si>
  <si>
    <t>&lt;S:1358&gt; = &lt;init&gt; -&gt; &lt;S:1358&gt;.concat("A") -&gt; &lt;S:1385&gt;.equals("BBA")</t>
  </si>
  <si>
    <t>&lt;S:1358&gt; = &lt;init&gt; -&gt; &lt;S:1358&gt;.concat("A") -&gt; &lt;S:1388&gt;.equals("BD")</t>
  </si>
  <si>
    <t>&lt;S:1358&gt; = &lt;init&gt; -&gt; &lt;S:1358&gt;.concat("A") -&gt; &lt;S:1391&gt;.equals("BBA")</t>
  </si>
  <si>
    <t>&lt;S:1358&gt; = &lt;init&gt; -&gt; &lt;S:1358&gt;.concat("A") -&gt; &lt;S:1394&gt;.equals("CBAB")</t>
  </si>
  <si>
    <t>&lt;S:1358&gt; = &lt;init&gt; -&gt; &lt;S:1358&gt;.concat("B") -&gt; &lt;S:1399&gt;.contains("B")</t>
  </si>
  <si>
    <t>&lt;S:1358&gt; = &lt;init&gt; -&gt; &lt;S:1358&gt;.concat("B") -&gt; &lt;S:1402&gt;.contains(&lt;S:1404&gt;)</t>
  </si>
  <si>
    <t>&lt;S:1358&gt; = &lt;init&gt; -&gt; &lt;S:1358&gt;.concat("B") -&gt; &lt;S:1405&gt;.contains("B")</t>
  </si>
  <si>
    <t>&lt;S:1358&gt; = &lt;init&gt; -&gt; &lt;S:1358&gt;.concat("B") -&gt; &lt;S:1408&gt;.contains("D")</t>
  </si>
  <si>
    <t>&lt;S:1358&gt; = &lt;init&gt; -&gt; &lt;S:1358&gt;.concat("B") -&gt; &lt;S:1411&gt;.contains("B")</t>
  </si>
  <si>
    <t>&lt;S:1358&gt; = &lt;init&gt; -&gt; &lt;S:1358&gt;.concat("B") -&gt; &lt;S:1414&gt;.contains(&lt;S:1416&gt;)</t>
  </si>
  <si>
    <t>&lt;S:1358&gt; = &lt;init&gt; -&gt; &lt;S:1358&gt;.concat("B") -&gt; &lt;S:1417&gt;.contains("B")</t>
  </si>
  <si>
    <t>&lt;S:1358&gt; = &lt;init&gt; -&gt; &lt;S:1358&gt;.concat("B") -&gt; &lt;S:1420&gt;.contains(&lt;S:1422&gt;)</t>
  </si>
  <si>
    <t>&lt;S:1358&gt; = &lt;init&gt; -&gt; &lt;S:1358&gt;.concat("B") -&gt; &lt;S:1423&gt;.equals("BBB")</t>
  </si>
  <si>
    <t>&lt;S:1358&gt; = &lt;init&gt; -&gt; &lt;S:1358&gt;.concat("B") -&gt; &lt;S:1426&gt;.equals("BD")</t>
  </si>
  <si>
    <t>&lt;S:1358&gt; = &lt;init&gt; -&gt; &lt;S:1358&gt;.concat("B") -&gt; &lt;S:1429&gt;.equals("BBB")</t>
  </si>
  <si>
    <t>&lt;S:1358&gt; = &lt;init&gt; -&gt; &lt;S:1358&gt;.concat("B") -&gt; &lt;S:1432&gt;.equals("CBAB")</t>
  </si>
  <si>
    <t>&lt;S:1358&gt; = &lt;init&gt; -&gt; &lt;S:1358&gt;.concat(&lt;CS:1436&gt;) -&gt; &lt;S:1437&gt;.contains("B")</t>
  </si>
  <si>
    <t>&lt;S:1358&gt; = &lt;init&gt; -&gt; &lt;S:1358&gt;.concat(&lt;CS:1436&gt;) -&gt; &lt;S:1440&gt;.contains(&lt;S:1442&gt;)</t>
  </si>
  <si>
    <t>&lt;S:1358&gt; = &lt;init&gt; -&gt; &lt;S:1358&gt;.concat(&lt;CS:1436&gt;) -&gt; &lt;S:1443&gt;.contains("B")</t>
  </si>
  <si>
    <t>&lt;S:1358&gt; = &lt;init&gt; -&gt; &lt;S:1358&gt;.concat(&lt;CS:1436&gt;) -&gt; &lt;S:1446&gt;.contains("D")</t>
  </si>
  <si>
    <t>&lt;S:1358&gt; = &lt;init&gt; -&gt; &lt;S:1358&gt;.concat(&lt;CS:1436&gt;) -&gt; &lt;S:1449&gt;.contains("B")</t>
  </si>
  <si>
    <t>&lt;S:1358&gt; = &lt;init&gt; -&gt; &lt;S:1358&gt;.concat(&lt;CS:1436&gt;) -&gt; &lt;S:1452&gt;.contains(&lt;S:1454&gt;)</t>
  </si>
  <si>
    <t>&lt;S:1358&gt; = &lt;init&gt; -&gt; &lt;S:1358&gt;.concat(&lt;CS:1436&gt;) -&gt; &lt;S:1455&gt;.contains("B")</t>
  </si>
  <si>
    <t>&lt;S:1358&gt; = &lt;init&gt; -&gt; &lt;S:1358&gt;.concat(&lt;CS:1436&gt;) -&gt; &lt;S:1458&gt;.contains(&lt;S:1460&gt;)</t>
  </si>
  <si>
    <t>&lt;S:1358&gt; = &lt;init&gt; -&gt; &lt;S:1358&gt;.concat(&lt;CS:1436&gt;) -&gt; &lt;S:1461&gt;.equals("BBB")</t>
  </si>
  <si>
    <t>&lt;S:1358&gt; = &lt;init&gt; -&gt; &lt;S:1358&gt;.concat(&lt;CS:1436&gt;) -&gt; &lt;S:1464&gt;.equals("BD")</t>
  </si>
  <si>
    <t>&lt;S:1358&gt; = &lt;init&gt; -&gt; &lt;S:1358&gt;.concat(&lt;CS:1436&gt;) -&gt; &lt;S:1467&gt;.equals("BBB")</t>
  </si>
  <si>
    <t>&lt;S:1358&gt; = &lt;init&gt; -&gt; &lt;S:1358&gt;.concat(&lt;CS:1436&gt;) -&gt; &lt;S:1470&gt;.equals("CBAB")</t>
  </si>
  <si>
    <t>&lt;S:1358&gt; = &lt;init&gt; -&gt; &lt;S:1358&gt;.delete(0, 0) -&gt; &lt;S:1476&gt;.contains("B")</t>
  </si>
  <si>
    <t>&lt;S:1358&gt; = &lt;init&gt; -&gt; &lt;S:1358&gt;.delete(0, 0) -&gt; &lt;S:1479&gt;.contains(&lt;S:1481&gt;)</t>
  </si>
  <si>
    <t>&lt;S:1358&gt; = &lt;init&gt; -&gt; &lt;S:1358&gt;.delete(0, 0) -&gt; &lt;S:1482&gt;.contains("B")</t>
  </si>
  <si>
    <t>&lt;S:1358&gt; = &lt;init&gt; -&gt; &lt;S:1358&gt;.delete(0, 0) -&gt; &lt;S:1485&gt;.contains("D")</t>
  </si>
  <si>
    <t>&lt;S:1358&gt; = &lt;init&gt; -&gt; &lt;S:1358&gt;.delete(0, 0) -&gt; &lt;S:1488&gt;.contains("B")</t>
  </si>
  <si>
    <t>&lt;S:1358&gt; = &lt;init&gt; -&gt; &lt;S:1358&gt;.delete(0, 0) -&gt; &lt;S:1491&gt;.contains(&lt;S:1493&gt;)</t>
  </si>
  <si>
    <t>&lt;S:1358&gt; = &lt;init&gt; -&gt; &lt;S:1358&gt;.delete(0, 0) -&gt; &lt;S:1494&gt;.contains("B")</t>
  </si>
  <si>
    <t>&lt;S:1358&gt; = &lt;init&gt; -&gt; &lt;S:1358&gt;.delete(0, 0) -&gt; &lt;S:1497&gt;.contains(&lt;S:1499&gt;)</t>
  </si>
  <si>
    <t>&lt;S:1358&gt; = &lt;init&gt; -&gt; &lt;S:1358&gt;.delete(0, 0) -&gt; &lt;S:1500&gt;.equals("B")</t>
  </si>
  <si>
    <t>&lt;S:1358&gt; = &lt;init&gt; -&gt; &lt;S:1358&gt;.delete(0, 0) -&gt; &lt;S:1503&gt;.equals("BD")</t>
  </si>
  <si>
    <t>&lt;S:1358&gt; = &lt;init&gt; -&gt; &lt;S:1358&gt;.delete(0, 0) -&gt; &lt;S:1506&gt;.equals("B")</t>
  </si>
  <si>
    <t>&lt;S:1358&gt; = &lt;init&gt; -&gt; &lt;S:1358&gt;.delete(0, 0) -&gt; &lt;S:1509&gt;.equals("CBAB")</t>
  </si>
  <si>
    <t>&lt;S:1358&gt; = &lt;init&gt; -&gt; &lt;S:1358&gt;.delete(0, 1) -&gt; &lt;S:1515&gt;.contains("B")</t>
  </si>
  <si>
    <t>&lt;S:1358&gt; = &lt;init&gt; -&gt; &lt;S:1358&gt;.delete(0, 1) -&gt; &lt;S:1518&gt;.contains(&lt;S:1520&gt;)</t>
  </si>
  <si>
    <t>&lt;S:1358&gt; = &lt;init&gt; -&gt; &lt;S:1358&gt;.delete(0, 1) -&gt; &lt;S:1521&gt;.contains("B")</t>
  </si>
  <si>
    <t>&lt;S:1358&gt; = &lt;init&gt; -&gt; &lt;S:1358&gt;.delete(0, 1) -&gt; &lt;S:1524&gt;.contains("D")</t>
  </si>
  <si>
    <t>&lt;S:1358&gt; = &lt;init&gt; -&gt; &lt;S:1358&gt;.delete(0, 1) -&gt; &lt;S:1527&gt;.contains("B")</t>
  </si>
  <si>
    <t>&lt;S:1358&gt; = &lt;init&gt; -&gt; &lt;S:1358&gt;.delete(0, 1) -&gt; &lt;S:1530&gt;.contains(&lt;S:1532&gt;)</t>
  </si>
  <si>
    <t>&lt;S:1358&gt; = &lt;init&gt; -&gt; &lt;S:1358&gt;.delete(0, 1) -&gt; &lt;S:1533&gt;.contains("B")</t>
  </si>
  <si>
    <t>&lt;S:1358&gt; = &lt;init&gt; -&gt; &lt;S:1358&gt;.delete(0, 1) -&gt; &lt;S:1536&gt;.contains(&lt;S:1538&gt;)</t>
  </si>
  <si>
    <t>&lt;S:1358&gt; = &lt;init&gt; -&gt; &lt;S:1358&gt;.delete(0, 1) -&gt; &lt;S:1539&gt;.equals("")</t>
  </si>
  <si>
    <t>&lt;S:1358&gt; = &lt;init&gt; -&gt; &lt;S:1358&gt;.delete(0, 1) -&gt; &lt;S:1542&gt;.equals("BD")</t>
  </si>
  <si>
    <t>&lt;S:1358&gt; = &lt;init&gt; -&gt; &lt;S:1358&gt;.delete(0, 1) -&gt; &lt;S:1545&gt;.equals("")</t>
  </si>
  <si>
    <t>&lt;S:1358&gt; = &lt;init&gt; -&gt; &lt;S:1358&gt;.delete(0, 1) -&gt; &lt;S:1548&gt;.equals("CBAB")</t>
  </si>
  <si>
    <t>&lt;S:1358&gt; = &lt;init&gt; -&gt; &lt;S:1358&gt;.delete(0, 2) -&gt; &lt;S:1554&gt;.contains("B")</t>
  </si>
  <si>
    <t>&lt;S:1358&gt; = &lt;init&gt; -&gt; &lt;S:1358&gt;.delete(0, 2) -&gt; &lt;S:1557&gt;.contains(&lt;S:1559&gt;)</t>
  </si>
  <si>
    <t>&lt;S:1358&gt; = &lt;init&gt; -&gt; &lt;S:1358&gt;.delete(0, 2) -&gt; &lt;S:1560&gt;.contains("B")</t>
  </si>
  <si>
    <t>&lt;S:1358&gt; = &lt;init&gt; -&gt; &lt;S:1358&gt;.delete(0, 2) -&gt; &lt;S:1563&gt;.contains("D")</t>
  </si>
  <si>
    <t>&lt;S:1358&gt; = &lt;init&gt; -&gt; &lt;S:1358&gt;.delete(0, 2) -&gt; &lt;S:1566&gt;.contains("B")</t>
  </si>
  <si>
    <t>&lt;S:1358&gt; = &lt;init&gt; -&gt; &lt;S:1358&gt;.delete(0, 2) -&gt; &lt;S:1569&gt;.contains(&lt;S:1571&gt;)</t>
  </si>
  <si>
    <t>&lt;S:1358&gt; = &lt;init&gt; -&gt; &lt;S:1358&gt;.delete(0, 2) -&gt; &lt;S:1572&gt;.contains("B")</t>
  </si>
  <si>
    <t>&lt;S:1358&gt; = &lt;init&gt; -&gt; &lt;S:1358&gt;.delete(0, 2) -&gt; &lt;S:1575&gt;.contains(&lt;S:1577&gt;)</t>
  </si>
  <si>
    <t>&lt;S:1358&gt; = &lt;init&gt; -&gt; &lt;S:1358&gt;.delete(0, 2) -&gt; &lt;S:1578&gt;.equals("")</t>
  </si>
  <si>
    <t>&lt;S:1358&gt; = &lt;init&gt; -&gt; &lt;S:1358&gt;.delete(0, 2) -&gt; &lt;S:1581&gt;.equals("BD")</t>
  </si>
  <si>
    <t>&lt;S:1358&gt; = &lt;init&gt; -&gt; &lt;S:1358&gt;.delete(0, 2) -&gt; &lt;S:1584&gt;.equals("")</t>
  </si>
  <si>
    <t>&lt;S:1358&gt; = &lt;init&gt; -&gt; &lt;S:1358&gt;.delete(0, 2) -&gt; &lt;S:1587&gt;.equals("CBAB")</t>
  </si>
  <si>
    <t>&lt;S:1358&gt; = &lt;init&gt; -&gt; &lt;S:1358&gt;.delete(0, 3) -&gt; &lt;S:1593&gt;.contains("B")</t>
  </si>
  <si>
    <t>&lt;S:1358&gt; = &lt;init&gt; -&gt; &lt;S:1358&gt;.delete(0, 3) -&gt; &lt;S:1596&gt;.contains(&lt;S:1598&gt;)</t>
  </si>
  <si>
    <t>&lt;S:1358&gt; = &lt;init&gt; -&gt; &lt;S:1358&gt;.delete(0, 3) -&gt; &lt;S:1599&gt;.contains("B")</t>
  </si>
  <si>
    <t>&lt;S:1358&gt; = &lt;init&gt; -&gt; &lt;S:1358&gt;.delete(0, 3) -&gt; &lt;S:1602&gt;.contains("D")</t>
  </si>
  <si>
    <t>&lt;S:1358&gt; = &lt;init&gt; -&gt; &lt;S:1358&gt;.delete(0, 3) -&gt; &lt;S:1605&gt;.contains("B")</t>
  </si>
  <si>
    <t>&lt;S:1358&gt; = &lt;init&gt; -&gt; &lt;S:1358&gt;.delete(0, 3) -&gt; &lt;S:1608&gt;.contains(&lt;S:1610&gt;)</t>
  </si>
  <si>
    <t>&lt;S:1358&gt; = &lt;init&gt; -&gt; &lt;S:1358&gt;.delete(0, 3) -&gt; &lt;S:1611&gt;.contains("B")</t>
  </si>
  <si>
    <t>&lt;S:1358&gt; = &lt;init&gt; -&gt; &lt;S:1358&gt;.delete(0, 3) -&gt; &lt;S:1614&gt;.contains(&lt;S:1616&gt;)</t>
  </si>
  <si>
    <t>&lt;S:1358&gt; = &lt;init&gt; -&gt; &lt;S:1358&gt;.delete(0, 3) -&gt; &lt;S:1617&gt;.equals("")</t>
  </si>
  <si>
    <t>&lt;S:1358&gt; = &lt;init&gt; -&gt; &lt;S:1358&gt;.delete(0, 3) -&gt; &lt;S:1620&gt;.equals("BD")</t>
  </si>
  <si>
    <t>&lt;S:1358&gt; = &lt;init&gt; -&gt; &lt;S:1358&gt;.delete(0, 3) -&gt; &lt;S:1623&gt;.equals("")</t>
  </si>
  <si>
    <t>&lt;S:1358&gt; = &lt;init&gt; -&gt; &lt;S:1358&gt;.delete(0, 3) -&gt; &lt;S:1626&gt;.equals("CBAB")</t>
  </si>
  <si>
    <t>&lt;S:1358&gt; = &lt;init&gt; -&gt; &lt;S:1358&gt;.delete(1, 1) -&gt; &lt;S:1632&gt;.contains("B")</t>
  </si>
  <si>
    <t>&lt;S:1358&gt; = &lt;init&gt; -&gt; &lt;S:1358&gt;.delete(1, 1) -&gt; &lt;S:1635&gt;.contains(&lt;S:1637&gt;)</t>
  </si>
  <si>
    <t>&lt;S:1358&gt; = &lt;init&gt; -&gt; &lt;S:1358&gt;.delete(1, 1) -&gt; &lt;S:1638&gt;.contains("B")</t>
  </si>
  <si>
    <t>&lt;S:1358&gt; = &lt;init&gt; -&gt; &lt;S:1358&gt;.delete(1, 1) -&gt; &lt;S:1641&gt;.contains("D")</t>
  </si>
  <si>
    <t>&lt;S:1358&gt; = &lt;init&gt; -&gt; &lt;S:1358&gt;.delete(1, 1) -&gt; &lt;S:1644&gt;.contains("B")</t>
  </si>
  <si>
    <t>&lt;S:1358&gt; = &lt;init&gt; -&gt; &lt;S:1358&gt;.delete(1, 1) -&gt; &lt;S:1647&gt;.contains(&lt;S:1649&gt;)</t>
  </si>
  <si>
    <t>&lt;S:1358&gt; = &lt;init&gt; -&gt; &lt;S:1358&gt;.delete(1, 1) -&gt; &lt;S:1650&gt;.contains("B")</t>
  </si>
  <si>
    <t>&lt;S:1358&gt; = &lt;init&gt; -&gt; &lt;S:1358&gt;.delete(1, 1) -&gt; &lt;S:1653&gt;.contains(&lt;S:1655&gt;)</t>
  </si>
  <si>
    <t>&lt;S:1358&gt; = &lt;init&gt; -&gt; &lt;S:1358&gt;.delete(1, 1) -&gt; &lt;S:1656&gt;.equals("B")</t>
  </si>
  <si>
    <t>&lt;S:1358&gt; = &lt;init&gt; -&gt; &lt;S:1358&gt;.delete(1, 1) -&gt; &lt;S:1659&gt;.equals("BD")</t>
  </si>
  <si>
    <t>&lt;S:1358&gt; = &lt;init&gt; -&gt; &lt;S:1358&gt;.delete(1, 1) -&gt; &lt;S:1662&gt;.equals("B")</t>
  </si>
  <si>
    <t>&lt;S:1358&gt; = &lt;init&gt; -&gt; &lt;S:1358&gt;.delete(1, 1) -&gt; &lt;S:1665&gt;.equals("CBAB")</t>
  </si>
  <si>
    <t>&lt;S:1358&gt; = &lt;init&gt; -&gt; &lt;S:1358&gt;.delete(1, 2) -&gt; &lt;S:1671&gt;.contains("B")</t>
  </si>
  <si>
    <t>&lt;S:1358&gt; = &lt;init&gt; -&gt; &lt;S:1358&gt;.delete(1, 2) -&gt; &lt;S:1674&gt;.contains(&lt;S:1676&gt;)</t>
  </si>
  <si>
    <t>&lt;S:1358&gt; = &lt;init&gt; -&gt; &lt;S:1358&gt;.delete(1, 2) -&gt; &lt;S:1677&gt;.contains("B")</t>
  </si>
  <si>
    <t>&lt;S:1358&gt; = &lt;init&gt; -&gt; &lt;S:1358&gt;.delete(1, 2) -&gt; &lt;S:1680&gt;.contains("D")</t>
  </si>
  <si>
    <t>&lt;S:1358&gt; = &lt;init&gt; -&gt; &lt;S:1358&gt;.delete(1, 2) -&gt; &lt;S:1683&gt;.contains("B")</t>
  </si>
  <si>
    <t>&lt;S:1358&gt; = &lt;init&gt; -&gt; &lt;S:1358&gt;.delete(1, 2) -&gt; &lt;S:1686&gt;.contains(&lt;S:1688&gt;)</t>
  </si>
  <si>
    <t>&lt;S:1358&gt; = &lt;init&gt; -&gt; &lt;S:1358&gt;.delete(1, 2) -&gt; &lt;S:1689&gt;.contains("B")</t>
  </si>
  <si>
    <t>&lt;S:1358&gt; = &lt;init&gt; -&gt; &lt;S:1358&gt;.delete(1, 2) -&gt; &lt;S:1692&gt;.contains(&lt;S:1694&gt;)</t>
  </si>
  <si>
    <t>&lt;S:1358&gt; = &lt;init&gt; -&gt; &lt;S:1358&gt;.delete(1, 2) -&gt; &lt;S:1695&gt;.equals("B")</t>
  </si>
  <si>
    <t>&lt;S:1358&gt; = &lt;init&gt; -&gt; &lt;S:1358&gt;.delete(1, 2) -&gt; &lt;S:1698&gt;.equals("BD")</t>
  </si>
  <si>
    <t>&lt;S:1358&gt; = &lt;init&gt; -&gt; &lt;S:1358&gt;.delete(1, 2) -&gt; &lt;S:1701&gt;.equals("B")</t>
  </si>
  <si>
    <t>&lt;S:1358&gt; = &lt;init&gt; -&gt; &lt;S:1358&gt;.delete(1, 2) -&gt; &lt;S:1704&gt;.equals("CBAB")</t>
  </si>
  <si>
    <t>&lt;S:1358&gt; = &lt;init&gt; -&gt; &lt;S:1358&gt;.delete(1, 3) -&gt; &lt;S:1710&gt;.contains("B")</t>
  </si>
  <si>
    <t>&lt;S:1358&gt; = &lt;init&gt; -&gt; &lt;S:1358&gt;.delete(1, 3) -&gt; &lt;S:1713&gt;.contains(&lt;S:1715&gt;)</t>
  </si>
  <si>
    <t>&lt;S:1358&gt; = &lt;init&gt; -&gt; &lt;S:1358&gt;.delete(1, 3) -&gt; &lt;S:1716&gt;.contains("B")</t>
  </si>
  <si>
    <t>&lt;S:1358&gt; = &lt;init&gt; -&gt; &lt;S:1358&gt;.delete(1, 3) -&gt; &lt;S:1719&gt;.contains("D")</t>
  </si>
  <si>
    <t>&lt;S:1358&gt; = &lt;init&gt; -&gt; &lt;S:1358&gt;.delete(1, 3) -&gt; &lt;S:1722&gt;.contains("B")</t>
  </si>
  <si>
    <t>&lt;S:1358&gt; = &lt;init&gt; -&gt; &lt;S:1358&gt;.delete(1, 3) -&gt; &lt;S:1725&gt;.contains(&lt;S:1727&gt;)</t>
  </si>
  <si>
    <t>&lt;S:1358&gt; = &lt;init&gt; -&gt; &lt;S:1358&gt;.delete(1, 3) -&gt; &lt;S:1728&gt;.contains("B")</t>
  </si>
  <si>
    <t>&lt;S:1358&gt; = &lt;init&gt; -&gt; &lt;S:1358&gt;.delete(1, 3) -&gt; &lt;S:1731&gt;.contains(&lt;S:1733&gt;)</t>
  </si>
  <si>
    <t>&lt;S:1358&gt; = &lt;init&gt; -&gt; &lt;S:1358&gt;.delete(1, 3) -&gt; &lt;S:1734&gt;.equals("B")</t>
  </si>
  <si>
    <t>&lt;S:1358&gt; = &lt;init&gt; -&gt; &lt;S:1358&gt;.delete(1, 3) -&gt; &lt;S:1737&gt;.equals("BD")</t>
  </si>
  <si>
    <t>&lt;S:1358&gt; = &lt;init&gt; -&gt; &lt;S:1358&gt;.delete(1, 3) -&gt; &lt;S:1740&gt;.equals("B")</t>
  </si>
  <si>
    <t>&lt;S:1358&gt; = &lt;init&gt; -&gt; &lt;S:1358&gt;.delete(1, 3) -&gt; &lt;S:1743&gt;.equals("CBAB")</t>
  </si>
  <si>
    <t>&lt;S:1358&gt; = &lt;init&gt; -&gt; &lt;S:1358&gt;.delete(2, 2) -&gt; &lt;S:1749&gt;.contains("B")</t>
  </si>
  <si>
    <t>&lt;S:1358&gt; = &lt;init&gt; -&gt; &lt;S:1358&gt;.delete(2, 2) -&gt; &lt;S:1752&gt;.contains(&lt;S:1754&gt;)</t>
  </si>
  <si>
    <t>&lt;S:1358&gt; = &lt;init&gt; -&gt; &lt;S:1358&gt;.delete(2, 2) -&gt; &lt;S:1755&gt;.contains("B")</t>
  </si>
  <si>
    <t>&lt;S:1358&gt; = &lt;init&gt; -&gt; &lt;S:1358&gt;.delete(2, 2) -&gt; &lt;S:1758&gt;.contains("D")</t>
  </si>
  <si>
    <t>&lt;S:1358&gt; = &lt;init&gt; -&gt; &lt;S:1358&gt;.delete(2, 2) -&gt; &lt;S:1761&gt;.contains("B")</t>
  </si>
  <si>
    <t>&lt;S:1358&gt; = &lt;init&gt; -&gt; &lt;S:1358&gt;.delete(2, 2) -&gt; &lt;S:1764&gt;.contains(&lt;S:1766&gt;)</t>
  </si>
  <si>
    <t>&lt;S:1358&gt; = &lt;init&gt; -&gt; &lt;S:1358&gt;.delete(2, 2) -&gt; &lt;S:1767&gt;.contains("B")</t>
  </si>
  <si>
    <t>&lt;S:1358&gt; = &lt;init&gt; -&gt; &lt;S:1358&gt;.delete(2, 2) -&gt; &lt;S:1770&gt;.contains(&lt;S:1772&gt;)</t>
  </si>
  <si>
    <t>&lt;S:1358&gt; = &lt;init&gt; -&gt; &lt;S:1358&gt;.delete(2, 2) -&gt; &lt;S:1773&gt;.equals("BB")</t>
  </si>
  <si>
    <t>&lt;S:1358&gt; = &lt;init&gt; -&gt; &lt;S:1358&gt;.delete(2, 2) -&gt; &lt;S:1776&gt;.equals("BD")</t>
  </si>
  <si>
    <t>&lt;S:1358&gt; = &lt;init&gt; -&gt; &lt;S:1358&gt;.delete(2, 2) -&gt; &lt;S:1779&gt;.equals("BB")</t>
  </si>
  <si>
    <t>&lt;S:1358&gt; = &lt;init&gt; -&gt; &lt;S:1358&gt;.delete(2, 2) -&gt; &lt;S:1782&gt;.equals("CBAB")</t>
  </si>
  <si>
    <t>&lt;S:1358&gt; = &lt;init&gt; -&gt; &lt;S:1358&gt;.delete(2, 3) -&gt; &lt;S:1788&gt;.contains("B")</t>
  </si>
  <si>
    <t>&lt;S:1358&gt; = &lt;init&gt; -&gt; &lt;S:1358&gt;.delete(2, 3) -&gt; &lt;S:1791&gt;.contains(&lt;S:1793&gt;)</t>
  </si>
  <si>
    <t>&lt;S:1358&gt; = &lt;init&gt; -&gt; &lt;S:1358&gt;.delete(2, 3) -&gt; &lt;S:1794&gt;.contains("B")</t>
  </si>
  <si>
    <t>&lt;S:1358&gt; = &lt;init&gt; -&gt; &lt;S:1358&gt;.delete(2, 3) -&gt; &lt;S:1797&gt;.contains("D")</t>
  </si>
  <si>
    <t>&lt;S:1358&gt; = &lt;init&gt; -&gt; &lt;S:1358&gt;.delete(2, 3) -&gt; &lt;S:1800&gt;.contains("B")</t>
  </si>
  <si>
    <t>&lt;S:1358&gt; = &lt;init&gt; -&gt; &lt;S:1358&gt;.delete(2, 3) -&gt; &lt;S:1803&gt;.contains(&lt;S:1805&gt;)</t>
  </si>
  <si>
    <t>&lt;S:1358&gt; = &lt;init&gt; -&gt; &lt;S:1358&gt;.delete(2, 3) -&gt; &lt;S:1806&gt;.contains("B")</t>
  </si>
  <si>
    <t>&lt;S:1358&gt; = &lt;init&gt; -&gt; &lt;S:1358&gt;.delete(2, 3) -&gt; &lt;S:1809&gt;.contains(&lt;S:1811&gt;)</t>
  </si>
  <si>
    <t>&lt;S:1358&gt; = &lt;init&gt; -&gt; &lt;S:1358&gt;.delete(2, 3) -&gt; &lt;S:1812&gt;.equals("BB")</t>
  </si>
  <si>
    <t>&lt;S:1358&gt; = &lt;init&gt; -&gt; &lt;S:1358&gt;.delete(2, 3) -&gt; &lt;S:1815&gt;.equals("BD")</t>
  </si>
  <si>
    <t>&lt;S:1358&gt; = &lt;init&gt; -&gt; &lt;S:1358&gt;.delete(2, 3) -&gt; &lt;S:1818&gt;.equals("BB")</t>
  </si>
  <si>
    <t>&lt;S:1358&gt; = &lt;init&gt; -&gt; &lt;S:1358&gt;.delete(2, 3) -&gt; &lt;S:1821&gt;.equals("CBAB")</t>
  </si>
  <si>
    <t>&lt;S:1358&gt; = &lt;init&gt; -&gt; &lt;S:1358&gt;.delete(3, 3) -&gt; &lt;S:1827&gt;.contains("B")</t>
  </si>
  <si>
    <t>&lt;S:1358&gt; = &lt;init&gt; -&gt; &lt;S:1358&gt;.delete(3, 3) -&gt; &lt;S:1830&gt;.contains(&lt;S:1832&gt;)</t>
  </si>
  <si>
    <t>&lt;S:1358&gt; = &lt;init&gt; -&gt; &lt;S:1358&gt;.delete(3, 3) -&gt; &lt;S:1833&gt;.contains("B")</t>
  </si>
  <si>
    <t>&lt;S:1358&gt; = &lt;init&gt; -&gt; &lt;S:1358&gt;.delete(3, 3) -&gt; &lt;S:1836&gt;.contains("D")</t>
  </si>
  <si>
    <t>&lt;S:1358&gt; = &lt;init&gt; -&gt; &lt;S:1358&gt;.delete(3, 3) -&gt; &lt;S:1839&gt;.contains("B")</t>
  </si>
  <si>
    <t>&lt;S:1358&gt; = &lt;init&gt; -&gt; &lt;S:1358&gt;.delete(3, 3) -&gt; &lt;S:1842&gt;.contains(&lt;S:1844&gt;)</t>
  </si>
  <si>
    <t>&lt;S:1358&gt; = &lt;init&gt; -&gt; &lt;S:1358&gt;.delete(3, 3) -&gt; &lt;S:1845&gt;.contains("B")</t>
  </si>
  <si>
    <t>&lt;S:1358&gt; = &lt;init&gt; -&gt; &lt;S:1358&gt;.delete(3, 3) -&gt; &lt;S:1848&gt;.contains(&lt;S:1850&gt;)</t>
  </si>
  <si>
    <t>&lt;S:1358&gt; = &lt;init&gt; -&gt; &lt;S:1358&gt;.delete(3, 3) -&gt; &lt;S:1851&gt;.equals(&lt;S:1853&gt;)</t>
  </si>
  <si>
    <t>&lt;S:1358&gt; = &lt;init&gt; -&gt; &lt;S:1358&gt;.delete(3, 3) -&gt; &lt;S:1854&gt;.equals("BD")</t>
  </si>
  <si>
    <t>&lt;S:1358&gt; = &lt;init&gt; -&gt; &lt;S:1358&gt;.delete(3, 3) -&gt; &lt;S:1857&gt;.equals(&lt;S:1859&gt;)</t>
  </si>
  <si>
    <t>&lt;S:1358&gt; = &lt;init&gt; -&gt; &lt;S:1358&gt;.delete(3, 3) -&gt; &lt;S:1860&gt;.equals("CBAB")</t>
  </si>
  <si>
    <t>&lt;S:1358&gt; = &lt;init&gt; -&gt; &lt;S:1358&gt;.replace('A', 'B') -&gt; &lt;S:1866&gt;.contains("B")</t>
  </si>
  <si>
    <t>&lt;S:1358&gt; = &lt;init&gt; -&gt; &lt;S:1358&gt;.replace('A', 'B') -&gt; &lt;S:1869&gt;.contains(&lt;S:1871&gt;)</t>
  </si>
  <si>
    <t>&lt;S:1358&gt; = &lt;init&gt; -&gt; &lt;S:1358&gt;.replace('A', 'B') -&gt; &lt;S:1872&gt;.contains("B")</t>
  </si>
  <si>
    <t>&lt;S:1358&gt; = &lt;init&gt; -&gt; &lt;S:1358&gt;.replace('A', 'B') -&gt; &lt;S:1875&gt;.contains("D")</t>
  </si>
  <si>
    <t>&lt;S:1358&gt; = &lt;init&gt; -&gt; &lt;S:1358&gt;.replace('A', 'B') -&gt; &lt;S:1878&gt;.contains("B")</t>
  </si>
  <si>
    <t>&lt;S:1358&gt; = &lt;init&gt; -&gt; &lt;S:1358&gt;.replace('A', 'B') -&gt; &lt;S:1881&gt;.contains(&lt;S:1883&gt;)</t>
  </si>
  <si>
    <t>&lt;S:1358&gt; = &lt;init&gt; -&gt; &lt;S:1358&gt;.replace('A', 'B') -&gt; &lt;S:1884&gt;.contains("B")</t>
  </si>
  <si>
    <t>&lt;S:1358&gt; = &lt;init&gt; -&gt; &lt;S:1358&gt;.replace('A', 'B') -&gt; &lt;S:1887&gt;.contains(&lt;S:1889&gt;)</t>
  </si>
  <si>
    <t>&lt;S:1358&gt; = &lt;init&gt; -&gt; &lt;S:1358&gt;.replace('A', 'B') -&gt; &lt;S:1890&gt;.equals("BB")</t>
  </si>
  <si>
    <t>&lt;S:1358&gt; = &lt;init&gt; -&gt; &lt;S:1358&gt;.replace('A', 'B') -&gt; &lt;S:1893&gt;.equals("BD")</t>
  </si>
  <si>
    <t>&lt;S:1358&gt; = &lt;init&gt; -&gt; &lt;S:1358&gt;.replace('A', 'B') -&gt; &lt;S:1896&gt;.equals("BB")</t>
  </si>
  <si>
    <t>&lt;S:1358&gt; = &lt;init&gt; -&gt; &lt;S:1358&gt;.replace('A', 'B') -&gt; &lt;S:1899&gt;.equals("CBAB")</t>
  </si>
  <si>
    <t>&lt;S:1358&gt; = &lt;init&gt; -&gt; &lt;S:1358&gt;.replace('B', 'A') -&gt; &lt;S:1905&gt;.contains("A")</t>
  </si>
  <si>
    <t>&lt;S:1358&gt; = &lt;init&gt; -&gt; &lt;S:1358&gt;.replace('B', 'A') -&gt; &lt;S:1908&gt;.contains(&lt;S:1910&gt;)</t>
  </si>
  <si>
    <t>&lt;S:1358&gt; = &lt;init&gt; -&gt; &lt;S:1358&gt;.replace('B', 'A') -&gt; &lt;S:1911&gt;.contains("A")</t>
  </si>
  <si>
    <t>&lt;S:1358&gt; = &lt;init&gt; -&gt; &lt;S:1358&gt;.replace('B', 'A') -&gt; &lt;S:1914&gt;.contains("D")</t>
  </si>
  <si>
    <t>&lt;S:1358&gt; = &lt;init&gt; -&gt; &lt;S:1358&gt;.replace('B', 'A') -&gt; &lt;S:1917&gt;.contains("A")</t>
  </si>
  <si>
    <t>&lt;S:1358&gt; = &lt;init&gt; -&gt; &lt;S:1358&gt;.replace('B', 'A') -&gt; &lt;S:1920&gt;.contains(&lt;S:1922&gt;)</t>
  </si>
  <si>
    <t>&lt;S:1358&gt; = &lt;init&gt; -&gt; &lt;S:1358&gt;.replace('B', 'A') -&gt; &lt;S:1923&gt;.contains("A")</t>
  </si>
  <si>
    <t>&lt;S:1358&gt; = &lt;init&gt; -&gt; &lt;S:1358&gt;.replace('B', 'A') -&gt; &lt;S:1926&gt;.contains(&lt;S:1928&gt;)</t>
  </si>
  <si>
    <t>&lt;S:1358&gt; = &lt;init&gt; -&gt; &lt;S:1358&gt;.replace('B', 'A') -&gt; &lt;S:1929&gt;.equals("AA")</t>
  </si>
  <si>
    <t>&lt;S:1358&gt; = &lt;init&gt; -&gt; &lt;S:1358&gt;.replace('B', 'A') -&gt; &lt;S:1932&gt;.equals("BD")</t>
  </si>
  <si>
    <t>&lt;S:1358&gt; = &lt;init&gt; -&gt; &lt;S:1358&gt;.replace('B', 'A') -&gt; &lt;S:1935&gt;.equals("AA")</t>
  </si>
  <si>
    <t>&lt;S:1358&gt; = &lt;init&gt; -&gt; &lt;S:1358&gt;.replace('B', 'A') -&gt; &lt;S:1938&gt;.equals("CBAB")</t>
  </si>
  <si>
    <t>&lt;S:1358&gt; = &lt;init&gt; -&gt; &lt;S:1358&gt;.replace('A', 'A') -&gt; &lt;S:1944&gt;.contains("B")</t>
  </si>
  <si>
    <t>&lt;S:1358&gt; = &lt;init&gt; -&gt; &lt;S:1358&gt;.replace('A', 'A') -&gt; &lt;S:1947&gt;.contains(&lt;S:1949&gt;)</t>
  </si>
  <si>
    <t>&lt;S:1358&gt; = &lt;init&gt; -&gt; &lt;S:1358&gt;.replace('A', 'A') -&gt; &lt;S:1950&gt;.contains("B")</t>
  </si>
  <si>
    <t>&lt;S:1358&gt; = &lt;init&gt; -&gt; &lt;S:1358&gt;.replace('A', 'A') -&gt; &lt;S:1953&gt;.contains("D")</t>
  </si>
  <si>
    <t>&lt;S:1358&gt; = &lt;init&gt; -&gt; &lt;S:1358&gt;.replace('A', 'A') -&gt; &lt;S:1956&gt;.contains("B")</t>
  </si>
  <si>
    <t>&lt;S:1358&gt; = &lt;init&gt; -&gt; &lt;S:1358&gt;.replace('A', 'A') -&gt; &lt;S:1959&gt;.contains(&lt;S:1961&gt;)</t>
  </si>
  <si>
    <t>&lt;S:1358&gt; = &lt;init&gt; -&gt; &lt;S:1358&gt;.replace('A', 'A') -&gt; &lt;S:1962&gt;.contains("B")</t>
  </si>
  <si>
    <t>&lt;S:1358&gt; = &lt;init&gt; -&gt; &lt;S:1358&gt;.replace('A', 'A') -&gt; &lt;S:1965&gt;.contains(&lt;S:1967&gt;)</t>
  </si>
  <si>
    <t>&lt;S:1358&gt; = &lt;init&gt; -&gt; &lt;S:1358&gt;.replace('A', 'A') -&gt; &lt;S:1968&gt;.equals("BB")</t>
  </si>
  <si>
    <t>&lt;S:1358&gt; = &lt;init&gt; -&gt; &lt;S:1358&gt;.replace('A', 'A') -&gt; &lt;S:1971&gt;.equals("BD")</t>
  </si>
  <si>
    <t>&lt;S:1358&gt; = &lt;init&gt; -&gt; &lt;S:1358&gt;.replace('A', 'A') -&gt; &lt;S:1974&gt;.equals("BB")</t>
  </si>
  <si>
    <t>&lt;S:1358&gt; = &lt;init&gt; -&gt; &lt;S:1358&gt;.replace('A', 'A') -&gt; &lt;S:1977&gt;.equals("CBAB")</t>
  </si>
  <si>
    <t>&lt;S:1358&gt; = &lt;init&gt; -&gt; &lt;S:1358&gt;.reverse() -&gt; &lt;S:1981&gt;.contains("B")</t>
  </si>
  <si>
    <t>&lt;S:1358&gt; = &lt;init&gt; -&gt; &lt;S:1358&gt;.reverse() -&gt; &lt;S:1984&gt;.contains(&lt;S:1986&gt;)</t>
  </si>
  <si>
    <t>&lt;S:1358&gt; = &lt;init&gt; -&gt; &lt;S:1358&gt;.reverse() -&gt; &lt;S:1987&gt;.contains("B")</t>
  </si>
  <si>
    <t>&lt;S:1358&gt; = &lt;init&gt; -&gt; &lt;S:1358&gt;.reverse() -&gt; &lt;S:1990&gt;.contains("D")</t>
  </si>
  <si>
    <t>&lt;S:1358&gt; = &lt;init&gt; -&gt; &lt;S:1358&gt;.reverse() -&gt; &lt;S:1993&gt;.contains("B")</t>
  </si>
  <si>
    <t>&lt;S:1358&gt; = &lt;init&gt; -&gt; &lt;S:1358&gt;.reverse() -&gt; &lt;S:1996&gt;.contains(&lt;S:1998&gt;)</t>
  </si>
  <si>
    <t>&lt;S:1358&gt; = &lt;init&gt; -&gt; &lt;S:1358&gt;.reverse() -&gt; &lt;S:1999&gt;.contains("B")</t>
  </si>
  <si>
    <t>&lt;S:1358&gt; = &lt;init&gt; -&gt; &lt;S:1358&gt;.reverse() -&gt; &lt;S:2002&gt;.contains(&lt;S:2004&gt;)</t>
  </si>
  <si>
    <t>&lt;S:1358&gt; = &lt;init&gt; -&gt; &lt;S:1358&gt;.reverse() -&gt; &lt;S:2005&gt;.equals("BB")</t>
  </si>
  <si>
    <t>&lt;S:1358&gt; = &lt;init&gt; -&gt; &lt;S:1358&gt;.reverse() -&gt; &lt;S:2008&gt;.equals("BD")</t>
  </si>
  <si>
    <t>&lt;S:1358&gt; = &lt;init&gt; -&gt; &lt;S:1358&gt;.reverse() -&gt; &lt;S:2011&gt;.equals("BB")</t>
  </si>
  <si>
    <t>&lt;S:1358&gt; = &lt;init&gt; -&gt; &lt;S:1358&gt;.reverse() -&gt; &lt;S:2014&gt;.equals("CBAB")</t>
  </si>
  <si>
    <t>&lt;S:2017&gt; = &lt;init&gt; -&gt; &lt;S:2017&gt;.contains("B")</t>
  </si>
  <si>
    <t>&lt;S:2020&gt; = &lt;init&gt; -&gt; &lt;S:2020&gt;.contains(&lt;S:2022&gt;)</t>
  </si>
  <si>
    <t>&lt;S:2023&gt; = &lt;init&gt; -&gt; &lt;S:2023&gt;.contains("B")</t>
  </si>
  <si>
    <t>&lt;S:2026&gt; = &lt;init&gt; -&gt; &lt;S:2026&gt;.contains("D")</t>
  </si>
  <si>
    <t>&lt;S:2029&gt; = &lt;init&gt; -&gt; &lt;S:2029&gt;.contains("B")</t>
  </si>
  <si>
    <t>&lt;S:2032&gt; = &lt;init&gt; -&gt; &lt;S:2032&gt;.contains(&lt;S:2034&gt;)</t>
  </si>
  <si>
    <t>&lt;S:2035&gt; = &lt;init&gt; -&gt; &lt;S:2035&gt;.contains("B")</t>
  </si>
  <si>
    <t>&lt;S:2038&gt; = &lt;init&gt; -&gt; &lt;S:2038&gt;.contains(&lt;S:2040&gt;)</t>
  </si>
  <si>
    <t>&lt;S:2041&gt; = &lt;init&gt; -&gt; &lt;S:2041&gt;.equals("BB")</t>
  </si>
  <si>
    <t>&lt;S:2044&gt; = &lt;init&gt; -&gt; &lt;S:2044&gt;.equals("BD")</t>
  </si>
  <si>
    <t>&lt;S:2047&gt; = &lt;init&gt; -&gt; &lt;S:2047&gt;.equals("BB")</t>
  </si>
  <si>
    <t>&lt;S:2050&gt; = &lt;init&gt; -&gt; &lt;S:2050&gt;.equals("CBAB")</t>
  </si>
  <si>
    <t>C T %</t>
  </si>
  <si>
    <t>U T %</t>
  </si>
  <si>
    <t>B T %</t>
  </si>
  <si>
    <t>A T %</t>
  </si>
  <si>
    <t>W T %</t>
  </si>
  <si>
    <t>C F %</t>
  </si>
  <si>
    <t>U F %</t>
  </si>
  <si>
    <t>A F %</t>
  </si>
  <si>
    <t>B F %</t>
  </si>
  <si>
    <t>W F %</t>
  </si>
  <si>
    <t>U Agree</t>
  </si>
  <si>
    <t>B Agree</t>
  </si>
  <si>
    <t>A Agree</t>
  </si>
  <si>
    <t>W Agree</t>
  </si>
  <si>
    <t>U Diff</t>
  </si>
  <si>
    <t>B Diff</t>
  </si>
  <si>
    <t>A Diff</t>
  </si>
  <si>
    <t>W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</si>
</sst>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c-all0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8"/>
  <sheetViews>
    <sheetView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5" bestFit="1" customWidth="1"/>
    <col min="2" max="2" width="88.7109375" bestFit="1" customWidth="1"/>
    <col min="3" max="3" width="7.85546875" bestFit="1" customWidth="1"/>
    <col min="4" max="4" width="8" bestFit="1" customWidth="1"/>
    <col min="5" max="5" width="7.85546875" bestFit="1" customWidth="1"/>
    <col min="6" max="6" width="8" bestFit="1" customWidth="1"/>
    <col min="7" max="7" width="8.5703125" bestFit="1" customWidth="1"/>
    <col min="8" max="8" width="6.85546875" bestFit="1" customWidth="1"/>
    <col min="9" max="9" width="7" bestFit="1" customWidth="1"/>
    <col min="10" max="10" width="6.85546875" bestFit="1" customWidth="1"/>
    <col min="11" max="11" width="7" bestFit="1" customWidth="1"/>
    <col min="12" max="12" width="7.5703125" bestFit="1" customWidth="1"/>
    <col min="13" max="13" width="6.85546875" bestFit="1" customWidth="1"/>
    <col min="14" max="14" width="7" bestFit="1" customWidth="1"/>
    <col min="15" max="15" width="6.85546875" bestFit="1" customWidth="1"/>
    <col min="16" max="16" width="7" bestFit="1" customWidth="1"/>
    <col min="17" max="17" width="7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6</v>
      </c>
      <c r="B2" t="s">
        <v>17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9</v>
      </c>
      <c r="B3" t="s">
        <v>18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25">
      <c r="A4">
        <v>12</v>
      </c>
      <c r="B4" t="s">
        <v>19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v>15</v>
      </c>
      <c r="B5" t="s">
        <v>20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25">
      <c r="A6">
        <v>18</v>
      </c>
      <c r="B6" t="s">
        <v>21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21</v>
      </c>
      <c r="B7" t="s">
        <v>22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25">
      <c r="A8">
        <v>24</v>
      </c>
      <c r="B8" t="s">
        <v>23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27</v>
      </c>
      <c r="B9" t="s">
        <v>24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 x14ac:dyDescent="0.25">
      <c r="A10">
        <v>30</v>
      </c>
      <c r="B10" t="s">
        <v>25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33</v>
      </c>
      <c r="B11" t="s">
        <v>26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 x14ac:dyDescent="0.25">
      <c r="A12">
        <v>36</v>
      </c>
      <c r="B12" t="s">
        <v>27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39</v>
      </c>
      <c r="B13" t="s">
        <v>28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 x14ac:dyDescent="0.25">
      <c r="A14">
        <v>44</v>
      </c>
      <c r="B14" t="s">
        <v>29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47</v>
      </c>
      <c r="B15" t="s">
        <v>30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</row>
    <row r="16" spans="1:17" x14ac:dyDescent="0.25">
      <c r="A16">
        <v>50</v>
      </c>
      <c r="B16" t="s">
        <v>31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53</v>
      </c>
      <c r="B17" t="s">
        <v>32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25">
      <c r="A18">
        <v>56</v>
      </c>
      <c r="B18" t="s">
        <v>33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59</v>
      </c>
      <c r="B19" t="s">
        <v>34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1:17" x14ac:dyDescent="0.25">
      <c r="A20">
        <v>62</v>
      </c>
      <c r="B20" t="s">
        <v>35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65</v>
      </c>
      <c r="B21" t="s">
        <v>36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  <row r="22" spans="1:17" x14ac:dyDescent="0.25">
      <c r="A22">
        <v>68</v>
      </c>
      <c r="B22" t="s">
        <v>37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71</v>
      </c>
      <c r="B23" t="s">
        <v>38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</row>
    <row r="24" spans="1:17" x14ac:dyDescent="0.25">
      <c r="A24">
        <v>74</v>
      </c>
      <c r="B24" t="s">
        <v>39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>
        <v>77</v>
      </c>
      <c r="B25" t="s">
        <v>40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7" x14ac:dyDescent="0.25">
      <c r="A26">
        <v>82</v>
      </c>
      <c r="B26" t="s">
        <v>41</v>
      </c>
      <c r="C26">
        <v>85</v>
      </c>
      <c r="D26">
        <v>85</v>
      </c>
      <c r="E26">
        <v>85</v>
      </c>
      <c r="F26">
        <v>85</v>
      </c>
      <c r="G26">
        <v>85</v>
      </c>
      <c r="H26">
        <v>85</v>
      </c>
      <c r="I26">
        <v>85</v>
      </c>
      <c r="J26">
        <v>85</v>
      </c>
      <c r="K26">
        <v>85</v>
      </c>
      <c r="L26">
        <v>85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>
        <v>85</v>
      </c>
      <c r="B27" t="s">
        <v>42</v>
      </c>
      <c r="C27">
        <v>85</v>
      </c>
      <c r="D27">
        <v>85</v>
      </c>
      <c r="E27">
        <v>85</v>
      </c>
      <c r="F27">
        <v>85</v>
      </c>
      <c r="G27">
        <v>85</v>
      </c>
      <c r="H27">
        <v>85</v>
      </c>
      <c r="I27">
        <v>85</v>
      </c>
      <c r="J27">
        <v>85</v>
      </c>
      <c r="K27">
        <v>85</v>
      </c>
      <c r="L27">
        <v>85</v>
      </c>
      <c r="M27">
        <v>85</v>
      </c>
      <c r="N27">
        <v>85</v>
      </c>
      <c r="O27">
        <v>85</v>
      </c>
      <c r="P27">
        <v>85</v>
      </c>
      <c r="Q27">
        <v>85</v>
      </c>
    </row>
    <row r="28" spans="1:17" x14ac:dyDescent="0.25">
      <c r="A28">
        <v>88</v>
      </c>
      <c r="B28" t="s">
        <v>43</v>
      </c>
      <c r="C28">
        <v>85</v>
      </c>
      <c r="D28">
        <v>85</v>
      </c>
      <c r="E28">
        <v>85</v>
      </c>
      <c r="F28">
        <v>85</v>
      </c>
      <c r="G28">
        <v>85</v>
      </c>
      <c r="H28">
        <v>85</v>
      </c>
      <c r="I28">
        <v>85</v>
      </c>
      <c r="J28">
        <v>85</v>
      </c>
      <c r="K28">
        <v>85</v>
      </c>
      <c r="L28">
        <v>85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91</v>
      </c>
      <c r="B29" t="s">
        <v>44</v>
      </c>
      <c r="C29">
        <v>85</v>
      </c>
      <c r="D29">
        <v>85</v>
      </c>
      <c r="E29">
        <v>85</v>
      </c>
      <c r="F29">
        <v>85</v>
      </c>
      <c r="G29">
        <v>85</v>
      </c>
      <c r="H29">
        <v>45</v>
      </c>
      <c r="I29">
        <v>45</v>
      </c>
      <c r="J29">
        <v>45</v>
      </c>
      <c r="K29">
        <v>45</v>
      </c>
      <c r="L29">
        <v>45</v>
      </c>
      <c r="M29">
        <v>40</v>
      </c>
      <c r="N29">
        <v>40</v>
      </c>
      <c r="O29">
        <v>40</v>
      </c>
      <c r="P29">
        <v>40</v>
      </c>
      <c r="Q29">
        <v>40</v>
      </c>
    </row>
    <row r="30" spans="1:17" x14ac:dyDescent="0.25">
      <c r="A30">
        <v>94</v>
      </c>
      <c r="B30" t="s">
        <v>45</v>
      </c>
      <c r="C30">
        <v>85</v>
      </c>
      <c r="D30">
        <v>85</v>
      </c>
      <c r="E30">
        <v>85</v>
      </c>
      <c r="F30">
        <v>85</v>
      </c>
      <c r="G30">
        <v>85</v>
      </c>
      <c r="H30">
        <v>85</v>
      </c>
      <c r="I30">
        <v>85</v>
      </c>
      <c r="J30">
        <v>85</v>
      </c>
      <c r="K30">
        <v>85</v>
      </c>
      <c r="L30">
        <v>85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>
        <v>97</v>
      </c>
      <c r="B31" t="s">
        <v>46</v>
      </c>
      <c r="C31">
        <v>85</v>
      </c>
      <c r="D31">
        <v>85</v>
      </c>
      <c r="E31">
        <v>85</v>
      </c>
      <c r="F31">
        <v>85</v>
      </c>
      <c r="G31">
        <v>85</v>
      </c>
      <c r="H31">
        <v>85</v>
      </c>
      <c r="I31">
        <v>85</v>
      </c>
      <c r="J31">
        <v>85</v>
      </c>
      <c r="K31">
        <v>85</v>
      </c>
      <c r="L31">
        <v>85</v>
      </c>
      <c r="M31">
        <v>85</v>
      </c>
      <c r="N31">
        <v>85</v>
      </c>
      <c r="O31">
        <v>85</v>
      </c>
      <c r="P31">
        <v>85</v>
      </c>
      <c r="Q31">
        <v>85</v>
      </c>
    </row>
    <row r="32" spans="1:17" x14ac:dyDescent="0.25">
      <c r="A32">
        <v>100</v>
      </c>
      <c r="B32" t="s">
        <v>47</v>
      </c>
      <c r="C32">
        <v>85</v>
      </c>
      <c r="D32">
        <v>85</v>
      </c>
      <c r="E32">
        <v>85</v>
      </c>
      <c r="F32">
        <v>85</v>
      </c>
      <c r="G32">
        <v>85</v>
      </c>
      <c r="H32">
        <v>85</v>
      </c>
      <c r="I32">
        <v>85</v>
      </c>
      <c r="J32">
        <v>85</v>
      </c>
      <c r="K32">
        <v>85</v>
      </c>
      <c r="L32">
        <v>85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>
        <v>103</v>
      </c>
      <c r="B33" t="s">
        <v>48</v>
      </c>
      <c r="C33">
        <v>85</v>
      </c>
      <c r="D33">
        <v>85</v>
      </c>
      <c r="E33">
        <v>85</v>
      </c>
      <c r="F33">
        <v>85</v>
      </c>
      <c r="G33">
        <v>85</v>
      </c>
      <c r="H33">
        <v>85</v>
      </c>
      <c r="I33">
        <v>85</v>
      </c>
      <c r="J33">
        <v>85</v>
      </c>
      <c r="K33">
        <v>85</v>
      </c>
      <c r="L33">
        <v>85</v>
      </c>
      <c r="M33">
        <v>85</v>
      </c>
      <c r="N33">
        <v>85</v>
      </c>
      <c r="O33">
        <v>85</v>
      </c>
      <c r="P33">
        <v>85</v>
      </c>
      <c r="Q33">
        <v>85</v>
      </c>
    </row>
    <row r="34" spans="1:17" x14ac:dyDescent="0.25">
      <c r="A34">
        <v>106</v>
      </c>
      <c r="B34" t="s">
        <v>49</v>
      </c>
      <c r="C34">
        <v>85</v>
      </c>
      <c r="D34">
        <v>85</v>
      </c>
      <c r="E34">
        <v>85</v>
      </c>
      <c r="F34">
        <v>85</v>
      </c>
      <c r="G34">
        <v>85</v>
      </c>
      <c r="H34">
        <v>1</v>
      </c>
      <c r="I34">
        <v>1</v>
      </c>
      <c r="J34">
        <v>1</v>
      </c>
      <c r="K34">
        <v>1</v>
      </c>
      <c r="L34">
        <v>1</v>
      </c>
      <c r="M34">
        <v>84</v>
      </c>
      <c r="N34">
        <v>84</v>
      </c>
      <c r="O34">
        <v>84</v>
      </c>
      <c r="P34">
        <v>84</v>
      </c>
      <c r="Q34">
        <v>84</v>
      </c>
    </row>
    <row r="35" spans="1:17" x14ac:dyDescent="0.25">
      <c r="A35">
        <v>109</v>
      </c>
      <c r="B35" t="s">
        <v>50</v>
      </c>
      <c r="C35">
        <v>85</v>
      </c>
      <c r="D35">
        <v>85</v>
      </c>
      <c r="E35">
        <v>85</v>
      </c>
      <c r="F35">
        <v>85</v>
      </c>
      <c r="G35">
        <v>85</v>
      </c>
      <c r="H35">
        <v>0</v>
      </c>
      <c r="I35">
        <v>0</v>
      </c>
      <c r="J35">
        <v>0</v>
      </c>
      <c r="K35">
        <v>0</v>
      </c>
      <c r="L35">
        <v>0</v>
      </c>
      <c r="M35">
        <v>85</v>
      </c>
      <c r="N35">
        <v>85</v>
      </c>
      <c r="O35">
        <v>85</v>
      </c>
      <c r="P35">
        <v>85</v>
      </c>
      <c r="Q35">
        <v>85</v>
      </c>
    </row>
    <row r="36" spans="1:17" x14ac:dyDescent="0.25">
      <c r="A36">
        <v>112</v>
      </c>
      <c r="B36" t="s">
        <v>51</v>
      </c>
      <c r="C36">
        <v>85</v>
      </c>
      <c r="D36">
        <v>85</v>
      </c>
      <c r="E36">
        <v>85</v>
      </c>
      <c r="F36">
        <v>85</v>
      </c>
      <c r="G36">
        <v>85</v>
      </c>
      <c r="H36">
        <v>1</v>
      </c>
      <c r="I36">
        <v>1</v>
      </c>
      <c r="J36">
        <v>1</v>
      </c>
      <c r="K36">
        <v>1</v>
      </c>
      <c r="L36">
        <v>1</v>
      </c>
      <c r="M36">
        <v>84</v>
      </c>
      <c r="N36">
        <v>84</v>
      </c>
      <c r="O36">
        <v>84</v>
      </c>
      <c r="P36">
        <v>84</v>
      </c>
      <c r="Q36">
        <v>84</v>
      </c>
    </row>
    <row r="37" spans="1:17" x14ac:dyDescent="0.25">
      <c r="A37">
        <v>115</v>
      </c>
      <c r="B37" t="s">
        <v>52</v>
      </c>
      <c r="C37">
        <v>85</v>
      </c>
      <c r="D37">
        <v>85</v>
      </c>
      <c r="E37">
        <v>85</v>
      </c>
      <c r="F37">
        <v>85</v>
      </c>
      <c r="G37">
        <v>85</v>
      </c>
      <c r="H37">
        <v>0</v>
      </c>
      <c r="I37">
        <v>0</v>
      </c>
      <c r="J37">
        <v>0</v>
      </c>
      <c r="K37">
        <v>0</v>
      </c>
      <c r="L37">
        <v>0</v>
      </c>
      <c r="M37">
        <v>85</v>
      </c>
      <c r="N37">
        <v>85</v>
      </c>
      <c r="O37">
        <v>85</v>
      </c>
      <c r="P37">
        <v>85</v>
      </c>
      <c r="Q37">
        <v>85</v>
      </c>
    </row>
    <row r="38" spans="1:17" x14ac:dyDescent="0.25">
      <c r="A38">
        <v>121</v>
      </c>
      <c r="B38" t="s">
        <v>53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>
        <v>124</v>
      </c>
      <c r="B39" t="s">
        <v>54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</row>
    <row r="40" spans="1:17" x14ac:dyDescent="0.25">
      <c r="A40">
        <v>127</v>
      </c>
      <c r="B40" t="s">
        <v>55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>
        <v>130</v>
      </c>
      <c r="B41" t="s">
        <v>56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1</v>
      </c>
      <c r="O41">
        <v>1</v>
      </c>
      <c r="P41">
        <v>1</v>
      </c>
      <c r="Q41">
        <v>1</v>
      </c>
    </row>
    <row r="42" spans="1:17" x14ac:dyDescent="0.25">
      <c r="A42">
        <v>133</v>
      </c>
      <c r="B42" t="s">
        <v>57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136</v>
      </c>
      <c r="B43" t="s">
        <v>58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17" x14ac:dyDescent="0.25">
      <c r="A44">
        <v>139</v>
      </c>
      <c r="B44" t="s">
        <v>59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>
        <v>142</v>
      </c>
      <c r="B45" t="s">
        <v>60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</row>
    <row r="46" spans="1:17" x14ac:dyDescent="0.25">
      <c r="A46">
        <v>145</v>
      </c>
      <c r="B46" t="s">
        <v>61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1</v>
      </c>
      <c r="P46">
        <v>1</v>
      </c>
      <c r="Q46">
        <v>1</v>
      </c>
    </row>
    <row r="47" spans="1:17" x14ac:dyDescent="0.25">
      <c r="A47">
        <v>148</v>
      </c>
      <c r="B47" t="s">
        <v>62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1</v>
      </c>
      <c r="P47">
        <v>1</v>
      </c>
      <c r="Q47">
        <v>1</v>
      </c>
    </row>
    <row r="48" spans="1:17" x14ac:dyDescent="0.25">
      <c r="A48">
        <v>151</v>
      </c>
      <c r="B48" t="s">
        <v>63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1</v>
      </c>
      <c r="P48">
        <v>1</v>
      </c>
      <c r="Q48">
        <v>1</v>
      </c>
    </row>
    <row r="49" spans="1:17" x14ac:dyDescent="0.25">
      <c r="A49">
        <v>154</v>
      </c>
      <c r="B49" t="s">
        <v>64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1</v>
      </c>
      <c r="Q49">
        <v>1</v>
      </c>
    </row>
    <row r="50" spans="1:17" x14ac:dyDescent="0.25">
      <c r="A50">
        <v>160</v>
      </c>
      <c r="B50" t="s">
        <v>65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>
        <v>163</v>
      </c>
      <c r="B51" t="s">
        <v>66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</row>
    <row r="52" spans="1:17" x14ac:dyDescent="0.25">
      <c r="A52">
        <v>166</v>
      </c>
      <c r="B52" t="s">
        <v>67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>
        <v>169</v>
      </c>
      <c r="B53" t="s">
        <v>68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1</v>
      </c>
      <c r="Q53">
        <v>1</v>
      </c>
    </row>
    <row r="54" spans="1:17" x14ac:dyDescent="0.25">
      <c r="A54">
        <v>172</v>
      </c>
      <c r="B54" t="s">
        <v>69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>
        <v>175</v>
      </c>
      <c r="B55" t="s">
        <v>70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</row>
    <row r="56" spans="1:17" x14ac:dyDescent="0.25">
      <c r="A56">
        <v>178</v>
      </c>
      <c r="B56" t="s">
        <v>71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181</v>
      </c>
      <c r="B57" t="s">
        <v>72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</row>
    <row r="58" spans="1:17" x14ac:dyDescent="0.25">
      <c r="A58">
        <v>184</v>
      </c>
      <c r="B58" t="s">
        <v>73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1</v>
      </c>
      <c r="P58">
        <v>1</v>
      </c>
      <c r="Q58">
        <v>1</v>
      </c>
    </row>
    <row r="59" spans="1:17" x14ac:dyDescent="0.25">
      <c r="A59">
        <v>187</v>
      </c>
      <c r="B59" t="s">
        <v>74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1</v>
      </c>
      <c r="P59">
        <v>1</v>
      </c>
      <c r="Q59">
        <v>1</v>
      </c>
    </row>
    <row r="60" spans="1:17" x14ac:dyDescent="0.25">
      <c r="A60">
        <v>190</v>
      </c>
      <c r="B60" t="s">
        <v>75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</row>
    <row r="61" spans="1:17" x14ac:dyDescent="0.25">
      <c r="A61">
        <v>193</v>
      </c>
      <c r="B61" t="s">
        <v>76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</row>
    <row r="62" spans="1:17" x14ac:dyDescent="0.25">
      <c r="A62">
        <v>199</v>
      </c>
      <c r="B62" t="s">
        <v>77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>
        <v>202</v>
      </c>
      <c r="B63" t="s">
        <v>78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</row>
    <row r="64" spans="1:17" x14ac:dyDescent="0.25">
      <c r="A64">
        <v>205</v>
      </c>
      <c r="B64" t="s">
        <v>79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>
        <v>208</v>
      </c>
      <c r="B65" t="s">
        <v>80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1</v>
      </c>
      <c r="P65">
        <v>1</v>
      </c>
      <c r="Q65">
        <v>1</v>
      </c>
    </row>
    <row r="66" spans="1:17" x14ac:dyDescent="0.25">
      <c r="A66">
        <v>211</v>
      </c>
      <c r="B66" t="s">
        <v>81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>
        <v>214</v>
      </c>
      <c r="B67" t="s">
        <v>82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</row>
    <row r="68" spans="1:17" x14ac:dyDescent="0.25">
      <c r="A68">
        <v>217</v>
      </c>
      <c r="B68" t="s">
        <v>83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>
        <v>220</v>
      </c>
      <c r="B69" t="s">
        <v>84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</row>
    <row r="70" spans="1:17" x14ac:dyDescent="0.25">
      <c r="A70">
        <v>223</v>
      </c>
      <c r="B70" t="s">
        <v>85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  <c r="O70">
        <v>1</v>
      </c>
      <c r="P70">
        <v>1</v>
      </c>
      <c r="Q70">
        <v>1</v>
      </c>
    </row>
    <row r="71" spans="1:17" x14ac:dyDescent="0.25">
      <c r="A71">
        <v>226</v>
      </c>
      <c r="B71" t="s">
        <v>86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1</v>
      </c>
      <c r="P71">
        <v>1</v>
      </c>
      <c r="Q71">
        <v>1</v>
      </c>
    </row>
    <row r="72" spans="1:17" x14ac:dyDescent="0.25">
      <c r="A72">
        <v>229</v>
      </c>
      <c r="B72" t="s">
        <v>87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  <c r="O72">
        <v>1</v>
      </c>
      <c r="P72">
        <v>1</v>
      </c>
      <c r="Q72">
        <v>1</v>
      </c>
    </row>
    <row r="73" spans="1:17" x14ac:dyDescent="0.25">
      <c r="A73">
        <v>232</v>
      </c>
      <c r="B73" t="s">
        <v>88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1</v>
      </c>
      <c r="O73">
        <v>1</v>
      </c>
      <c r="P73">
        <v>1</v>
      </c>
      <c r="Q73">
        <v>1</v>
      </c>
    </row>
    <row r="74" spans="1:17" x14ac:dyDescent="0.25">
      <c r="A74">
        <v>238</v>
      </c>
      <c r="B74" t="s">
        <v>89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1</v>
      </c>
      <c r="O74">
        <v>1</v>
      </c>
      <c r="P74">
        <v>1</v>
      </c>
      <c r="Q74">
        <v>1</v>
      </c>
    </row>
    <row r="75" spans="1:17" x14ac:dyDescent="0.25">
      <c r="A75">
        <v>241</v>
      </c>
      <c r="B75" t="s">
        <v>90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</row>
    <row r="76" spans="1:17" x14ac:dyDescent="0.25">
      <c r="A76">
        <v>244</v>
      </c>
      <c r="B76" t="s">
        <v>91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1</v>
      </c>
      <c r="P76">
        <v>1</v>
      </c>
      <c r="Q76">
        <v>1</v>
      </c>
    </row>
    <row r="77" spans="1:17" x14ac:dyDescent="0.25">
      <c r="A77">
        <v>247</v>
      </c>
      <c r="B77" t="s">
        <v>92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1</v>
      </c>
      <c r="O77">
        <v>1</v>
      </c>
      <c r="P77">
        <v>1</v>
      </c>
      <c r="Q77">
        <v>1</v>
      </c>
    </row>
    <row r="78" spans="1:17" x14ac:dyDescent="0.25">
      <c r="A78">
        <v>250</v>
      </c>
      <c r="B78" t="s">
        <v>93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</row>
    <row r="79" spans="1:17" x14ac:dyDescent="0.25">
      <c r="A79">
        <v>253</v>
      </c>
      <c r="B79" t="s">
        <v>94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</row>
    <row r="80" spans="1:17" x14ac:dyDescent="0.25">
      <c r="A80">
        <v>256</v>
      </c>
      <c r="B80" t="s">
        <v>95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</row>
    <row r="81" spans="1:17" x14ac:dyDescent="0.25">
      <c r="A81">
        <v>259</v>
      </c>
      <c r="B81" t="s">
        <v>96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</row>
    <row r="82" spans="1:17" x14ac:dyDescent="0.25">
      <c r="A82">
        <v>262</v>
      </c>
      <c r="B82" t="s">
        <v>97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>
        <v>265</v>
      </c>
      <c r="B83" t="s">
        <v>98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1</v>
      </c>
      <c r="O83">
        <v>1</v>
      </c>
      <c r="P83">
        <v>1</v>
      </c>
      <c r="Q83">
        <v>1</v>
      </c>
    </row>
    <row r="84" spans="1:17" x14ac:dyDescent="0.25">
      <c r="A84">
        <v>268</v>
      </c>
      <c r="B84" t="s">
        <v>99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>
        <v>271</v>
      </c>
      <c r="B85" t="s">
        <v>100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1</v>
      </c>
      <c r="O85">
        <v>1</v>
      </c>
      <c r="P85">
        <v>1</v>
      </c>
      <c r="Q85">
        <v>1</v>
      </c>
    </row>
    <row r="86" spans="1:17" x14ac:dyDescent="0.25">
      <c r="A86">
        <v>277</v>
      </c>
      <c r="B86" t="s">
        <v>101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>
        <v>280</v>
      </c>
      <c r="B87" t="s">
        <v>102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</row>
    <row r="88" spans="1:17" x14ac:dyDescent="0.25">
      <c r="A88">
        <v>283</v>
      </c>
      <c r="B88" t="s">
        <v>103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>
        <v>286</v>
      </c>
      <c r="B89" t="s">
        <v>104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1</v>
      </c>
      <c r="O89">
        <v>1</v>
      </c>
      <c r="P89">
        <v>1</v>
      </c>
      <c r="Q89">
        <v>1</v>
      </c>
    </row>
    <row r="90" spans="1:17" x14ac:dyDescent="0.25">
      <c r="A90">
        <v>289</v>
      </c>
      <c r="B90" t="s">
        <v>105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>
        <v>292</v>
      </c>
      <c r="B91" t="s">
        <v>106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</row>
    <row r="92" spans="1:17" x14ac:dyDescent="0.25">
      <c r="A92">
        <v>295</v>
      </c>
      <c r="B92" t="s">
        <v>107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>
        <v>298</v>
      </c>
      <c r="B93" t="s">
        <v>108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</row>
    <row r="94" spans="1:17" x14ac:dyDescent="0.25">
      <c r="A94">
        <v>301</v>
      </c>
      <c r="B94" t="s">
        <v>109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1</v>
      </c>
      <c r="O94">
        <v>1</v>
      </c>
      <c r="P94">
        <v>1</v>
      </c>
      <c r="Q94">
        <v>1</v>
      </c>
    </row>
    <row r="95" spans="1:17" x14ac:dyDescent="0.25">
      <c r="A95">
        <v>304</v>
      </c>
      <c r="B95" t="s">
        <v>110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1</v>
      </c>
      <c r="O95">
        <v>1</v>
      </c>
      <c r="P95">
        <v>1</v>
      </c>
      <c r="Q95">
        <v>1</v>
      </c>
    </row>
    <row r="96" spans="1:17" x14ac:dyDescent="0.25">
      <c r="A96">
        <v>307</v>
      </c>
      <c r="B96" t="s">
        <v>111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1</v>
      </c>
      <c r="O96">
        <v>1</v>
      </c>
      <c r="P96">
        <v>1</v>
      </c>
      <c r="Q96">
        <v>1</v>
      </c>
    </row>
    <row r="97" spans="1:17" x14ac:dyDescent="0.25">
      <c r="A97">
        <v>310</v>
      </c>
      <c r="B97" t="s">
        <v>112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1</v>
      </c>
      <c r="O97">
        <v>1</v>
      </c>
      <c r="P97">
        <v>1</v>
      </c>
      <c r="Q97">
        <v>1</v>
      </c>
    </row>
    <row r="98" spans="1:17" x14ac:dyDescent="0.25">
      <c r="A98">
        <v>316</v>
      </c>
      <c r="B98" t="s">
        <v>113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>
        <v>319</v>
      </c>
      <c r="B99" t="s">
        <v>114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</row>
    <row r="100" spans="1:17" x14ac:dyDescent="0.25">
      <c r="A100">
        <v>322</v>
      </c>
      <c r="B100" t="s">
        <v>115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325</v>
      </c>
      <c r="B101" t="s">
        <v>116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1</v>
      </c>
      <c r="O101">
        <v>1</v>
      </c>
      <c r="P101">
        <v>1</v>
      </c>
      <c r="Q101">
        <v>1</v>
      </c>
    </row>
    <row r="102" spans="1:17" x14ac:dyDescent="0.25">
      <c r="A102">
        <v>328</v>
      </c>
      <c r="B102" t="s">
        <v>117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>
        <v>331</v>
      </c>
      <c r="B103" t="s">
        <v>118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</row>
    <row r="104" spans="1:17" x14ac:dyDescent="0.25">
      <c r="A104">
        <v>334</v>
      </c>
      <c r="B104" t="s">
        <v>119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>
        <v>337</v>
      </c>
      <c r="B105" t="s">
        <v>120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</row>
    <row r="106" spans="1:17" x14ac:dyDescent="0.25">
      <c r="A106">
        <v>340</v>
      </c>
      <c r="B106" t="s">
        <v>121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1</v>
      </c>
      <c r="O106">
        <v>1</v>
      </c>
      <c r="P106">
        <v>1</v>
      </c>
      <c r="Q106">
        <v>1</v>
      </c>
    </row>
    <row r="107" spans="1:17" x14ac:dyDescent="0.25">
      <c r="A107">
        <v>343</v>
      </c>
      <c r="B107" t="s">
        <v>122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1</v>
      </c>
      <c r="O107">
        <v>1</v>
      </c>
      <c r="P107">
        <v>1</v>
      </c>
      <c r="Q107">
        <v>1</v>
      </c>
    </row>
    <row r="108" spans="1:17" x14ac:dyDescent="0.25">
      <c r="A108">
        <v>346</v>
      </c>
      <c r="B108" t="s">
        <v>123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1</v>
      </c>
      <c r="O108">
        <v>1</v>
      </c>
      <c r="P108">
        <v>1</v>
      </c>
      <c r="Q108">
        <v>1</v>
      </c>
    </row>
    <row r="109" spans="1:17" x14ac:dyDescent="0.25">
      <c r="A109">
        <v>349</v>
      </c>
      <c r="B109" t="s">
        <v>124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1</v>
      </c>
      <c r="P109">
        <v>1</v>
      </c>
      <c r="Q109">
        <v>1</v>
      </c>
    </row>
    <row r="110" spans="1:17" x14ac:dyDescent="0.25">
      <c r="A110">
        <v>355</v>
      </c>
      <c r="B110" t="s">
        <v>125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>
        <v>358</v>
      </c>
      <c r="B111" t="s">
        <v>126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</row>
    <row r="112" spans="1:17" x14ac:dyDescent="0.25">
      <c r="A112">
        <v>361</v>
      </c>
      <c r="B112" t="s">
        <v>127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>
        <v>364</v>
      </c>
      <c r="B113" t="s">
        <v>128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1</v>
      </c>
      <c r="P113">
        <v>1</v>
      </c>
      <c r="Q113">
        <v>1</v>
      </c>
    </row>
    <row r="114" spans="1:17" x14ac:dyDescent="0.25">
      <c r="A114">
        <v>367</v>
      </c>
      <c r="B114" t="s">
        <v>129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>
        <v>370</v>
      </c>
      <c r="B115" t="s">
        <v>130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</row>
    <row r="116" spans="1:17" x14ac:dyDescent="0.25">
      <c r="A116">
        <v>373</v>
      </c>
      <c r="B116" t="s">
        <v>131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>
        <v>376</v>
      </c>
      <c r="B117" t="s">
        <v>132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</row>
    <row r="118" spans="1:17" x14ac:dyDescent="0.25">
      <c r="A118">
        <v>379</v>
      </c>
      <c r="B118" t="s">
        <v>133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>
        <v>382</v>
      </c>
      <c r="B119" t="s">
        <v>134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1</v>
      </c>
      <c r="P119">
        <v>1</v>
      </c>
      <c r="Q119">
        <v>1</v>
      </c>
    </row>
    <row r="120" spans="1:17" x14ac:dyDescent="0.25">
      <c r="A120">
        <v>385</v>
      </c>
      <c r="B120" t="s">
        <v>135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>
        <v>388</v>
      </c>
      <c r="B121" t="s">
        <v>136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1</v>
      </c>
      <c r="P121">
        <v>1</v>
      </c>
      <c r="Q121">
        <v>1</v>
      </c>
    </row>
    <row r="122" spans="1:17" x14ac:dyDescent="0.25">
      <c r="A122">
        <v>394</v>
      </c>
      <c r="B122" t="s">
        <v>137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>
        <v>397</v>
      </c>
      <c r="B123" t="s">
        <v>138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</row>
    <row r="124" spans="1:17" x14ac:dyDescent="0.25">
      <c r="A124">
        <v>400</v>
      </c>
      <c r="B124" t="s">
        <v>139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>
        <v>403</v>
      </c>
      <c r="B125" t="s">
        <v>140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1</v>
      </c>
      <c r="P125">
        <v>1</v>
      </c>
      <c r="Q125">
        <v>1</v>
      </c>
    </row>
    <row r="126" spans="1:17" x14ac:dyDescent="0.25">
      <c r="A126">
        <v>406</v>
      </c>
      <c r="B126" t="s">
        <v>141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>
        <v>409</v>
      </c>
      <c r="B127" t="s">
        <v>142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</row>
    <row r="128" spans="1:17" x14ac:dyDescent="0.25">
      <c r="A128">
        <v>412</v>
      </c>
      <c r="B128" t="s">
        <v>143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>
        <v>415</v>
      </c>
      <c r="B129" t="s">
        <v>144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</row>
    <row r="130" spans="1:17" x14ac:dyDescent="0.25">
      <c r="A130">
        <v>418</v>
      </c>
      <c r="B130" t="s">
        <v>145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1</v>
      </c>
      <c r="O130">
        <v>1</v>
      </c>
      <c r="P130">
        <v>1</v>
      </c>
      <c r="Q130">
        <v>1</v>
      </c>
    </row>
    <row r="131" spans="1:17" x14ac:dyDescent="0.25">
      <c r="A131">
        <v>421</v>
      </c>
      <c r="B131" t="s">
        <v>146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1</v>
      </c>
    </row>
    <row r="132" spans="1:17" x14ac:dyDescent="0.25">
      <c r="A132">
        <v>424</v>
      </c>
      <c r="B132" t="s">
        <v>147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1</v>
      </c>
      <c r="P132">
        <v>1</v>
      </c>
      <c r="Q132">
        <v>1</v>
      </c>
    </row>
    <row r="133" spans="1:17" x14ac:dyDescent="0.25">
      <c r="A133">
        <v>427</v>
      </c>
      <c r="B133" t="s">
        <v>148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1</v>
      </c>
      <c r="Q133">
        <v>1</v>
      </c>
    </row>
    <row r="134" spans="1:17" x14ac:dyDescent="0.25">
      <c r="A134">
        <v>433</v>
      </c>
      <c r="B134" t="s">
        <v>149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>
        <v>436</v>
      </c>
      <c r="B135" t="s">
        <v>150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</row>
    <row r="136" spans="1:17" x14ac:dyDescent="0.25">
      <c r="A136">
        <v>439</v>
      </c>
      <c r="B136" t="s">
        <v>151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>
        <v>442</v>
      </c>
      <c r="B137" t="s">
        <v>152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1</v>
      </c>
      <c r="O137">
        <v>1</v>
      </c>
      <c r="P137">
        <v>1</v>
      </c>
      <c r="Q137">
        <v>1</v>
      </c>
    </row>
    <row r="138" spans="1:17" x14ac:dyDescent="0.25">
      <c r="A138">
        <v>445</v>
      </c>
      <c r="B138" t="s">
        <v>153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>
        <v>448</v>
      </c>
      <c r="B139" t="s">
        <v>154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</row>
    <row r="140" spans="1:17" x14ac:dyDescent="0.25">
      <c r="A140">
        <v>451</v>
      </c>
      <c r="B140" t="s">
        <v>155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>
        <v>454</v>
      </c>
      <c r="B141" t="s">
        <v>156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</row>
    <row r="142" spans="1:17" x14ac:dyDescent="0.25">
      <c r="A142">
        <v>457</v>
      </c>
      <c r="B142" t="s">
        <v>157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>
        <v>460</v>
      </c>
      <c r="B143" t="s">
        <v>158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1</v>
      </c>
      <c r="P143">
        <v>1</v>
      </c>
      <c r="Q143">
        <v>1</v>
      </c>
    </row>
    <row r="144" spans="1:17" x14ac:dyDescent="0.25">
      <c r="A144">
        <v>463</v>
      </c>
      <c r="B144" t="s">
        <v>159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x14ac:dyDescent="0.25">
      <c r="A145">
        <v>466</v>
      </c>
      <c r="B145" t="s">
        <v>160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1</v>
      </c>
      <c r="P145">
        <v>1</v>
      </c>
      <c r="Q145">
        <v>1</v>
      </c>
    </row>
    <row r="146" spans="1:17" x14ac:dyDescent="0.25">
      <c r="A146">
        <v>472</v>
      </c>
      <c r="B146" t="s">
        <v>161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25">
      <c r="A147">
        <v>475</v>
      </c>
      <c r="B147" t="s">
        <v>162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</row>
    <row r="148" spans="1:17" x14ac:dyDescent="0.25">
      <c r="A148">
        <v>478</v>
      </c>
      <c r="B148" t="s">
        <v>163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>
        <v>481</v>
      </c>
      <c r="B149" t="s">
        <v>164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1</v>
      </c>
      <c r="P149">
        <v>1</v>
      </c>
      <c r="Q149">
        <v>1</v>
      </c>
    </row>
    <row r="150" spans="1:17" x14ac:dyDescent="0.25">
      <c r="A150">
        <v>484</v>
      </c>
      <c r="B150" t="s">
        <v>165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5">
      <c r="A151">
        <v>487</v>
      </c>
      <c r="B151" t="s">
        <v>166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</row>
    <row r="152" spans="1:17" x14ac:dyDescent="0.25">
      <c r="A152">
        <v>490</v>
      </c>
      <c r="B152" t="s">
        <v>167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>
        <v>493</v>
      </c>
      <c r="B153" t="s">
        <v>168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</row>
    <row r="154" spans="1:17" x14ac:dyDescent="0.25">
      <c r="A154">
        <v>496</v>
      </c>
      <c r="B154" t="s">
        <v>169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>
        <v>499</v>
      </c>
      <c r="B155" t="s">
        <v>170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1</v>
      </c>
      <c r="O155">
        <v>1</v>
      </c>
      <c r="P155">
        <v>1</v>
      </c>
      <c r="Q155">
        <v>1</v>
      </c>
    </row>
    <row r="156" spans="1:17" x14ac:dyDescent="0.25">
      <c r="A156">
        <v>502</v>
      </c>
      <c r="B156" t="s">
        <v>171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>
        <v>505</v>
      </c>
      <c r="B157" t="s">
        <v>172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1</v>
      </c>
      <c r="O157">
        <v>1</v>
      </c>
      <c r="P157">
        <v>1</v>
      </c>
      <c r="Q157">
        <v>1</v>
      </c>
    </row>
    <row r="158" spans="1:17" x14ac:dyDescent="0.25">
      <c r="A158">
        <v>511</v>
      </c>
      <c r="B158" t="s">
        <v>173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>
        <v>514</v>
      </c>
      <c r="B159" t="s">
        <v>174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</row>
    <row r="160" spans="1:17" x14ac:dyDescent="0.25">
      <c r="A160">
        <v>517</v>
      </c>
      <c r="B160" t="s">
        <v>175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>
        <v>520</v>
      </c>
      <c r="B161" t="s">
        <v>176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1</v>
      </c>
      <c r="O161">
        <v>1</v>
      </c>
      <c r="P161">
        <v>1</v>
      </c>
      <c r="Q161">
        <v>1</v>
      </c>
    </row>
    <row r="162" spans="1:17" x14ac:dyDescent="0.25">
      <c r="A162">
        <v>523</v>
      </c>
      <c r="B162" t="s">
        <v>177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>
        <v>526</v>
      </c>
      <c r="B163" t="s">
        <v>178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</row>
    <row r="164" spans="1:17" x14ac:dyDescent="0.25">
      <c r="A164">
        <v>529</v>
      </c>
      <c r="B164" t="s">
        <v>179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>
        <v>532</v>
      </c>
      <c r="B165" t="s">
        <v>180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</row>
    <row r="166" spans="1:17" x14ac:dyDescent="0.25">
      <c r="A166">
        <v>535</v>
      </c>
      <c r="B166" t="s">
        <v>181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>
        <v>538</v>
      </c>
      <c r="B167" t="s">
        <v>182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1</v>
      </c>
      <c r="O167">
        <v>1</v>
      </c>
      <c r="P167">
        <v>1</v>
      </c>
      <c r="Q167">
        <v>1</v>
      </c>
    </row>
    <row r="168" spans="1:17" x14ac:dyDescent="0.25">
      <c r="A168">
        <v>541</v>
      </c>
      <c r="B168" t="s">
        <v>183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>
        <v>544</v>
      </c>
      <c r="B169" t="s">
        <v>184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1</v>
      </c>
      <c r="O169">
        <v>1</v>
      </c>
      <c r="P169">
        <v>1</v>
      </c>
      <c r="Q169">
        <v>1</v>
      </c>
    </row>
    <row r="170" spans="1:17" x14ac:dyDescent="0.25">
      <c r="A170">
        <v>550</v>
      </c>
      <c r="B170" t="s">
        <v>185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>
        <v>553</v>
      </c>
      <c r="B171" t="s">
        <v>186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</row>
    <row r="172" spans="1:17" x14ac:dyDescent="0.25">
      <c r="A172">
        <v>556</v>
      </c>
      <c r="B172" t="s">
        <v>187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>
        <v>559</v>
      </c>
      <c r="B173" t="s">
        <v>188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1</v>
      </c>
      <c r="O173">
        <v>1</v>
      </c>
      <c r="P173">
        <v>1</v>
      </c>
      <c r="Q173">
        <v>1</v>
      </c>
    </row>
    <row r="174" spans="1:17" x14ac:dyDescent="0.25">
      <c r="A174">
        <v>562</v>
      </c>
      <c r="B174" t="s">
        <v>189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>
        <v>565</v>
      </c>
      <c r="B175" t="s">
        <v>190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</row>
    <row r="176" spans="1:17" x14ac:dyDescent="0.25">
      <c r="A176">
        <v>568</v>
      </c>
      <c r="B176" t="s">
        <v>191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>
        <v>571</v>
      </c>
      <c r="B177" t="s">
        <v>192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</row>
    <row r="178" spans="1:17" x14ac:dyDescent="0.25">
      <c r="A178">
        <v>574</v>
      </c>
      <c r="B178" t="s">
        <v>193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>
        <v>577</v>
      </c>
      <c r="B179" t="s">
        <v>194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1</v>
      </c>
      <c r="O179">
        <v>1</v>
      </c>
      <c r="P179">
        <v>1</v>
      </c>
      <c r="Q179">
        <v>1</v>
      </c>
    </row>
    <row r="180" spans="1:17" x14ac:dyDescent="0.25">
      <c r="A180">
        <v>580</v>
      </c>
      <c r="B180" t="s">
        <v>195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>
        <v>583</v>
      </c>
      <c r="B181" t="s">
        <v>196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1</v>
      </c>
      <c r="P181">
        <v>1</v>
      </c>
      <c r="Q181">
        <v>1</v>
      </c>
    </row>
    <row r="182" spans="1:17" x14ac:dyDescent="0.25">
      <c r="A182">
        <v>589</v>
      </c>
      <c r="B182" t="s">
        <v>197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>
        <v>592</v>
      </c>
      <c r="B183" t="s">
        <v>198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</row>
    <row r="184" spans="1:17" x14ac:dyDescent="0.25">
      <c r="A184">
        <v>595</v>
      </c>
      <c r="B184" t="s">
        <v>199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25">
      <c r="A185">
        <v>598</v>
      </c>
      <c r="B185" t="s">
        <v>200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1</v>
      </c>
      <c r="Q185">
        <v>1</v>
      </c>
    </row>
    <row r="186" spans="1:17" x14ac:dyDescent="0.25">
      <c r="A186">
        <v>601</v>
      </c>
      <c r="B186" t="s">
        <v>201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>
        <v>604</v>
      </c>
      <c r="B187" t="s">
        <v>202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</row>
    <row r="188" spans="1:17" x14ac:dyDescent="0.25">
      <c r="A188">
        <v>607</v>
      </c>
      <c r="B188" t="s">
        <v>203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25">
      <c r="A189">
        <v>610</v>
      </c>
      <c r="B189" t="s">
        <v>204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</row>
    <row r="190" spans="1:17" x14ac:dyDescent="0.25">
      <c r="A190">
        <v>613</v>
      </c>
      <c r="B190" t="s">
        <v>205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>
        <v>616</v>
      </c>
      <c r="B191" t="s">
        <v>206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1</v>
      </c>
      <c r="O191">
        <v>1</v>
      </c>
      <c r="P191">
        <v>1</v>
      </c>
      <c r="Q191">
        <v>1</v>
      </c>
    </row>
    <row r="192" spans="1:17" x14ac:dyDescent="0.25">
      <c r="A192">
        <v>619</v>
      </c>
      <c r="B192" t="s">
        <v>207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>
        <v>622</v>
      </c>
      <c r="B193" t="s">
        <v>208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1</v>
      </c>
      <c r="P193">
        <v>1</v>
      </c>
      <c r="Q193">
        <v>1</v>
      </c>
    </row>
    <row r="194" spans="1:17" x14ac:dyDescent="0.25">
      <c r="A194">
        <v>626</v>
      </c>
      <c r="B194" t="s">
        <v>209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25">
      <c r="A195">
        <v>629</v>
      </c>
      <c r="B195" t="s">
        <v>210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</row>
    <row r="196" spans="1:17" x14ac:dyDescent="0.25">
      <c r="A196">
        <v>632</v>
      </c>
      <c r="B196" t="s">
        <v>211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5">
      <c r="A197">
        <v>635</v>
      </c>
      <c r="B197" t="s">
        <v>212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1</v>
      </c>
      <c r="O197">
        <v>1</v>
      </c>
      <c r="P197">
        <v>1</v>
      </c>
      <c r="Q197">
        <v>1</v>
      </c>
    </row>
    <row r="198" spans="1:17" x14ac:dyDescent="0.25">
      <c r="A198">
        <v>638</v>
      </c>
      <c r="B198" t="s">
        <v>213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25">
      <c r="A199">
        <v>641</v>
      </c>
      <c r="B199" t="s">
        <v>214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</row>
    <row r="200" spans="1:17" x14ac:dyDescent="0.25">
      <c r="A200">
        <v>644</v>
      </c>
      <c r="B200" t="s">
        <v>215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25">
      <c r="A201">
        <v>647</v>
      </c>
      <c r="B201" t="s">
        <v>216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</row>
    <row r="202" spans="1:17" x14ac:dyDescent="0.25">
      <c r="A202">
        <v>650</v>
      </c>
      <c r="B202" t="s">
        <v>217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>
        <v>653</v>
      </c>
      <c r="B203" t="s">
        <v>218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1</v>
      </c>
      <c r="O203">
        <v>1</v>
      </c>
      <c r="P203">
        <v>1</v>
      </c>
      <c r="Q203">
        <v>1</v>
      </c>
    </row>
    <row r="204" spans="1:17" x14ac:dyDescent="0.25">
      <c r="A204">
        <v>656</v>
      </c>
      <c r="B204" t="s">
        <v>219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>
        <v>659</v>
      </c>
      <c r="B205" t="s">
        <v>220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1</v>
      </c>
      <c r="P205">
        <v>1</v>
      </c>
      <c r="Q205">
        <v>1</v>
      </c>
    </row>
    <row r="206" spans="1:17" x14ac:dyDescent="0.25">
      <c r="A206">
        <v>662</v>
      </c>
      <c r="B206" t="s">
        <v>221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>
        <v>665</v>
      </c>
      <c r="B207" t="s">
        <v>222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</row>
    <row r="208" spans="1:17" x14ac:dyDescent="0.25">
      <c r="A208">
        <v>668</v>
      </c>
      <c r="B208" t="s">
        <v>223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25">
      <c r="A209">
        <v>671</v>
      </c>
      <c r="B209" t="s">
        <v>224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1</v>
      </c>
      <c r="O209">
        <v>1</v>
      </c>
      <c r="P209">
        <v>1</v>
      </c>
      <c r="Q209">
        <v>1</v>
      </c>
    </row>
    <row r="210" spans="1:17" x14ac:dyDescent="0.25">
      <c r="A210">
        <v>674</v>
      </c>
      <c r="B210" t="s">
        <v>225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>
        <v>677</v>
      </c>
      <c r="B211" t="s">
        <v>226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</row>
    <row r="212" spans="1:17" x14ac:dyDescent="0.25">
      <c r="A212">
        <v>680</v>
      </c>
      <c r="B212" t="s">
        <v>227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25">
      <c r="A213">
        <v>683</v>
      </c>
      <c r="B213" t="s">
        <v>228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</row>
    <row r="214" spans="1:17" x14ac:dyDescent="0.25">
      <c r="A214">
        <v>686</v>
      </c>
      <c r="B214" t="s">
        <v>229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25">
      <c r="A215">
        <v>689</v>
      </c>
      <c r="B215" t="s">
        <v>230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1</v>
      </c>
      <c r="O215">
        <v>1</v>
      </c>
      <c r="P215">
        <v>1</v>
      </c>
      <c r="Q215">
        <v>1</v>
      </c>
    </row>
    <row r="216" spans="1:17" x14ac:dyDescent="0.25">
      <c r="A216">
        <v>692</v>
      </c>
      <c r="B216" t="s">
        <v>231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25">
      <c r="A217">
        <v>695</v>
      </c>
      <c r="B217" t="s">
        <v>232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1</v>
      </c>
      <c r="O217">
        <v>1</v>
      </c>
      <c r="P217">
        <v>1</v>
      </c>
      <c r="Q217">
        <v>1</v>
      </c>
    </row>
    <row r="218" spans="1:17" x14ac:dyDescent="0.25">
      <c r="A218">
        <v>698</v>
      </c>
      <c r="B218" t="s">
        <v>233</v>
      </c>
      <c r="C218">
        <v>85</v>
      </c>
      <c r="D218">
        <v>85</v>
      </c>
      <c r="E218">
        <v>85</v>
      </c>
      <c r="F218">
        <v>85</v>
      </c>
      <c r="G218">
        <v>85</v>
      </c>
      <c r="H218">
        <v>45</v>
      </c>
      <c r="I218">
        <v>45</v>
      </c>
      <c r="J218">
        <v>45</v>
      </c>
      <c r="K218">
        <v>45</v>
      </c>
      <c r="L218">
        <v>45</v>
      </c>
      <c r="M218">
        <v>40</v>
      </c>
      <c r="N218">
        <v>40</v>
      </c>
      <c r="O218">
        <v>40</v>
      </c>
      <c r="P218">
        <v>40</v>
      </c>
      <c r="Q218">
        <v>40</v>
      </c>
    </row>
    <row r="219" spans="1:17" x14ac:dyDescent="0.25">
      <c r="A219">
        <v>703</v>
      </c>
      <c r="B219" t="s">
        <v>234</v>
      </c>
      <c r="C219">
        <v>45</v>
      </c>
      <c r="D219">
        <v>45</v>
      </c>
      <c r="E219">
        <v>45</v>
      </c>
      <c r="F219">
        <v>45</v>
      </c>
      <c r="G219">
        <v>45</v>
      </c>
      <c r="H219">
        <v>45</v>
      </c>
      <c r="I219">
        <v>45</v>
      </c>
      <c r="J219">
        <v>45</v>
      </c>
      <c r="K219">
        <v>45</v>
      </c>
      <c r="L219">
        <v>45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5">
      <c r="A220">
        <v>706</v>
      </c>
      <c r="B220" t="s">
        <v>235</v>
      </c>
      <c r="C220">
        <v>45</v>
      </c>
      <c r="D220">
        <v>45</v>
      </c>
      <c r="E220">
        <v>45</v>
      </c>
      <c r="F220">
        <v>45</v>
      </c>
      <c r="G220">
        <v>45</v>
      </c>
      <c r="H220">
        <v>45</v>
      </c>
      <c r="I220">
        <v>45</v>
      </c>
      <c r="J220">
        <v>45</v>
      </c>
      <c r="K220">
        <v>45</v>
      </c>
      <c r="L220">
        <v>45</v>
      </c>
      <c r="M220">
        <v>45</v>
      </c>
      <c r="N220">
        <v>45</v>
      </c>
      <c r="O220">
        <v>45</v>
      </c>
      <c r="P220">
        <v>45</v>
      </c>
      <c r="Q220">
        <v>45</v>
      </c>
    </row>
    <row r="221" spans="1:17" x14ac:dyDescent="0.25">
      <c r="A221">
        <v>709</v>
      </c>
      <c r="B221" t="s">
        <v>236</v>
      </c>
      <c r="C221">
        <v>45</v>
      </c>
      <c r="D221">
        <v>45</v>
      </c>
      <c r="E221">
        <v>45</v>
      </c>
      <c r="F221">
        <v>45</v>
      </c>
      <c r="G221">
        <v>45</v>
      </c>
      <c r="H221">
        <v>45</v>
      </c>
      <c r="I221">
        <v>45</v>
      </c>
      <c r="J221">
        <v>45</v>
      </c>
      <c r="K221">
        <v>45</v>
      </c>
      <c r="L221">
        <v>45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25">
      <c r="A222">
        <v>712</v>
      </c>
      <c r="B222" t="s">
        <v>237</v>
      </c>
      <c r="C222">
        <v>45</v>
      </c>
      <c r="D222">
        <v>45</v>
      </c>
      <c r="E222">
        <v>45</v>
      </c>
      <c r="F222">
        <v>45</v>
      </c>
      <c r="G222">
        <v>45</v>
      </c>
      <c r="H222">
        <v>20</v>
      </c>
      <c r="I222">
        <v>20</v>
      </c>
      <c r="J222">
        <v>20</v>
      </c>
      <c r="K222">
        <v>20</v>
      </c>
      <c r="L222">
        <v>20</v>
      </c>
      <c r="M222">
        <v>25</v>
      </c>
      <c r="N222">
        <v>25</v>
      </c>
      <c r="O222">
        <v>25</v>
      </c>
      <c r="P222">
        <v>25</v>
      </c>
      <c r="Q222">
        <v>25</v>
      </c>
    </row>
    <row r="223" spans="1:17" x14ac:dyDescent="0.25">
      <c r="A223">
        <v>715</v>
      </c>
      <c r="B223" t="s">
        <v>238</v>
      </c>
      <c r="C223">
        <v>45</v>
      </c>
      <c r="D223">
        <v>45</v>
      </c>
      <c r="E223">
        <v>45</v>
      </c>
      <c r="F223">
        <v>45</v>
      </c>
      <c r="G223">
        <v>45</v>
      </c>
      <c r="H223">
        <v>45</v>
      </c>
      <c r="I223">
        <v>45</v>
      </c>
      <c r="J223">
        <v>45</v>
      </c>
      <c r="K223">
        <v>45</v>
      </c>
      <c r="L223">
        <v>45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25">
      <c r="A224">
        <v>718</v>
      </c>
      <c r="B224" t="s">
        <v>239</v>
      </c>
      <c r="C224">
        <v>45</v>
      </c>
      <c r="D224">
        <v>45</v>
      </c>
      <c r="E224">
        <v>45</v>
      </c>
      <c r="F224">
        <v>45</v>
      </c>
      <c r="G224">
        <v>45</v>
      </c>
      <c r="H224">
        <v>45</v>
      </c>
      <c r="I224">
        <v>45</v>
      </c>
      <c r="J224">
        <v>45</v>
      </c>
      <c r="K224">
        <v>45</v>
      </c>
      <c r="L224">
        <v>45</v>
      </c>
      <c r="M224">
        <v>45</v>
      </c>
      <c r="N224">
        <v>45</v>
      </c>
      <c r="O224">
        <v>45</v>
      </c>
      <c r="P224">
        <v>45</v>
      </c>
      <c r="Q224">
        <v>45</v>
      </c>
    </row>
    <row r="225" spans="1:17" x14ac:dyDescent="0.25">
      <c r="A225">
        <v>721</v>
      </c>
      <c r="B225" t="s">
        <v>240</v>
      </c>
      <c r="C225">
        <v>45</v>
      </c>
      <c r="D225">
        <v>45</v>
      </c>
      <c r="E225">
        <v>45</v>
      </c>
      <c r="F225">
        <v>45</v>
      </c>
      <c r="G225">
        <v>45</v>
      </c>
      <c r="H225">
        <v>20</v>
      </c>
      <c r="I225">
        <v>20</v>
      </c>
      <c r="J225">
        <v>20</v>
      </c>
      <c r="K225">
        <v>20</v>
      </c>
      <c r="L225">
        <v>20</v>
      </c>
      <c r="M225">
        <v>25</v>
      </c>
      <c r="N225">
        <v>25</v>
      </c>
      <c r="O225">
        <v>25</v>
      </c>
      <c r="P225">
        <v>25</v>
      </c>
      <c r="Q225">
        <v>25</v>
      </c>
    </row>
    <row r="226" spans="1:17" x14ac:dyDescent="0.25">
      <c r="A226">
        <v>724</v>
      </c>
      <c r="B226" t="s">
        <v>241</v>
      </c>
      <c r="C226">
        <v>45</v>
      </c>
      <c r="D226">
        <v>45</v>
      </c>
      <c r="E226">
        <v>45</v>
      </c>
      <c r="F226">
        <v>45</v>
      </c>
      <c r="G226">
        <v>45</v>
      </c>
      <c r="H226">
        <v>45</v>
      </c>
      <c r="I226">
        <v>45</v>
      </c>
      <c r="J226">
        <v>45</v>
      </c>
      <c r="K226">
        <v>45</v>
      </c>
      <c r="L226">
        <v>45</v>
      </c>
      <c r="M226">
        <v>45</v>
      </c>
      <c r="N226">
        <v>45</v>
      </c>
      <c r="O226">
        <v>45</v>
      </c>
      <c r="P226">
        <v>45</v>
      </c>
      <c r="Q226">
        <v>45</v>
      </c>
    </row>
    <row r="227" spans="1:17" x14ac:dyDescent="0.25">
      <c r="A227">
        <v>727</v>
      </c>
      <c r="B227" t="s">
        <v>242</v>
      </c>
      <c r="C227">
        <v>45</v>
      </c>
      <c r="D227">
        <v>45</v>
      </c>
      <c r="E227">
        <v>45</v>
      </c>
      <c r="F227">
        <v>45</v>
      </c>
      <c r="G227">
        <v>45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44</v>
      </c>
      <c r="N227">
        <v>44</v>
      </c>
      <c r="O227">
        <v>44</v>
      </c>
      <c r="P227">
        <v>44</v>
      </c>
      <c r="Q227">
        <v>44</v>
      </c>
    </row>
    <row r="228" spans="1:17" x14ac:dyDescent="0.25">
      <c r="A228">
        <v>730</v>
      </c>
      <c r="B228" t="s">
        <v>243</v>
      </c>
      <c r="C228">
        <v>45</v>
      </c>
      <c r="D228">
        <v>45</v>
      </c>
      <c r="E228">
        <v>45</v>
      </c>
      <c r="F228">
        <v>45</v>
      </c>
      <c r="G228">
        <v>45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45</v>
      </c>
      <c r="N228">
        <v>45</v>
      </c>
      <c r="O228">
        <v>45</v>
      </c>
      <c r="P228">
        <v>45</v>
      </c>
      <c r="Q228">
        <v>45</v>
      </c>
    </row>
    <row r="229" spans="1:17" x14ac:dyDescent="0.25">
      <c r="A229">
        <v>733</v>
      </c>
      <c r="B229" t="s">
        <v>244</v>
      </c>
      <c r="C229">
        <v>45</v>
      </c>
      <c r="D229">
        <v>45</v>
      </c>
      <c r="E229">
        <v>45</v>
      </c>
      <c r="F229">
        <v>45</v>
      </c>
      <c r="G229">
        <v>45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44</v>
      </c>
      <c r="N229">
        <v>44</v>
      </c>
      <c r="O229">
        <v>44</v>
      </c>
      <c r="P229">
        <v>44</v>
      </c>
      <c r="Q229">
        <v>44</v>
      </c>
    </row>
    <row r="230" spans="1:17" x14ac:dyDescent="0.25">
      <c r="A230">
        <v>736</v>
      </c>
      <c r="B230" t="s">
        <v>245</v>
      </c>
      <c r="C230">
        <v>45</v>
      </c>
      <c r="D230">
        <v>45</v>
      </c>
      <c r="E230">
        <v>45</v>
      </c>
      <c r="F230">
        <v>45</v>
      </c>
      <c r="G230">
        <v>45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45</v>
      </c>
      <c r="N230">
        <v>45</v>
      </c>
      <c r="O230">
        <v>45</v>
      </c>
      <c r="P230">
        <v>45</v>
      </c>
      <c r="Q230">
        <v>45</v>
      </c>
    </row>
    <row r="231" spans="1:17" x14ac:dyDescent="0.25">
      <c r="A231">
        <v>741</v>
      </c>
      <c r="B231" t="s">
        <v>246</v>
      </c>
      <c r="C231">
        <v>45</v>
      </c>
      <c r="D231">
        <v>45</v>
      </c>
      <c r="E231">
        <v>45</v>
      </c>
      <c r="F231">
        <v>45</v>
      </c>
      <c r="G231">
        <v>45</v>
      </c>
      <c r="H231">
        <v>20</v>
      </c>
      <c r="I231">
        <v>20</v>
      </c>
      <c r="J231">
        <v>20</v>
      </c>
      <c r="K231">
        <v>20</v>
      </c>
      <c r="L231">
        <v>20</v>
      </c>
      <c r="M231">
        <v>25</v>
      </c>
      <c r="N231">
        <v>25</v>
      </c>
      <c r="O231">
        <v>25</v>
      </c>
      <c r="P231">
        <v>25</v>
      </c>
      <c r="Q231">
        <v>25</v>
      </c>
    </row>
    <row r="232" spans="1:17" x14ac:dyDescent="0.25">
      <c r="A232">
        <v>744</v>
      </c>
      <c r="B232" t="s">
        <v>247</v>
      </c>
      <c r="C232">
        <v>45</v>
      </c>
      <c r="D232">
        <v>45</v>
      </c>
      <c r="E232">
        <v>45</v>
      </c>
      <c r="F232">
        <v>45</v>
      </c>
      <c r="G232">
        <v>45</v>
      </c>
      <c r="H232">
        <v>45</v>
      </c>
      <c r="I232">
        <v>45</v>
      </c>
      <c r="J232">
        <v>45</v>
      </c>
      <c r="K232">
        <v>45</v>
      </c>
      <c r="L232">
        <v>45</v>
      </c>
      <c r="M232">
        <v>45</v>
      </c>
      <c r="N232">
        <v>45</v>
      </c>
      <c r="O232">
        <v>45</v>
      </c>
      <c r="P232">
        <v>45</v>
      </c>
      <c r="Q232">
        <v>45</v>
      </c>
    </row>
    <row r="233" spans="1:17" x14ac:dyDescent="0.25">
      <c r="A233">
        <v>747</v>
      </c>
      <c r="B233" t="s">
        <v>248</v>
      </c>
      <c r="C233">
        <v>45</v>
      </c>
      <c r="D233">
        <v>45</v>
      </c>
      <c r="E233">
        <v>45</v>
      </c>
      <c r="F233">
        <v>45</v>
      </c>
      <c r="G233">
        <v>45</v>
      </c>
      <c r="H233">
        <v>45</v>
      </c>
      <c r="I233">
        <v>45</v>
      </c>
      <c r="J233">
        <v>45</v>
      </c>
      <c r="K233">
        <v>45</v>
      </c>
      <c r="L233">
        <v>45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>
        <v>750</v>
      </c>
      <c r="B234" t="s">
        <v>249</v>
      </c>
      <c r="C234">
        <v>45</v>
      </c>
      <c r="D234">
        <v>45</v>
      </c>
      <c r="E234">
        <v>45</v>
      </c>
      <c r="F234">
        <v>45</v>
      </c>
      <c r="G234">
        <v>45</v>
      </c>
      <c r="H234">
        <v>20</v>
      </c>
      <c r="I234">
        <v>20</v>
      </c>
      <c r="J234">
        <v>20</v>
      </c>
      <c r="K234">
        <v>20</v>
      </c>
      <c r="L234">
        <v>20</v>
      </c>
      <c r="M234">
        <v>25</v>
      </c>
      <c r="N234">
        <v>25</v>
      </c>
      <c r="O234">
        <v>25</v>
      </c>
      <c r="P234">
        <v>25</v>
      </c>
      <c r="Q234">
        <v>25</v>
      </c>
    </row>
    <row r="235" spans="1:17" x14ac:dyDescent="0.25">
      <c r="A235">
        <v>753</v>
      </c>
      <c r="B235" t="s">
        <v>250</v>
      </c>
      <c r="C235">
        <v>45</v>
      </c>
      <c r="D235">
        <v>45</v>
      </c>
      <c r="E235">
        <v>45</v>
      </c>
      <c r="F235">
        <v>45</v>
      </c>
      <c r="G235">
        <v>45</v>
      </c>
      <c r="H235">
        <v>20</v>
      </c>
      <c r="I235">
        <v>20</v>
      </c>
      <c r="J235">
        <v>20</v>
      </c>
      <c r="K235">
        <v>20</v>
      </c>
      <c r="L235">
        <v>20</v>
      </c>
      <c r="M235">
        <v>25</v>
      </c>
      <c r="N235">
        <v>25</v>
      </c>
      <c r="O235">
        <v>25</v>
      </c>
      <c r="P235">
        <v>25</v>
      </c>
      <c r="Q235">
        <v>25</v>
      </c>
    </row>
    <row r="236" spans="1:17" x14ac:dyDescent="0.25">
      <c r="A236">
        <v>756</v>
      </c>
      <c r="B236" t="s">
        <v>251</v>
      </c>
      <c r="C236">
        <v>45</v>
      </c>
      <c r="D236">
        <v>45</v>
      </c>
      <c r="E236">
        <v>45</v>
      </c>
      <c r="F236">
        <v>45</v>
      </c>
      <c r="G236">
        <v>45</v>
      </c>
      <c r="H236">
        <v>45</v>
      </c>
      <c r="I236">
        <v>45</v>
      </c>
      <c r="J236">
        <v>45</v>
      </c>
      <c r="K236">
        <v>45</v>
      </c>
      <c r="L236">
        <v>45</v>
      </c>
      <c r="M236">
        <v>45</v>
      </c>
      <c r="N236">
        <v>45</v>
      </c>
      <c r="O236">
        <v>45</v>
      </c>
      <c r="P236">
        <v>45</v>
      </c>
      <c r="Q236">
        <v>45</v>
      </c>
    </row>
    <row r="237" spans="1:17" x14ac:dyDescent="0.25">
      <c r="A237">
        <v>759</v>
      </c>
      <c r="B237" t="s">
        <v>252</v>
      </c>
      <c r="C237">
        <v>45</v>
      </c>
      <c r="D237">
        <v>45</v>
      </c>
      <c r="E237">
        <v>45</v>
      </c>
      <c r="F237">
        <v>45</v>
      </c>
      <c r="G237">
        <v>45</v>
      </c>
      <c r="H237">
        <v>45</v>
      </c>
      <c r="I237">
        <v>45</v>
      </c>
      <c r="J237">
        <v>45</v>
      </c>
      <c r="K237">
        <v>45</v>
      </c>
      <c r="L237">
        <v>45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5">
      <c r="A238">
        <v>762</v>
      </c>
      <c r="B238" t="s">
        <v>253</v>
      </c>
      <c r="C238">
        <v>45</v>
      </c>
      <c r="D238">
        <v>45</v>
      </c>
      <c r="E238">
        <v>45</v>
      </c>
      <c r="F238">
        <v>45</v>
      </c>
      <c r="G238">
        <v>45</v>
      </c>
      <c r="H238">
        <v>45</v>
      </c>
      <c r="I238">
        <v>45</v>
      </c>
      <c r="J238">
        <v>45</v>
      </c>
      <c r="K238">
        <v>45</v>
      </c>
      <c r="L238">
        <v>45</v>
      </c>
      <c r="M238">
        <v>45</v>
      </c>
      <c r="N238">
        <v>45</v>
      </c>
      <c r="O238">
        <v>45</v>
      </c>
      <c r="P238">
        <v>45</v>
      </c>
      <c r="Q238">
        <v>45</v>
      </c>
    </row>
    <row r="239" spans="1:17" x14ac:dyDescent="0.25">
      <c r="A239">
        <v>765</v>
      </c>
      <c r="B239" t="s">
        <v>254</v>
      </c>
      <c r="C239">
        <v>45</v>
      </c>
      <c r="D239">
        <v>45</v>
      </c>
      <c r="E239">
        <v>45</v>
      </c>
      <c r="F239">
        <v>45</v>
      </c>
      <c r="G239">
        <v>45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44</v>
      </c>
      <c r="N239">
        <v>44</v>
      </c>
      <c r="O239">
        <v>44</v>
      </c>
      <c r="P239">
        <v>44</v>
      </c>
      <c r="Q239">
        <v>44</v>
      </c>
    </row>
    <row r="240" spans="1:17" x14ac:dyDescent="0.25">
      <c r="A240">
        <v>768</v>
      </c>
      <c r="B240" t="s">
        <v>255</v>
      </c>
      <c r="C240">
        <v>45</v>
      </c>
      <c r="D240">
        <v>45</v>
      </c>
      <c r="E240">
        <v>45</v>
      </c>
      <c r="F240">
        <v>45</v>
      </c>
      <c r="G240">
        <v>45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45</v>
      </c>
      <c r="N240">
        <v>45</v>
      </c>
      <c r="O240">
        <v>45</v>
      </c>
      <c r="P240">
        <v>45</v>
      </c>
      <c r="Q240">
        <v>45</v>
      </c>
    </row>
    <row r="241" spans="1:17" x14ac:dyDescent="0.25">
      <c r="A241">
        <v>771</v>
      </c>
      <c r="B241" t="s">
        <v>256</v>
      </c>
      <c r="C241">
        <v>45</v>
      </c>
      <c r="D241">
        <v>45</v>
      </c>
      <c r="E241">
        <v>45</v>
      </c>
      <c r="F241">
        <v>45</v>
      </c>
      <c r="G241">
        <v>45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44</v>
      </c>
      <c r="N241">
        <v>44</v>
      </c>
      <c r="O241">
        <v>44</v>
      </c>
      <c r="P241">
        <v>44</v>
      </c>
      <c r="Q241">
        <v>44</v>
      </c>
    </row>
    <row r="242" spans="1:17" x14ac:dyDescent="0.25">
      <c r="A242">
        <v>774</v>
      </c>
      <c r="B242" t="s">
        <v>257</v>
      </c>
      <c r="C242">
        <v>45</v>
      </c>
      <c r="D242">
        <v>45</v>
      </c>
      <c r="E242">
        <v>45</v>
      </c>
      <c r="F242">
        <v>45</v>
      </c>
      <c r="G242">
        <v>45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44</v>
      </c>
      <c r="N242">
        <v>44</v>
      </c>
      <c r="O242">
        <v>44</v>
      </c>
      <c r="P242">
        <v>44</v>
      </c>
      <c r="Q242">
        <v>44</v>
      </c>
    </row>
    <row r="243" spans="1:17" x14ac:dyDescent="0.25">
      <c r="A243">
        <v>779</v>
      </c>
      <c r="B243" t="s">
        <v>258</v>
      </c>
      <c r="C243">
        <v>3825</v>
      </c>
      <c r="D243">
        <v>4368</v>
      </c>
      <c r="E243">
        <v>3153</v>
      </c>
      <c r="F243">
        <v>4122</v>
      </c>
      <c r="G243">
        <v>3825</v>
      </c>
      <c r="H243">
        <v>2825</v>
      </c>
      <c r="I243">
        <v>3402</v>
      </c>
      <c r="J243">
        <v>2387</v>
      </c>
      <c r="K243">
        <v>3028</v>
      </c>
      <c r="L243">
        <v>2825</v>
      </c>
      <c r="M243">
        <v>1000</v>
      </c>
      <c r="N243">
        <v>966</v>
      </c>
      <c r="O243">
        <v>766</v>
      </c>
      <c r="P243">
        <v>1094</v>
      </c>
      <c r="Q243">
        <v>1000</v>
      </c>
    </row>
    <row r="244" spans="1:17" x14ac:dyDescent="0.25">
      <c r="A244">
        <v>782</v>
      </c>
      <c r="B244" t="s">
        <v>259</v>
      </c>
      <c r="C244">
        <v>3825</v>
      </c>
      <c r="D244">
        <v>4368</v>
      </c>
      <c r="E244">
        <v>3153</v>
      </c>
      <c r="F244">
        <v>4122</v>
      </c>
      <c r="G244">
        <v>3825</v>
      </c>
      <c r="H244">
        <v>3825</v>
      </c>
      <c r="I244">
        <v>4368</v>
      </c>
      <c r="J244">
        <v>3153</v>
      </c>
      <c r="K244">
        <v>4122</v>
      </c>
      <c r="L244">
        <v>3825</v>
      </c>
      <c r="M244">
        <v>3825</v>
      </c>
      <c r="N244">
        <v>4368</v>
      </c>
      <c r="O244">
        <v>3153</v>
      </c>
      <c r="P244">
        <v>4122</v>
      </c>
      <c r="Q244">
        <v>3825</v>
      </c>
    </row>
    <row r="245" spans="1:17" x14ac:dyDescent="0.25">
      <c r="A245">
        <v>785</v>
      </c>
      <c r="B245" t="s">
        <v>260</v>
      </c>
      <c r="C245">
        <v>3825</v>
      </c>
      <c r="D245">
        <v>4368</v>
      </c>
      <c r="E245">
        <v>3153</v>
      </c>
      <c r="F245">
        <v>4122</v>
      </c>
      <c r="G245">
        <v>3825</v>
      </c>
      <c r="H245">
        <v>3825</v>
      </c>
      <c r="I245">
        <v>4368</v>
      </c>
      <c r="J245">
        <v>3153</v>
      </c>
      <c r="K245">
        <v>4122</v>
      </c>
      <c r="L245">
        <v>3825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25">
      <c r="A246">
        <v>788</v>
      </c>
      <c r="B246" t="s">
        <v>261</v>
      </c>
      <c r="C246">
        <v>3825</v>
      </c>
      <c r="D246">
        <v>4368</v>
      </c>
      <c r="E246">
        <v>3153</v>
      </c>
      <c r="F246">
        <v>4122</v>
      </c>
      <c r="G246">
        <v>3825</v>
      </c>
      <c r="H246">
        <v>2825</v>
      </c>
      <c r="I246">
        <v>3402</v>
      </c>
      <c r="J246">
        <v>2387</v>
      </c>
      <c r="K246">
        <v>3028</v>
      </c>
      <c r="L246">
        <v>2825</v>
      </c>
      <c r="M246">
        <v>1000</v>
      </c>
      <c r="N246">
        <v>966</v>
      </c>
      <c r="O246">
        <v>766</v>
      </c>
      <c r="P246">
        <v>1094</v>
      </c>
      <c r="Q246">
        <v>1000</v>
      </c>
    </row>
    <row r="247" spans="1:17" x14ac:dyDescent="0.25">
      <c r="A247">
        <v>791</v>
      </c>
      <c r="B247" t="s">
        <v>262</v>
      </c>
      <c r="C247">
        <v>3825</v>
      </c>
      <c r="D247">
        <v>4368</v>
      </c>
      <c r="E247">
        <v>3153</v>
      </c>
      <c r="F247">
        <v>4122</v>
      </c>
      <c r="G247">
        <v>3825</v>
      </c>
      <c r="H247">
        <v>2825</v>
      </c>
      <c r="I247">
        <v>3402</v>
      </c>
      <c r="J247">
        <v>2387</v>
      </c>
      <c r="K247">
        <v>3028</v>
      </c>
      <c r="L247">
        <v>2825</v>
      </c>
      <c r="M247">
        <v>1000</v>
      </c>
      <c r="N247">
        <v>966</v>
      </c>
      <c r="O247">
        <v>766</v>
      </c>
      <c r="P247">
        <v>1094</v>
      </c>
      <c r="Q247">
        <v>1000</v>
      </c>
    </row>
    <row r="248" spans="1:17" x14ac:dyDescent="0.25">
      <c r="A248">
        <v>794</v>
      </c>
      <c r="B248" t="s">
        <v>263</v>
      </c>
      <c r="C248">
        <v>3825</v>
      </c>
      <c r="D248">
        <v>4368</v>
      </c>
      <c r="E248">
        <v>3153</v>
      </c>
      <c r="F248">
        <v>4122</v>
      </c>
      <c r="G248">
        <v>3825</v>
      </c>
      <c r="H248">
        <v>3825</v>
      </c>
      <c r="I248">
        <v>4368</v>
      </c>
      <c r="J248">
        <v>3153</v>
      </c>
      <c r="K248">
        <v>4122</v>
      </c>
      <c r="L248">
        <v>3825</v>
      </c>
      <c r="M248">
        <v>3825</v>
      </c>
      <c r="N248">
        <v>4368</v>
      </c>
      <c r="O248">
        <v>3153</v>
      </c>
      <c r="P248">
        <v>4122</v>
      </c>
      <c r="Q248">
        <v>3825</v>
      </c>
    </row>
    <row r="249" spans="1:17" x14ac:dyDescent="0.25">
      <c r="A249">
        <v>797</v>
      </c>
      <c r="B249" t="s">
        <v>264</v>
      </c>
      <c r="C249">
        <v>3825</v>
      </c>
      <c r="D249">
        <v>4368</v>
      </c>
      <c r="E249">
        <v>3153</v>
      </c>
      <c r="F249">
        <v>4122</v>
      </c>
      <c r="G249">
        <v>3825</v>
      </c>
      <c r="H249">
        <v>3825</v>
      </c>
      <c r="I249">
        <v>4368</v>
      </c>
      <c r="J249">
        <v>3153</v>
      </c>
      <c r="K249">
        <v>4122</v>
      </c>
      <c r="L249">
        <v>3825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25">
      <c r="A250">
        <v>800</v>
      </c>
      <c r="B250" t="s">
        <v>265</v>
      </c>
      <c r="C250">
        <v>3825</v>
      </c>
      <c r="D250">
        <v>4368</v>
      </c>
      <c r="E250">
        <v>3153</v>
      </c>
      <c r="F250">
        <v>4122</v>
      </c>
      <c r="G250">
        <v>3825</v>
      </c>
      <c r="H250">
        <v>3825</v>
      </c>
      <c r="I250">
        <v>4368</v>
      </c>
      <c r="J250">
        <v>3153</v>
      </c>
      <c r="K250">
        <v>4122</v>
      </c>
      <c r="L250">
        <v>3825</v>
      </c>
      <c r="M250">
        <v>3825</v>
      </c>
      <c r="N250">
        <v>4368</v>
      </c>
      <c r="O250">
        <v>3153</v>
      </c>
      <c r="P250">
        <v>4122</v>
      </c>
      <c r="Q250">
        <v>3825</v>
      </c>
    </row>
    <row r="251" spans="1:17" x14ac:dyDescent="0.25">
      <c r="A251">
        <v>803</v>
      </c>
      <c r="B251" t="s">
        <v>266</v>
      </c>
      <c r="C251">
        <v>3825</v>
      </c>
      <c r="D251">
        <v>4368</v>
      </c>
      <c r="E251">
        <v>3153</v>
      </c>
      <c r="F251">
        <v>4122</v>
      </c>
      <c r="G251">
        <v>3825</v>
      </c>
      <c r="H251">
        <v>3</v>
      </c>
      <c r="I251">
        <v>1</v>
      </c>
      <c r="J251">
        <v>1</v>
      </c>
      <c r="K251">
        <v>3</v>
      </c>
      <c r="L251">
        <v>3</v>
      </c>
      <c r="M251">
        <v>3822</v>
      </c>
      <c r="N251">
        <v>4367</v>
      </c>
      <c r="O251">
        <v>3152</v>
      </c>
      <c r="P251">
        <v>4119</v>
      </c>
      <c r="Q251">
        <v>3822</v>
      </c>
    </row>
    <row r="252" spans="1:17" x14ac:dyDescent="0.25">
      <c r="A252">
        <v>806</v>
      </c>
      <c r="B252" t="s">
        <v>267</v>
      </c>
      <c r="C252">
        <v>3825</v>
      </c>
      <c r="D252">
        <v>4368</v>
      </c>
      <c r="E252">
        <v>3153</v>
      </c>
      <c r="F252">
        <v>4122</v>
      </c>
      <c r="G252">
        <v>3825</v>
      </c>
      <c r="H252">
        <v>2</v>
      </c>
      <c r="I252">
        <v>1</v>
      </c>
      <c r="J252">
        <v>1</v>
      </c>
      <c r="K252">
        <v>2</v>
      </c>
      <c r="L252">
        <v>2</v>
      </c>
      <c r="M252">
        <v>3823</v>
      </c>
      <c r="N252">
        <v>4367</v>
      </c>
      <c r="O252">
        <v>3152</v>
      </c>
      <c r="P252">
        <v>4120</v>
      </c>
      <c r="Q252">
        <v>3823</v>
      </c>
    </row>
    <row r="253" spans="1:17" x14ac:dyDescent="0.25">
      <c r="A253">
        <v>809</v>
      </c>
      <c r="B253" t="s">
        <v>268</v>
      </c>
      <c r="C253">
        <v>3825</v>
      </c>
      <c r="D253">
        <v>4368</v>
      </c>
      <c r="E253">
        <v>3153</v>
      </c>
      <c r="F253">
        <v>4122</v>
      </c>
      <c r="G253">
        <v>3825</v>
      </c>
      <c r="H253">
        <v>3</v>
      </c>
      <c r="I253">
        <v>1</v>
      </c>
      <c r="J253">
        <v>1</v>
      </c>
      <c r="K253">
        <v>3</v>
      </c>
      <c r="L253">
        <v>3</v>
      </c>
      <c r="M253">
        <v>3822</v>
      </c>
      <c r="N253">
        <v>4367</v>
      </c>
      <c r="O253">
        <v>3152</v>
      </c>
      <c r="P253">
        <v>4119</v>
      </c>
      <c r="Q253">
        <v>3822</v>
      </c>
    </row>
    <row r="254" spans="1:17" x14ac:dyDescent="0.25">
      <c r="A254">
        <v>812</v>
      </c>
      <c r="B254" t="s">
        <v>269</v>
      </c>
      <c r="C254">
        <v>3825</v>
      </c>
      <c r="D254">
        <v>4368</v>
      </c>
      <c r="E254">
        <v>3153</v>
      </c>
      <c r="F254">
        <v>4122</v>
      </c>
      <c r="G254">
        <v>3825</v>
      </c>
      <c r="H254">
        <v>2</v>
      </c>
      <c r="I254">
        <v>1</v>
      </c>
      <c r="J254">
        <v>1</v>
      </c>
      <c r="K254">
        <v>3</v>
      </c>
      <c r="L254">
        <v>2</v>
      </c>
      <c r="M254">
        <v>3823</v>
      </c>
      <c r="N254">
        <v>4367</v>
      </c>
      <c r="O254">
        <v>3152</v>
      </c>
      <c r="P254">
        <v>4119</v>
      </c>
      <c r="Q254">
        <v>3823</v>
      </c>
    </row>
    <row r="255" spans="1:17" x14ac:dyDescent="0.25">
      <c r="A255">
        <v>818</v>
      </c>
      <c r="B255" t="s">
        <v>270</v>
      </c>
      <c r="C255">
        <v>45</v>
      </c>
      <c r="D255">
        <v>45</v>
      </c>
      <c r="E255">
        <v>45</v>
      </c>
      <c r="F255">
        <v>45</v>
      </c>
      <c r="G255">
        <v>45</v>
      </c>
      <c r="H255">
        <v>20</v>
      </c>
      <c r="I255">
        <v>20</v>
      </c>
      <c r="J255">
        <v>20</v>
      </c>
      <c r="K255">
        <v>20</v>
      </c>
      <c r="L255">
        <v>20</v>
      </c>
      <c r="M255">
        <v>25</v>
      </c>
      <c r="N255">
        <v>25</v>
      </c>
      <c r="O255">
        <v>25</v>
      </c>
      <c r="P255">
        <v>25</v>
      </c>
      <c r="Q255">
        <v>25</v>
      </c>
    </row>
    <row r="256" spans="1:17" x14ac:dyDescent="0.25">
      <c r="A256">
        <v>821</v>
      </c>
      <c r="B256" t="s">
        <v>271</v>
      </c>
      <c r="C256">
        <v>45</v>
      </c>
      <c r="D256">
        <v>45</v>
      </c>
      <c r="E256">
        <v>45</v>
      </c>
      <c r="F256">
        <v>45</v>
      </c>
      <c r="G256">
        <v>45</v>
      </c>
      <c r="H256">
        <v>45</v>
      </c>
      <c r="I256">
        <v>45</v>
      </c>
      <c r="J256">
        <v>45</v>
      </c>
      <c r="K256">
        <v>45</v>
      </c>
      <c r="L256">
        <v>45</v>
      </c>
      <c r="M256">
        <v>45</v>
      </c>
      <c r="N256">
        <v>45</v>
      </c>
      <c r="O256">
        <v>45</v>
      </c>
      <c r="P256">
        <v>45</v>
      </c>
      <c r="Q256">
        <v>45</v>
      </c>
    </row>
    <row r="257" spans="1:17" x14ac:dyDescent="0.25">
      <c r="A257">
        <v>824</v>
      </c>
      <c r="B257" t="s">
        <v>272</v>
      </c>
      <c r="C257">
        <v>45</v>
      </c>
      <c r="D257">
        <v>45</v>
      </c>
      <c r="E257">
        <v>45</v>
      </c>
      <c r="F257">
        <v>45</v>
      </c>
      <c r="G257">
        <v>45</v>
      </c>
      <c r="H257">
        <v>20</v>
      </c>
      <c r="I257">
        <v>20</v>
      </c>
      <c r="J257">
        <v>20</v>
      </c>
      <c r="K257">
        <v>20</v>
      </c>
      <c r="L257">
        <v>20</v>
      </c>
      <c r="M257">
        <v>25</v>
      </c>
      <c r="N257">
        <v>25</v>
      </c>
      <c r="O257">
        <v>25</v>
      </c>
      <c r="P257">
        <v>25</v>
      </c>
      <c r="Q257">
        <v>25</v>
      </c>
    </row>
    <row r="258" spans="1:17" x14ac:dyDescent="0.25">
      <c r="A258">
        <v>827</v>
      </c>
      <c r="B258" t="s">
        <v>273</v>
      </c>
      <c r="C258">
        <v>45</v>
      </c>
      <c r="D258">
        <v>45</v>
      </c>
      <c r="E258">
        <v>45</v>
      </c>
      <c r="F258">
        <v>45</v>
      </c>
      <c r="G258">
        <v>45</v>
      </c>
      <c r="H258">
        <v>20</v>
      </c>
      <c r="I258">
        <v>20</v>
      </c>
      <c r="J258">
        <v>20</v>
      </c>
      <c r="K258">
        <v>20</v>
      </c>
      <c r="L258">
        <v>20</v>
      </c>
      <c r="M258">
        <v>25</v>
      </c>
      <c r="N258">
        <v>25</v>
      </c>
      <c r="O258">
        <v>25</v>
      </c>
      <c r="P258">
        <v>25</v>
      </c>
      <c r="Q258">
        <v>25</v>
      </c>
    </row>
    <row r="259" spans="1:17" x14ac:dyDescent="0.25">
      <c r="A259">
        <v>830</v>
      </c>
      <c r="B259" t="s">
        <v>274</v>
      </c>
      <c r="C259">
        <v>45</v>
      </c>
      <c r="D259">
        <v>45</v>
      </c>
      <c r="E259">
        <v>45</v>
      </c>
      <c r="F259">
        <v>45</v>
      </c>
      <c r="G259">
        <v>45</v>
      </c>
      <c r="H259">
        <v>20</v>
      </c>
      <c r="I259">
        <v>20</v>
      </c>
      <c r="J259">
        <v>20</v>
      </c>
      <c r="K259">
        <v>20</v>
      </c>
      <c r="L259">
        <v>20</v>
      </c>
      <c r="M259">
        <v>25</v>
      </c>
      <c r="N259">
        <v>25</v>
      </c>
      <c r="O259">
        <v>25</v>
      </c>
      <c r="P259">
        <v>25</v>
      </c>
      <c r="Q259">
        <v>25</v>
      </c>
    </row>
    <row r="260" spans="1:17" x14ac:dyDescent="0.25">
      <c r="A260">
        <v>833</v>
      </c>
      <c r="B260" t="s">
        <v>275</v>
      </c>
      <c r="C260">
        <v>45</v>
      </c>
      <c r="D260">
        <v>45</v>
      </c>
      <c r="E260">
        <v>45</v>
      </c>
      <c r="F260">
        <v>45</v>
      </c>
      <c r="G260">
        <v>45</v>
      </c>
      <c r="H260">
        <v>45</v>
      </c>
      <c r="I260">
        <v>45</v>
      </c>
      <c r="J260">
        <v>45</v>
      </c>
      <c r="K260">
        <v>45</v>
      </c>
      <c r="L260">
        <v>45</v>
      </c>
      <c r="M260">
        <v>45</v>
      </c>
      <c r="N260">
        <v>45</v>
      </c>
      <c r="O260">
        <v>45</v>
      </c>
      <c r="P260">
        <v>45</v>
      </c>
      <c r="Q260">
        <v>45</v>
      </c>
    </row>
    <row r="261" spans="1:17" x14ac:dyDescent="0.25">
      <c r="A261">
        <v>836</v>
      </c>
      <c r="B261" t="s">
        <v>276</v>
      </c>
      <c r="C261">
        <v>45</v>
      </c>
      <c r="D261">
        <v>45</v>
      </c>
      <c r="E261">
        <v>45</v>
      </c>
      <c r="F261">
        <v>45</v>
      </c>
      <c r="G261">
        <v>45</v>
      </c>
      <c r="H261">
        <v>20</v>
      </c>
      <c r="I261">
        <v>20</v>
      </c>
      <c r="J261">
        <v>20</v>
      </c>
      <c r="K261">
        <v>20</v>
      </c>
      <c r="L261">
        <v>20</v>
      </c>
      <c r="M261">
        <v>25</v>
      </c>
      <c r="N261">
        <v>25</v>
      </c>
      <c r="O261">
        <v>25</v>
      </c>
      <c r="P261">
        <v>25</v>
      </c>
      <c r="Q261">
        <v>25</v>
      </c>
    </row>
    <row r="262" spans="1:17" x14ac:dyDescent="0.25">
      <c r="A262">
        <v>839</v>
      </c>
      <c r="B262" t="s">
        <v>277</v>
      </c>
      <c r="C262">
        <v>45</v>
      </c>
      <c r="D262">
        <v>45</v>
      </c>
      <c r="E262">
        <v>45</v>
      </c>
      <c r="F262">
        <v>45</v>
      </c>
      <c r="G262">
        <v>45</v>
      </c>
      <c r="H262">
        <v>45</v>
      </c>
      <c r="I262">
        <v>45</v>
      </c>
      <c r="J262">
        <v>45</v>
      </c>
      <c r="K262">
        <v>45</v>
      </c>
      <c r="L262">
        <v>45</v>
      </c>
      <c r="M262">
        <v>45</v>
      </c>
      <c r="N262">
        <v>45</v>
      </c>
      <c r="O262">
        <v>45</v>
      </c>
      <c r="P262">
        <v>45</v>
      </c>
      <c r="Q262">
        <v>45</v>
      </c>
    </row>
    <row r="263" spans="1:17" x14ac:dyDescent="0.25">
      <c r="A263">
        <v>842</v>
      </c>
      <c r="B263" t="s">
        <v>278</v>
      </c>
      <c r="C263">
        <v>45</v>
      </c>
      <c r="D263">
        <v>45</v>
      </c>
      <c r="E263">
        <v>45</v>
      </c>
      <c r="F263">
        <v>45</v>
      </c>
      <c r="G263">
        <v>45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45</v>
      </c>
      <c r="N263">
        <v>45</v>
      </c>
      <c r="O263">
        <v>45</v>
      </c>
      <c r="P263">
        <v>45</v>
      </c>
      <c r="Q263">
        <v>45</v>
      </c>
    </row>
    <row r="264" spans="1:17" x14ac:dyDescent="0.25">
      <c r="A264">
        <v>845</v>
      </c>
      <c r="B264" t="s">
        <v>279</v>
      </c>
      <c r="C264">
        <v>45</v>
      </c>
      <c r="D264">
        <v>45</v>
      </c>
      <c r="E264">
        <v>45</v>
      </c>
      <c r="F264">
        <v>45</v>
      </c>
      <c r="G264">
        <v>45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44</v>
      </c>
      <c r="N264">
        <v>44</v>
      </c>
      <c r="O264">
        <v>44</v>
      </c>
      <c r="P264">
        <v>44</v>
      </c>
      <c r="Q264">
        <v>44</v>
      </c>
    </row>
    <row r="265" spans="1:17" x14ac:dyDescent="0.25">
      <c r="A265">
        <v>848</v>
      </c>
      <c r="B265" t="s">
        <v>280</v>
      </c>
      <c r="C265">
        <v>45</v>
      </c>
      <c r="D265">
        <v>45</v>
      </c>
      <c r="E265">
        <v>45</v>
      </c>
      <c r="F265">
        <v>45</v>
      </c>
      <c r="G265">
        <v>45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45</v>
      </c>
      <c r="N265">
        <v>45</v>
      </c>
      <c r="O265">
        <v>45</v>
      </c>
      <c r="P265">
        <v>45</v>
      </c>
      <c r="Q265">
        <v>45</v>
      </c>
    </row>
    <row r="266" spans="1:17" x14ac:dyDescent="0.25">
      <c r="A266">
        <v>851</v>
      </c>
      <c r="B266" t="s">
        <v>281</v>
      </c>
      <c r="C266">
        <v>45</v>
      </c>
      <c r="D266">
        <v>45</v>
      </c>
      <c r="E266">
        <v>45</v>
      </c>
      <c r="F266">
        <v>45</v>
      </c>
      <c r="G266">
        <v>45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45</v>
      </c>
      <c r="N266">
        <v>45</v>
      </c>
      <c r="O266">
        <v>45</v>
      </c>
      <c r="P266">
        <v>45</v>
      </c>
      <c r="Q266">
        <v>45</v>
      </c>
    </row>
    <row r="267" spans="1:17" x14ac:dyDescent="0.25">
      <c r="A267">
        <v>857</v>
      </c>
      <c r="B267" t="s">
        <v>282</v>
      </c>
      <c r="C267">
        <v>45</v>
      </c>
      <c r="D267">
        <v>21</v>
      </c>
      <c r="E267">
        <v>21</v>
      </c>
      <c r="F267">
        <v>21</v>
      </c>
      <c r="G267">
        <v>45</v>
      </c>
      <c r="H267">
        <v>14</v>
      </c>
      <c r="I267">
        <v>8</v>
      </c>
      <c r="J267">
        <v>8</v>
      </c>
      <c r="K267">
        <v>8</v>
      </c>
      <c r="L267">
        <v>14</v>
      </c>
      <c r="M267">
        <v>31</v>
      </c>
      <c r="N267">
        <v>13</v>
      </c>
      <c r="O267">
        <v>13</v>
      </c>
      <c r="P267">
        <v>13</v>
      </c>
      <c r="Q267">
        <v>31</v>
      </c>
    </row>
    <row r="268" spans="1:17" x14ac:dyDescent="0.25">
      <c r="A268">
        <v>860</v>
      </c>
      <c r="B268" t="s">
        <v>283</v>
      </c>
      <c r="C268">
        <v>45</v>
      </c>
      <c r="D268">
        <v>21</v>
      </c>
      <c r="E268">
        <v>21</v>
      </c>
      <c r="F268">
        <v>21</v>
      </c>
      <c r="G268">
        <v>45</v>
      </c>
      <c r="H268">
        <v>45</v>
      </c>
      <c r="I268">
        <v>21</v>
      </c>
      <c r="J268">
        <v>21</v>
      </c>
      <c r="K268">
        <v>21</v>
      </c>
      <c r="L268">
        <v>45</v>
      </c>
      <c r="M268">
        <v>45</v>
      </c>
      <c r="N268">
        <v>21</v>
      </c>
      <c r="O268">
        <v>21</v>
      </c>
      <c r="P268">
        <v>21</v>
      </c>
      <c r="Q268">
        <v>45</v>
      </c>
    </row>
    <row r="269" spans="1:17" x14ac:dyDescent="0.25">
      <c r="A269">
        <v>863</v>
      </c>
      <c r="B269" t="s">
        <v>284</v>
      </c>
      <c r="C269">
        <v>45</v>
      </c>
      <c r="D269">
        <v>21</v>
      </c>
      <c r="E269">
        <v>21</v>
      </c>
      <c r="F269">
        <v>21</v>
      </c>
      <c r="G269">
        <v>45</v>
      </c>
      <c r="H269">
        <v>14</v>
      </c>
      <c r="I269">
        <v>8</v>
      </c>
      <c r="J269">
        <v>8</v>
      </c>
      <c r="K269">
        <v>8</v>
      </c>
      <c r="L269">
        <v>14</v>
      </c>
      <c r="M269">
        <v>31</v>
      </c>
      <c r="N269">
        <v>13</v>
      </c>
      <c r="O269">
        <v>13</v>
      </c>
      <c r="P269">
        <v>13</v>
      </c>
      <c r="Q269">
        <v>31</v>
      </c>
    </row>
    <row r="270" spans="1:17" x14ac:dyDescent="0.25">
      <c r="A270">
        <v>866</v>
      </c>
      <c r="B270" t="s">
        <v>285</v>
      </c>
      <c r="C270">
        <v>45</v>
      </c>
      <c r="D270">
        <v>21</v>
      </c>
      <c r="E270">
        <v>21</v>
      </c>
      <c r="F270">
        <v>21</v>
      </c>
      <c r="G270">
        <v>45</v>
      </c>
      <c r="H270">
        <v>14</v>
      </c>
      <c r="I270">
        <v>8</v>
      </c>
      <c r="J270">
        <v>8</v>
      </c>
      <c r="K270">
        <v>8</v>
      </c>
      <c r="L270">
        <v>14</v>
      </c>
      <c r="M270">
        <v>31</v>
      </c>
      <c r="N270">
        <v>13</v>
      </c>
      <c r="O270">
        <v>13</v>
      </c>
      <c r="P270">
        <v>13</v>
      </c>
      <c r="Q270">
        <v>31</v>
      </c>
    </row>
    <row r="271" spans="1:17" x14ac:dyDescent="0.25">
      <c r="A271">
        <v>869</v>
      </c>
      <c r="B271" t="s">
        <v>286</v>
      </c>
      <c r="C271">
        <v>45</v>
      </c>
      <c r="D271">
        <v>21</v>
      </c>
      <c r="E271">
        <v>21</v>
      </c>
      <c r="F271">
        <v>21</v>
      </c>
      <c r="G271">
        <v>45</v>
      </c>
      <c r="H271">
        <v>14</v>
      </c>
      <c r="I271">
        <v>8</v>
      </c>
      <c r="J271">
        <v>8</v>
      </c>
      <c r="K271">
        <v>8</v>
      </c>
      <c r="L271">
        <v>14</v>
      </c>
      <c r="M271">
        <v>31</v>
      </c>
      <c r="N271">
        <v>13</v>
      </c>
      <c r="O271">
        <v>13</v>
      </c>
      <c r="P271">
        <v>13</v>
      </c>
      <c r="Q271">
        <v>31</v>
      </c>
    </row>
    <row r="272" spans="1:17" x14ac:dyDescent="0.25">
      <c r="A272">
        <v>872</v>
      </c>
      <c r="B272" t="s">
        <v>287</v>
      </c>
      <c r="C272">
        <v>45</v>
      </c>
      <c r="D272">
        <v>21</v>
      </c>
      <c r="E272">
        <v>21</v>
      </c>
      <c r="F272">
        <v>21</v>
      </c>
      <c r="G272">
        <v>45</v>
      </c>
      <c r="H272">
        <v>45</v>
      </c>
      <c r="I272">
        <v>21</v>
      </c>
      <c r="J272">
        <v>21</v>
      </c>
      <c r="K272">
        <v>21</v>
      </c>
      <c r="L272">
        <v>45</v>
      </c>
      <c r="M272">
        <v>45</v>
      </c>
      <c r="N272">
        <v>21</v>
      </c>
      <c r="O272">
        <v>21</v>
      </c>
      <c r="P272">
        <v>21</v>
      </c>
      <c r="Q272">
        <v>45</v>
      </c>
    </row>
    <row r="273" spans="1:17" x14ac:dyDescent="0.25">
      <c r="A273">
        <v>875</v>
      </c>
      <c r="B273" t="s">
        <v>288</v>
      </c>
      <c r="C273">
        <v>45</v>
      </c>
      <c r="D273">
        <v>21</v>
      </c>
      <c r="E273">
        <v>21</v>
      </c>
      <c r="F273">
        <v>21</v>
      </c>
      <c r="G273">
        <v>45</v>
      </c>
      <c r="H273">
        <v>14</v>
      </c>
      <c r="I273">
        <v>8</v>
      </c>
      <c r="J273">
        <v>8</v>
      </c>
      <c r="K273">
        <v>8</v>
      </c>
      <c r="L273">
        <v>14</v>
      </c>
      <c r="M273">
        <v>31</v>
      </c>
      <c r="N273">
        <v>13</v>
      </c>
      <c r="O273">
        <v>13</v>
      </c>
      <c r="P273">
        <v>13</v>
      </c>
      <c r="Q273">
        <v>31</v>
      </c>
    </row>
    <row r="274" spans="1:17" x14ac:dyDescent="0.25">
      <c r="A274">
        <v>878</v>
      </c>
      <c r="B274" t="s">
        <v>289</v>
      </c>
      <c r="C274">
        <v>45</v>
      </c>
      <c r="D274">
        <v>21</v>
      </c>
      <c r="E274">
        <v>21</v>
      </c>
      <c r="F274">
        <v>21</v>
      </c>
      <c r="G274">
        <v>45</v>
      </c>
      <c r="H274">
        <v>45</v>
      </c>
      <c r="I274">
        <v>21</v>
      </c>
      <c r="J274">
        <v>21</v>
      </c>
      <c r="K274">
        <v>21</v>
      </c>
      <c r="L274">
        <v>45</v>
      </c>
      <c r="M274">
        <v>45</v>
      </c>
      <c r="N274">
        <v>21</v>
      </c>
      <c r="O274">
        <v>21</v>
      </c>
      <c r="P274">
        <v>21</v>
      </c>
      <c r="Q274">
        <v>45</v>
      </c>
    </row>
    <row r="275" spans="1:17" x14ac:dyDescent="0.25">
      <c r="A275">
        <v>881</v>
      </c>
      <c r="B275" t="s">
        <v>290</v>
      </c>
      <c r="C275">
        <v>45</v>
      </c>
      <c r="D275">
        <v>21</v>
      </c>
      <c r="E275">
        <v>21</v>
      </c>
      <c r="F275">
        <v>21</v>
      </c>
      <c r="G275">
        <v>45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44</v>
      </c>
      <c r="N275">
        <v>20</v>
      </c>
      <c r="O275">
        <v>20</v>
      </c>
      <c r="P275">
        <v>20</v>
      </c>
      <c r="Q275">
        <v>44</v>
      </c>
    </row>
    <row r="276" spans="1:17" x14ac:dyDescent="0.25">
      <c r="A276">
        <v>884</v>
      </c>
      <c r="B276" t="s">
        <v>291</v>
      </c>
      <c r="C276">
        <v>45</v>
      </c>
      <c r="D276">
        <v>21</v>
      </c>
      <c r="E276">
        <v>21</v>
      </c>
      <c r="F276">
        <v>21</v>
      </c>
      <c r="G276">
        <v>45</v>
      </c>
      <c r="H276">
        <v>4</v>
      </c>
      <c r="I276">
        <v>1</v>
      </c>
      <c r="J276">
        <v>1</v>
      </c>
      <c r="K276">
        <v>1</v>
      </c>
      <c r="L276">
        <v>4</v>
      </c>
      <c r="M276">
        <v>41</v>
      </c>
      <c r="N276">
        <v>20</v>
      </c>
      <c r="O276">
        <v>20</v>
      </c>
      <c r="P276">
        <v>20</v>
      </c>
      <c r="Q276">
        <v>41</v>
      </c>
    </row>
    <row r="277" spans="1:17" x14ac:dyDescent="0.25">
      <c r="A277">
        <v>887</v>
      </c>
      <c r="B277" t="s">
        <v>292</v>
      </c>
      <c r="C277">
        <v>45</v>
      </c>
      <c r="D277">
        <v>21</v>
      </c>
      <c r="E277">
        <v>21</v>
      </c>
      <c r="F277">
        <v>21</v>
      </c>
      <c r="G277">
        <v>45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44</v>
      </c>
      <c r="N277">
        <v>20</v>
      </c>
      <c r="O277">
        <v>20</v>
      </c>
      <c r="P277">
        <v>20</v>
      </c>
      <c r="Q277">
        <v>44</v>
      </c>
    </row>
    <row r="278" spans="1:17" x14ac:dyDescent="0.25">
      <c r="A278">
        <v>890</v>
      </c>
      <c r="B278" t="s">
        <v>293</v>
      </c>
      <c r="C278">
        <v>45</v>
      </c>
      <c r="D278">
        <v>21</v>
      </c>
      <c r="E278">
        <v>21</v>
      </c>
      <c r="F278">
        <v>21</v>
      </c>
      <c r="G278">
        <v>45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45</v>
      </c>
      <c r="N278">
        <v>21</v>
      </c>
      <c r="O278">
        <v>21</v>
      </c>
      <c r="P278">
        <v>21</v>
      </c>
      <c r="Q278">
        <v>45</v>
      </c>
    </row>
    <row r="279" spans="1:17" x14ac:dyDescent="0.25">
      <c r="A279">
        <v>896</v>
      </c>
      <c r="B279" t="s">
        <v>294</v>
      </c>
      <c r="C279">
        <v>45</v>
      </c>
      <c r="D279">
        <v>5</v>
      </c>
      <c r="E279">
        <v>5</v>
      </c>
      <c r="F279">
        <v>6</v>
      </c>
      <c r="G279">
        <v>45</v>
      </c>
      <c r="H279">
        <v>7</v>
      </c>
      <c r="I279">
        <v>1</v>
      </c>
      <c r="J279">
        <v>1</v>
      </c>
      <c r="K279">
        <v>1</v>
      </c>
      <c r="L279">
        <v>7</v>
      </c>
      <c r="M279">
        <v>38</v>
      </c>
      <c r="N279">
        <v>4</v>
      </c>
      <c r="O279">
        <v>4</v>
      </c>
      <c r="P279">
        <v>5</v>
      </c>
      <c r="Q279">
        <v>38</v>
      </c>
    </row>
    <row r="280" spans="1:17" x14ac:dyDescent="0.25">
      <c r="A280">
        <v>899</v>
      </c>
      <c r="B280" t="s">
        <v>295</v>
      </c>
      <c r="C280">
        <v>45</v>
      </c>
      <c r="D280">
        <v>5</v>
      </c>
      <c r="E280">
        <v>5</v>
      </c>
      <c r="F280">
        <v>6</v>
      </c>
      <c r="G280">
        <v>45</v>
      </c>
      <c r="H280">
        <v>45</v>
      </c>
      <c r="I280">
        <v>5</v>
      </c>
      <c r="J280">
        <v>5</v>
      </c>
      <c r="K280">
        <v>6</v>
      </c>
      <c r="L280">
        <v>45</v>
      </c>
      <c r="M280">
        <v>45</v>
      </c>
      <c r="N280">
        <v>5</v>
      </c>
      <c r="O280">
        <v>5</v>
      </c>
      <c r="P280">
        <v>6</v>
      </c>
      <c r="Q280">
        <v>45</v>
      </c>
    </row>
    <row r="281" spans="1:17" x14ac:dyDescent="0.25">
      <c r="A281">
        <v>902</v>
      </c>
      <c r="B281" t="s">
        <v>296</v>
      </c>
      <c r="C281">
        <v>45</v>
      </c>
      <c r="D281">
        <v>5</v>
      </c>
      <c r="E281">
        <v>5</v>
      </c>
      <c r="F281">
        <v>6</v>
      </c>
      <c r="G281">
        <v>45</v>
      </c>
      <c r="H281">
        <v>7</v>
      </c>
      <c r="I281">
        <v>1</v>
      </c>
      <c r="J281">
        <v>1</v>
      </c>
      <c r="K281">
        <v>1</v>
      </c>
      <c r="L281">
        <v>7</v>
      </c>
      <c r="M281">
        <v>38</v>
      </c>
      <c r="N281">
        <v>4</v>
      </c>
      <c r="O281">
        <v>4</v>
      </c>
      <c r="P281">
        <v>5</v>
      </c>
      <c r="Q281">
        <v>38</v>
      </c>
    </row>
    <row r="282" spans="1:17" x14ac:dyDescent="0.25">
      <c r="A282">
        <v>905</v>
      </c>
      <c r="B282" t="s">
        <v>297</v>
      </c>
      <c r="C282">
        <v>45</v>
      </c>
      <c r="D282">
        <v>5</v>
      </c>
      <c r="E282">
        <v>5</v>
      </c>
      <c r="F282">
        <v>6</v>
      </c>
      <c r="G282">
        <v>45</v>
      </c>
      <c r="H282">
        <v>7</v>
      </c>
      <c r="I282">
        <v>1</v>
      </c>
      <c r="J282">
        <v>1</v>
      </c>
      <c r="K282">
        <v>1</v>
      </c>
      <c r="L282">
        <v>7</v>
      </c>
      <c r="M282">
        <v>38</v>
      </c>
      <c r="N282">
        <v>4</v>
      </c>
      <c r="O282">
        <v>4</v>
      </c>
      <c r="P282">
        <v>5</v>
      </c>
      <c r="Q282">
        <v>38</v>
      </c>
    </row>
    <row r="283" spans="1:17" x14ac:dyDescent="0.25">
      <c r="A283">
        <v>908</v>
      </c>
      <c r="B283" t="s">
        <v>298</v>
      </c>
      <c r="C283">
        <v>45</v>
      </c>
      <c r="D283">
        <v>5</v>
      </c>
      <c r="E283">
        <v>5</v>
      </c>
      <c r="F283">
        <v>6</v>
      </c>
      <c r="G283">
        <v>45</v>
      </c>
      <c r="H283">
        <v>7</v>
      </c>
      <c r="I283">
        <v>1</v>
      </c>
      <c r="J283">
        <v>1</v>
      </c>
      <c r="K283">
        <v>1</v>
      </c>
      <c r="L283">
        <v>7</v>
      </c>
      <c r="M283">
        <v>38</v>
      </c>
      <c r="N283">
        <v>4</v>
      </c>
      <c r="O283">
        <v>4</v>
      </c>
      <c r="P283">
        <v>5</v>
      </c>
      <c r="Q283">
        <v>38</v>
      </c>
    </row>
    <row r="284" spans="1:17" x14ac:dyDescent="0.25">
      <c r="A284">
        <v>911</v>
      </c>
      <c r="B284" t="s">
        <v>299</v>
      </c>
      <c r="C284">
        <v>45</v>
      </c>
      <c r="D284">
        <v>5</v>
      </c>
      <c r="E284">
        <v>5</v>
      </c>
      <c r="F284">
        <v>6</v>
      </c>
      <c r="G284">
        <v>45</v>
      </c>
      <c r="H284">
        <v>45</v>
      </c>
      <c r="I284">
        <v>5</v>
      </c>
      <c r="J284">
        <v>5</v>
      </c>
      <c r="K284">
        <v>6</v>
      </c>
      <c r="L284">
        <v>45</v>
      </c>
      <c r="M284">
        <v>45</v>
      </c>
      <c r="N284">
        <v>5</v>
      </c>
      <c r="O284">
        <v>5</v>
      </c>
      <c r="P284">
        <v>6</v>
      </c>
      <c r="Q284">
        <v>45</v>
      </c>
    </row>
    <row r="285" spans="1:17" x14ac:dyDescent="0.25">
      <c r="A285">
        <v>914</v>
      </c>
      <c r="B285" t="s">
        <v>300</v>
      </c>
      <c r="C285">
        <v>45</v>
      </c>
      <c r="D285">
        <v>5</v>
      </c>
      <c r="E285">
        <v>5</v>
      </c>
      <c r="F285">
        <v>6</v>
      </c>
      <c r="G285">
        <v>45</v>
      </c>
      <c r="H285">
        <v>7</v>
      </c>
      <c r="I285">
        <v>1</v>
      </c>
      <c r="J285">
        <v>1</v>
      </c>
      <c r="K285">
        <v>1</v>
      </c>
      <c r="L285">
        <v>7</v>
      </c>
      <c r="M285">
        <v>38</v>
      </c>
      <c r="N285">
        <v>4</v>
      </c>
      <c r="O285">
        <v>4</v>
      </c>
      <c r="P285">
        <v>5</v>
      </c>
      <c r="Q285">
        <v>38</v>
      </c>
    </row>
    <row r="286" spans="1:17" x14ac:dyDescent="0.25">
      <c r="A286">
        <v>917</v>
      </c>
      <c r="B286" t="s">
        <v>301</v>
      </c>
      <c r="C286">
        <v>45</v>
      </c>
      <c r="D286">
        <v>5</v>
      </c>
      <c r="E286">
        <v>5</v>
      </c>
      <c r="F286">
        <v>6</v>
      </c>
      <c r="G286">
        <v>45</v>
      </c>
      <c r="H286">
        <v>45</v>
      </c>
      <c r="I286">
        <v>5</v>
      </c>
      <c r="J286">
        <v>5</v>
      </c>
      <c r="K286">
        <v>6</v>
      </c>
      <c r="L286">
        <v>45</v>
      </c>
      <c r="M286">
        <v>45</v>
      </c>
      <c r="N286">
        <v>5</v>
      </c>
      <c r="O286">
        <v>5</v>
      </c>
      <c r="P286">
        <v>6</v>
      </c>
      <c r="Q286">
        <v>45</v>
      </c>
    </row>
    <row r="287" spans="1:17" x14ac:dyDescent="0.25">
      <c r="A287">
        <v>920</v>
      </c>
      <c r="B287" t="s">
        <v>302</v>
      </c>
      <c r="C287">
        <v>45</v>
      </c>
      <c r="D287">
        <v>5</v>
      </c>
      <c r="E287">
        <v>5</v>
      </c>
      <c r="F287">
        <v>6</v>
      </c>
      <c r="G287">
        <v>45</v>
      </c>
      <c r="H287">
        <v>8</v>
      </c>
      <c r="I287">
        <v>1</v>
      </c>
      <c r="J287">
        <v>1</v>
      </c>
      <c r="K287">
        <v>2</v>
      </c>
      <c r="L287">
        <v>8</v>
      </c>
      <c r="M287">
        <v>37</v>
      </c>
      <c r="N287">
        <v>4</v>
      </c>
      <c r="O287">
        <v>4</v>
      </c>
      <c r="P287">
        <v>4</v>
      </c>
      <c r="Q287">
        <v>37</v>
      </c>
    </row>
    <row r="288" spans="1:17" x14ac:dyDescent="0.25">
      <c r="A288">
        <v>923</v>
      </c>
      <c r="B288" t="s">
        <v>303</v>
      </c>
      <c r="C288">
        <v>45</v>
      </c>
      <c r="D288">
        <v>5</v>
      </c>
      <c r="E288">
        <v>5</v>
      </c>
      <c r="F288">
        <v>6</v>
      </c>
      <c r="G288">
        <v>45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45</v>
      </c>
      <c r="N288">
        <v>5</v>
      </c>
      <c r="O288">
        <v>5</v>
      </c>
      <c r="P288">
        <v>6</v>
      </c>
      <c r="Q288">
        <v>45</v>
      </c>
    </row>
    <row r="289" spans="1:17" x14ac:dyDescent="0.25">
      <c r="A289">
        <v>926</v>
      </c>
      <c r="B289" t="s">
        <v>304</v>
      </c>
      <c r="C289">
        <v>45</v>
      </c>
      <c r="D289">
        <v>5</v>
      </c>
      <c r="E289">
        <v>5</v>
      </c>
      <c r="F289">
        <v>6</v>
      </c>
      <c r="G289">
        <v>45</v>
      </c>
      <c r="H289">
        <v>8</v>
      </c>
      <c r="I289">
        <v>1</v>
      </c>
      <c r="J289">
        <v>1</v>
      </c>
      <c r="K289">
        <v>2</v>
      </c>
      <c r="L289">
        <v>8</v>
      </c>
      <c r="M289">
        <v>37</v>
      </c>
      <c r="N289">
        <v>4</v>
      </c>
      <c r="O289">
        <v>4</v>
      </c>
      <c r="P289">
        <v>4</v>
      </c>
      <c r="Q289">
        <v>37</v>
      </c>
    </row>
    <row r="290" spans="1:17" x14ac:dyDescent="0.25">
      <c r="A290">
        <v>929</v>
      </c>
      <c r="B290" t="s">
        <v>305</v>
      </c>
      <c r="C290">
        <v>45</v>
      </c>
      <c r="D290">
        <v>5</v>
      </c>
      <c r="E290">
        <v>5</v>
      </c>
      <c r="F290">
        <v>6</v>
      </c>
      <c r="G290">
        <v>45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45</v>
      </c>
      <c r="N290">
        <v>5</v>
      </c>
      <c r="O290">
        <v>5</v>
      </c>
      <c r="P290">
        <v>6</v>
      </c>
      <c r="Q290">
        <v>45</v>
      </c>
    </row>
    <row r="291" spans="1:17" x14ac:dyDescent="0.25">
      <c r="A291">
        <v>935</v>
      </c>
      <c r="B291" t="s">
        <v>306</v>
      </c>
      <c r="C291">
        <v>45</v>
      </c>
      <c r="D291">
        <v>1</v>
      </c>
      <c r="E291">
        <v>1</v>
      </c>
      <c r="F291">
        <v>3</v>
      </c>
      <c r="G291">
        <v>45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45</v>
      </c>
      <c r="N291">
        <v>1</v>
      </c>
      <c r="O291">
        <v>1</v>
      </c>
      <c r="P291">
        <v>3</v>
      </c>
      <c r="Q291">
        <v>45</v>
      </c>
    </row>
    <row r="292" spans="1:17" x14ac:dyDescent="0.25">
      <c r="A292">
        <v>938</v>
      </c>
      <c r="B292" t="s">
        <v>307</v>
      </c>
      <c r="C292">
        <v>45</v>
      </c>
      <c r="D292">
        <v>1</v>
      </c>
      <c r="E292">
        <v>1</v>
      </c>
      <c r="F292">
        <v>3</v>
      </c>
      <c r="G292">
        <v>45</v>
      </c>
      <c r="H292">
        <v>45</v>
      </c>
      <c r="I292">
        <v>1</v>
      </c>
      <c r="J292">
        <v>1</v>
      </c>
      <c r="K292">
        <v>3</v>
      </c>
      <c r="L292">
        <v>45</v>
      </c>
      <c r="M292">
        <v>45</v>
      </c>
      <c r="N292">
        <v>1</v>
      </c>
      <c r="O292">
        <v>1</v>
      </c>
      <c r="P292">
        <v>3</v>
      </c>
      <c r="Q292">
        <v>45</v>
      </c>
    </row>
    <row r="293" spans="1:17" x14ac:dyDescent="0.25">
      <c r="A293">
        <v>941</v>
      </c>
      <c r="B293" t="s">
        <v>308</v>
      </c>
      <c r="C293">
        <v>45</v>
      </c>
      <c r="D293">
        <v>1</v>
      </c>
      <c r="E293">
        <v>1</v>
      </c>
      <c r="F293">
        <v>3</v>
      </c>
      <c r="G293">
        <v>45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45</v>
      </c>
      <c r="N293">
        <v>1</v>
      </c>
      <c r="O293">
        <v>1</v>
      </c>
      <c r="P293">
        <v>3</v>
      </c>
      <c r="Q293">
        <v>45</v>
      </c>
    </row>
    <row r="294" spans="1:17" x14ac:dyDescent="0.25">
      <c r="A294">
        <v>944</v>
      </c>
      <c r="B294" t="s">
        <v>309</v>
      </c>
      <c r="C294">
        <v>45</v>
      </c>
      <c r="D294">
        <v>1</v>
      </c>
      <c r="E294">
        <v>1</v>
      </c>
      <c r="F294">
        <v>3</v>
      </c>
      <c r="G294">
        <v>45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45</v>
      </c>
      <c r="N294">
        <v>1</v>
      </c>
      <c r="O294">
        <v>1</v>
      </c>
      <c r="P294">
        <v>3</v>
      </c>
      <c r="Q294">
        <v>45</v>
      </c>
    </row>
    <row r="295" spans="1:17" x14ac:dyDescent="0.25">
      <c r="A295">
        <v>947</v>
      </c>
      <c r="B295" t="s">
        <v>310</v>
      </c>
      <c r="C295">
        <v>45</v>
      </c>
      <c r="D295">
        <v>1</v>
      </c>
      <c r="E295">
        <v>1</v>
      </c>
      <c r="F295">
        <v>3</v>
      </c>
      <c r="G295">
        <v>45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45</v>
      </c>
      <c r="N295">
        <v>1</v>
      </c>
      <c r="O295">
        <v>1</v>
      </c>
      <c r="P295">
        <v>3</v>
      </c>
      <c r="Q295">
        <v>45</v>
      </c>
    </row>
    <row r="296" spans="1:17" x14ac:dyDescent="0.25">
      <c r="A296">
        <v>950</v>
      </c>
      <c r="B296" t="s">
        <v>311</v>
      </c>
      <c r="C296">
        <v>45</v>
      </c>
      <c r="D296">
        <v>1</v>
      </c>
      <c r="E296">
        <v>1</v>
      </c>
      <c r="F296">
        <v>3</v>
      </c>
      <c r="G296">
        <v>45</v>
      </c>
      <c r="H296">
        <v>45</v>
      </c>
      <c r="I296">
        <v>1</v>
      </c>
      <c r="J296">
        <v>1</v>
      </c>
      <c r="K296">
        <v>3</v>
      </c>
      <c r="L296">
        <v>45</v>
      </c>
      <c r="M296">
        <v>45</v>
      </c>
      <c r="N296">
        <v>1</v>
      </c>
      <c r="O296">
        <v>1</v>
      </c>
      <c r="P296">
        <v>3</v>
      </c>
      <c r="Q296">
        <v>45</v>
      </c>
    </row>
    <row r="297" spans="1:17" x14ac:dyDescent="0.25">
      <c r="A297">
        <v>953</v>
      </c>
      <c r="B297" t="s">
        <v>312</v>
      </c>
      <c r="C297">
        <v>45</v>
      </c>
      <c r="D297">
        <v>1</v>
      </c>
      <c r="E297">
        <v>1</v>
      </c>
      <c r="F297">
        <v>3</v>
      </c>
      <c r="G297">
        <v>45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45</v>
      </c>
      <c r="N297">
        <v>1</v>
      </c>
      <c r="O297">
        <v>1</v>
      </c>
      <c r="P297">
        <v>3</v>
      </c>
      <c r="Q297">
        <v>45</v>
      </c>
    </row>
    <row r="298" spans="1:17" x14ac:dyDescent="0.25">
      <c r="A298">
        <v>956</v>
      </c>
      <c r="B298" t="s">
        <v>313</v>
      </c>
      <c r="C298">
        <v>45</v>
      </c>
      <c r="D298">
        <v>1</v>
      </c>
      <c r="E298">
        <v>1</v>
      </c>
      <c r="F298">
        <v>3</v>
      </c>
      <c r="G298">
        <v>45</v>
      </c>
      <c r="H298">
        <v>45</v>
      </c>
      <c r="I298">
        <v>1</v>
      </c>
      <c r="J298">
        <v>1</v>
      </c>
      <c r="K298">
        <v>3</v>
      </c>
      <c r="L298">
        <v>45</v>
      </c>
      <c r="M298">
        <v>45</v>
      </c>
      <c r="N298">
        <v>1</v>
      </c>
      <c r="O298">
        <v>1</v>
      </c>
      <c r="P298">
        <v>3</v>
      </c>
      <c r="Q298">
        <v>45</v>
      </c>
    </row>
    <row r="299" spans="1:17" x14ac:dyDescent="0.25">
      <c r="A299">
        <v>959</v>
      </c>
      <c r="B299" t="s">
        <v>314</v>
      </c>
      <c r="C299">
        <v>45</v>
      </c>
      <c r="D299">
        <v>1</v>
      </c>
      <c r="E299">
        <v>1</v>
      </c>
      <c r="F299">
        <v>3</v>
      </c>
      <c r="G299">
        <v>45</v>
      </c>
      <c r="H299">
        <v>45</v>
      </c>
      <c r="I299">
        <v>1</v>
      </c>
      <c r="J299">
        <v>1</v>
      </c>
      <c r="K299">
        <v>3</v>
      </c>
      <c r="L299">
        <v>45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25">
      <c r="A300">
        <v>962</v>
      </c>
      <c r="B300" t="s">
        <v>315</v>
      </c>
      <c r="C300">
        <v>45</v>
      </c>
      <c r="D300">
        <v>1</v>
      </c>
      <c r="E300">
        <v>1</v>
      </c>
      <c r="F300">
        <v>3</v>
      </c>
      <c r="G300">
        <v>45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45</v>
      </c>
      <c r="N300">
        <v>1</v>
      </c>
      <c r="O300">
        <v>1</v>
      </c>
      <c r="P300">
        <v>3</v>
      </c>
      <c r="Q300">
        <v>45</v>
      </c>
    </row>
    <row r="301" spans="1:17" x14ac:dyDescent="0.25">
      <c r="A301">
        <v>965</v>
      </c>
      <c r="B301" t="s">
        <v>316</v>
      </c>
      <c r="C301">
        <v>45</v>
      </c>
      <c r="D301">
        <v>1</v>
      </c>
      <c r="E301">
        <v>1</v>
      </c>
      <c r="F301">
        <v>3</v>
      </c>
      <c r="G301">
        <v>45</v>
      </c>
      <c r="H301">
        <v>45</v>
      </c>
      <c r="I301">
        <v>1</v>
      </c>
      <c r="J301">
        <v>1</v>
      </c>
      <c r="K301">
        <v>3</v>
      </c>
      <c r="L301">
        <v>45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25">
      <c r="A302">
        <v>968</v>
      </c>
      <c r="B302" t="s">
        <v>317</v>
      </c>
      <c r="C302">
        <v>45</v>
      </c>
      <c r="D302">
        <v>1</v>
      </c>
      <c r="E302">
        <v>1</v>
      </c>
      <c r="F302">
        <v>3</v>
      </c>
      <c r="G302">
        <v>45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45</v>
      </c>
      <c r="N302">
        <v>1</v>
      </c>
      <c r="O302">
        <v>1</v>
      </c>
      <c r="P302">
        <v>3</v>
      </c>
      <c r="Q302">
        <v>45</v>
      </c>
    </row>
    <row r="303" spans="1:17" x14ac:dyDescent="0.25">
      <c r="A303">
        <v>974</v>
      </c>
      <c r="B303" t="s">
        <v>318</v>
      </c>
      <c r="C303">
        <v>45</v>
      </c>
      <c r="D303">
        <v>45</v>
      </c>
      <c r="E303">
        <v>45</v>
      </c>
      <c r="F303">
        <v>45</v>
      </c>
      <c r="G303">
        <v>45</v>
      </c>
      <c r="H303">
        <v>45</v>
      </c>
      <c r="I303">
        <v>45</v>
      </c>
      <c r="J303">
        <v>45</v>
      </c>
      <c r="K303">
        <v>45</v>
      </c>
      <c r="L303">
        <v>45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25">
      <c r="A304">
        <v>977</v>
      </c>
      <c r="B304" t="s">
        <v>319</v>
      </c>
      <c r="C304">
        <v>45</v>
      </c>
      <c r="D304">
        <v>45</v>
      </c>
      <c r="E304">
        <v>45</v>
      </c>
      <c r="F304">
        <v>45</v>
      </c>
      <c r="G304">
        <v>45</v>
      </c>
      <c r="H304">
        <v>45</v>
      </c>
      <c r="I304">
        <v>45</v>
      </c>
      <c r="J304">
        <v>45</v>
      </c>
      <c r="K304">
        <v>45</v>
      </c>
      <c r="L304">
        <v>45</v>
      </c>
      <c r="M304">
        <v>45</v>
      </c>
      <c r="N304">
        <v>45</v>
      </c>
      <c r="O304">
        <v>45</v>
      </c>
      <c r="P304">
        <v>45</v>
      </c>
      <c r="Q304">
        <v>45</v>
      </c>
    </row>
    <row r="305" spans="1:17" x14ac:dyDescent="0.25">
      <c r="A305">
        <v>980</v>
      </c>
      <c r="B305" t="s">
        <v>320</v>
      </c>
      <c r="C305">
        <v>45</v>
      </c>
      <c r="D305">
        <v>45</v>
      </c>
      <c r="E305">
        <v>45</v>
      </c>
      <c r="F305">
        <v>45</v>
      </c>
      <c r="G305">
        <v>45</v>
      </c>
      <c r="H305">
        <v>45</v>
      </c>
      <c r="I305">
        <v>45</v>
      </c>
      <c r="J305">
        <v>45</v>
      </c>
      <c r="K305">
        <v>45</v>
      </c>
      <c r="L305">
        <v>45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25">
      <c r="A306">
        <v>983</v>
      </c>
      <c r="B306" t="s">
        <v>321</v>
      </c>
      <c r="C306">
        <v>45</v>
      </c>
      <c r="D306">
        <v>45</v>
      </c>
      <c r="E306">
        <v>45</v>
      </c>
      <c r="F306">
        <v>45</v>
      </c>
      <c r="G306">
        <v>45</v>
      </c>
      <c r="H306">
        <v>20</v>
      </c>
      <c r="I306">
        <v>20</v>
      </c>
      <c r="J306">
        <v>20</v>
      </c>
      <c r="K306">
        <v>20</v>
      </c>
      <c r="L306">
        <v>20</v>
      </c>
      <c r="M306">
        <v>25</v>
      </c>
      <c r="N306">
        <v>25</v>
      </c>
      <c r="O306">
        <v>25</v>
      </c>
      <c r="P306">
        <v>25</v>
      </c>
      <c r="Q306">
        <v>25</v>
      </c>
    </row>
    <row r="307" spans="1:17" x14ac:dyDescent="0.25">
      <c r="A307">
        <v>986</v>
      </c>
      <c r="B307" t="s">
        <v>322</v>
      </c>
      <c r="C307">
        <v>45</v>
      </c>
      <c r="D307">
        <v>45</v>
      </c>
      <c r="E307">
        <v>45</v>
      </c>
      <c r="F307">
        <v>45</v>
      </c>
      <c r="G307">
        <v>45</v>
      </c>
      <c r="H307">
        <v>45</v>
      </c>
      <c r="I307">
        <v>45</v>
      </c>
      <c r="J307">
        <v>45</v>
      </c>
      <c r="K307">
        <v>45</v>
      </c>
      <c r="L307">
        <v>45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25">
      <c r="A308">
        <v>989</v>
      </c>
      <c r="B308" t="s">
        <v>323</v>
      </c>
      <c r="C308">
        <v>45</v>
      </c>
      <c r="D308">
        <v>45</v>
      </c>
      <c r="E308">
        <v>45</v>
      </c>
      <c r="F308">
        <v>45</v>
      </c>
      <c r="G308">
        <v>45</v>
      </c>
      <c r="H308">
        <v>45</v>
      </c>
      <c r="I308">
        <v>45</v>
      </c>
      <c r="J308">
        <v>45</v>
      </c>
      <c r="K308">
        <v>45</v>
      </c>
      <c r="L308">
        <v>45</v>
      </c>
      <c r="M308">
        <v>45</v>
      </c>
      <c r="N308">
        <v>45</v>
      </c>
      <c r="O308">
        <v>45</v>
      </c>
      <c r="P308">
        <v>45</v>
      </c>
      <c r="Q308">
        <v>45</v>
      </c>
    </row>
    <row r="309" spans="1:17" x14ac:dyDescent="0.25">
      <c r="A309">
        <v>992</v>
      </c>
      <c r="B309" t="s">
        <v>324</v>
      </c>
      <c r="C309">
        <v>45</v>
      </c>
      <c r="D309">
        <v>45</v>
      </c>
      <c r="E309">
        <v>45</v>
      </c>
      <c r="F309">
        <v>45</v>
      </c>
      <c r="G309">
        <v>45</v>
      </c>
      <c r="H309">
        <v>45</v>
      </c>
      <c r="I309">
        <v>45</v>
      </c>
      <c r="J309">
        <v>45</v>
      </c>
      <c r="K309">
        <v>45</v>
      </c>
      <c r="L309">
        <v>45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25">
      <c r="A310">
        <v>995</v>
      </c>
      <c r="B310" t="s">
        <v>325</v>
      </c>
      <c r="C310">
        <v>45</v>
      </c>
      <c r="D310">
        <v>45</v>
      </c>
      <c r="E310">
        <v>45</v>
      </c>
      <c r="F310">
        <v>45</v>
      </c>
      <c r="G310">
        <v>45</v>
      </c>
      <c r="H310">
        <v>45</v>
      </c>
      <c r="I310">
        <v>45</v>
      </c>
      <c r="J310">
        <v>45</v>
      </c>
      <c r="K310">
        <v>45</v>
      </c>
      <c r="L310">
        <v>45</v>
      </c>
      <c r="M310">
        <v>45</v>
      </c>
      <c r="N310">
        <v>45</v>
      </c>
      <c r="O310">
        <v>45</v>
      </c>
      <c r="P310">
        <v>45</v>
      </c>
      <c r="Q310">
        <v>45</v>
      </c>
    </row>
    <row r="311" spans="1:17" x14ac:dyDescent="0.25">
      <c r="A311">
        <v>998</v>
      </c>
      <c r="B311" t="s">
        <v>326</v>
      </c>
      <c r="C311">
        <v>45</v>
      </c>
      <c r="D311">
        <v>45</v>
      </c>
      <c r="E311">
        <v>45</v>
      </c>
      <c r="F311">
        <v>45</v>
      </c>
      <c r="G311">
        <v>45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44</v>
      </c>
      <c r="N311">
        <v>44</v>
      </c>
      <c r="O311">
        <v>44</v>
      </c>
      <c r="P311">
        <v>44</v>
      </c>
      <c r="Q311">
        <v>44</v>
      </c>
    </row>
    <row r="312" spans="1:17" x14ac:dyDescent="0.25">
      <c r="A312">
        <v>1001</v>
      </c>
      <c r="B312" t="s">
        <v>327</v>
      </c>
      <c r="C312">
        <v>45</v>
      </c>
      <c r="D312">
        <v>45</v>
      </c>
      <c r="E312">
        <v>45</v>
      </c>
      <c r="F312">
        <v>45</v>
      </c>
      <c r="G312">
        <v>45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44</v>
      </c>
      <c r="N312">
        <v>44</v>
      </c>
      <c r="O312">
        <v>44</v>
      </c>
      <c r="P312">
        <v>44</v>
      </c>
      <c r="Q312">
        <v>44</v>
      </c>
    </row>
    <row r="313" spans="1:17" x14ac:dyDescent="0.25">
      <c r="A313">
        <v>1004</v>
      </c>
      <c r="B313" t="s">
        <v>328</v>
      </c>
      <c r="C313">
        <v>45</v>
      </c>
      <c r="D313">
        <v>45</v>
      </c>
      <c r="E313">
        <v>45</v>
      </c>
      <c r="F313">
        <v>45</v>
      </c>
      <c r="G313">
        <v>45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44</v>
      </c>
      <c r="N313">
        <v>44</v>
      </c>
      <c r="O313">
        <v>44</v>
      </c>
      <c r="P313">
        <v>44</v>
      </c>
      <c r="Q313">
        <v>44</v>
      </c>
    </row>
    <row r="314" spans="1:17" x14ac:dyDescent="0.25">
      <c r="A314">
        <v>1007</v>
      </c>
      <c r="B314" t="s">
        <v>329</v>
      </c>
      <c r="C314">
        <v>45</v>
      </c>
      <c r="D314">
        <v>45</v>
      </c>
      <c r="E314">
        <v>45</v>
      </c>
      <c r="F314">
        <v>45</v>
      </c>
      <c r="G314">
        <v>45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45</v>
      </c>
      <c r="N314">
        <v>45</v>
      </c>
      <c r="O314">
        <v>45</v>
      </c>
      <c r="P314">
        <v>45</v>
      </c>
      <c r="Q314">
        <v>45</v>
      </c>
    </row>
    <row r="315" spans="1:17" x14ac:dyDescent="0.25">
      <c r="A315">
        <v>1013</v>
      </c>
      <c r="B315" t="s">
        <v>330</v>
      </c>
      <c r="C315">
        <v>45</v>
      </c>
      <c r="D315">
        <v>20</v>
      </c>
      <c r="E315">
        <v>20</v>
      </c>
      <c r="F315">
        <v>24</v>
      </c>
      <c r="G315">
        <v>45</v>
      </c>
      <c r="H315">
        <v>33</v>
      </c>
      <c r="I315">
        <v>8</v>
      </c>
      <c r="J315">
        <v>8</v>
      </c>
      <c r="K315">
        <v>9</v>
      </c>
      <c r="L315">
        <v>33</v>
      </c>
      <c r="M315">
        <v>12</v>
      </c>
      <c r="N315">
        <v>12</v>
      </c>
      <c r="O315">
        <v>12</v>
      </c>
      <c r="P315">
        <v>15</v>
      </c>
      <c r="Q315">
        <v>12</v>
      </c>
    </row>
    <row r="316" spans="1:17" x14ac:dyDescent="0.25">
      <c r="A316">
        <v>1016</v>
      </c>
      <c r="B316" t="s">
        <v>331</v>
      </c>
      <c r="C316">
        <v>45</v>
      </c>
      <c r="D316">
        <v>20</v>
      </c>
      <c r="E316">
        <v>20</v>
      </c>
      <c r="F316">
        <v>24</v>
      </c>
      <c r="G316">
        <v>45</v>
      </c>
      <c r="H316">
        <v>45</v>
      </c>
      <c r="I316">
        <v>20</v>
      </c>
      <c r="J316">
        <v>20</v>
      </c>
      <c r="K316">
        <v>24</v>
      </c>
      <c r="L316">
        <v>45</v>
      </c>
      <c r="M316">
        <v>45</v>
      </c>
      <c r="N316">
        <v>20</v>
      </c>
      <c r="O316">
        <v>20</v>
      </c>
      <c r="P316">
        <v>24</v>
      </c>
      <c r="Q316">
        <v>45</v>
      </c>
    </row>
    <row r="317" spans="1:17" x14ac:dyDescent="0.25">
      <c r="A317">
        <v>1019</v>
      </c>
      <c r="B317" t="s">
        <v>332</v>
      </c>
      <c r="C317">
        <v>45</v>
      </c>
      <c r="D317">
        <v>20</v>
      </c>
      <c r="E317">
        <v>20</v>
      </c>
      <c r="F317">
        <v>24</v>
      </c>
      <c r="G317">
        <v>45</v>
      </c>
      <c r="H317">
        <v>33</v>
      </c>
      <c r="I317">
        <v>8</v>
      </c>
      <c r="J317">
        <v>8</v>
      </c>
      <c r="K317">
        <v>9</v>
      </c>
      <c r="L317">
        <v>33</v>
      </c>
      <c r="M317">
        <v>12</v>
      </c>
      <c r="N317">
        <v>12</v>
      </c>
      <c r="O317">
        <v>12</v>
      </c>
      <c r="P317">
        <v>15</v>
      </c>
      <c r="Q317">
        <v>12</v>
      </c>
    </row>
    <row r="318" spans="1:17" x14ac:dyDescent="0.25">
      <c r="A318">
        <v>1022</v>
      </c>
      <c r="B318" t="s">
        <v>333</v>
      </c>
      <c r="C318">
        <v>45</v>
      </c>
      <c r="D318">
        <v>20</v>
      </c>
      <c r="E318">
        <v>20</v>
      </c>
      <c r="F318">
        <v>24</v>
      </c>
      <c r="G318">
        <v>45</v>
      </c>
      <c r="H318">
        <v>14</v>
      </c>
      <c r="I318">
        <v>8</v>
      </c>
      <c r="J318">
        <v>8</v>
      </c>
      <c r="K318">
        <v>9</v>
      </c>
      <c r="L318">
        <v>14</v>
      </c>
      <c r="M318">
        <v>31</v>
      </c>
      <c r="N318">
        <v>12</v>
      </c>
      <c r="O318">
        <v>12</v>
      </c>
      <c r="P318">
        <v>15</v>
      </c>
      <c r="Q318">
        <v>31</v>
      </c>
    </row>
    <row r="319" spans="1:17" x14ac:dyDescent="0.25">
      <c r="A319">
        <v>1025</v>
      </c>
      <c r="B319" t="s">
        <v>334</v>
      </c>
      <c r="C319">
        <v>45</v>
      </c>
      <c r="D319">
        <v>20</v>
      </c>
      <c r="E319">
        <v>20</v>
      </c>
      <c r="F319">
        <v>24</v>
      </c>
      <c r="G319">
        <v>45</v>
      </c>
      <c r="H319">
        <v>33</v>
      </c>
      <c r="I319">
        <v>8</v>
      </c>
      <c r="J319">
        <v>8</v>
      </c>
      <c r="K319">
        <v>9</v>
      </c>
      <c r="L319">
        <v>33</v>
      </c>
      <c r="M319">
        <v>12</v>
      </c>
      <c r="N319">
        <v>12</v>
      </c>
      <c r="O319">
        <v>12</v>
      </c>
      <c r="P319">
        <v>15</v>
      </c>
      <c r="Q319">
        <v>12</v>
      </c>
    </row>
    <row r="320" spans="1:17" x14ac:dyDescent="0.25">
      <c r="A320">
        <v>1028</v>
      </c>
      <c r="B320" t="s">
        <v>335</v>
      </c>
      <c r="C320">
        <v>45</v>
      </c>
      <c r="D320">
        <v>20</v>
      </c>
      <c r="E320">
        <v>20</v>
      </c>
      <c r="F320">
        <v>24</v>
      </c>
      <c r="G320">
        <v>45</v>
      </c>
      <c r="H320">
        <v>45</v>
      </c>
      <c r="I320">
        <v>20</v>
      </c>
      <c r="J320">
        <v>20</v>
      </c>
      <c r="K320">
        <v>24</v>
      </c>
      <c r="L320">
        <v>45</v>
      </c>
      <c r="M320">
        <v>45</v>
      </c>
      <c r="N320">
        <v>20</v>
      </c>
      <c r="O320">
        <v>20</v>
      </c>
      <c r="P320">
        <v>24</v>
      </c>
      <c r="Q320">
        <v>45</v>
      </c>
    </row>
    <row r="321" spans="1:17" x14ac:dyDescent="0.25">
      <c r="A321">
        <v>1031</v>
      </c>
      <c r="B321" t="s">
        <v>336</v>
      </c>
      <c r="C321">
        <v>45</v>
      </c>
      <c r="D321">
        <v>20</v>
      </c>
      <c r="E321">
        <v>20</v>
      </c>
      <c r="F321">
        <v>24</v>
      </c>
      <c r="G321">
        <v>45</v>
      </c>
      <c r="H321">
        <v>33</v>
      </c>
      <c r="I321">
        <v>8</v>
      </c>
      <c r="J321">
        <v>8</v>
      </c>
      <c r="K321">
        <v>9</v>
      </c>
      <c r="L321">
        <v>33</v>
      </c>
      <c r="M321">
        <v>12</v>
      </c>
      <c r="N321">
        <v>12</v>
      </c>
      <c r="O321">
        <v>12</v>
      </c>
      <c r="P321">
        <v>15</v>
      </c>
      <c r="Q321">
        <v>12</v>
      </c>
    </row>
    <row r="322" spans="1:17" x14ac:dyDescent="0.25">
      <c r="A322">
        <v>1034</v>
      </c>
      <c r="B322" t="s">
        <v>337</v>
      </c>
      <c r="C322">
        <v>45</v>
      </c>
      <c r="D322">
        <v>20</v>
      </c>
      <c r="E322">
        <v>20</v>
      </c>
      <c r="F322">
        <v>24</v>
      </c>
      <c r="G322">
        <v>45</v>
      </c>
      <c r="H322">
        <v>45</v>
      </c>
      <c r="I322">
        <v>20</v>
      </c>
      <c r="J322">
        <v>20</v>
      </c>
      <c r="K322">
        <v>24</v>
      </c>
      <c r="L322">
        <v>45</v>
      </c>
      <c r="M322">
        <v>45</v>
      </c>
      <c r="N322">
        <v>20</v>
      </c>
      <c r="O322">
        <v>20</v>
      </c>
      <c r="P322">
        <v>24</v>
      </c>
      <c r="Q322">
        <v>45</v>
      </c>
    </row>
    <row r="323" spans="1:17" x14ac:dyDescent="0.25">
      <c r="A323">
        <v>1037</v>
      </c>
      <c r="B323" t="s">
        <v>338</v>
      </c>
      <c r="C323">
        <v>45</v>
      </c>
      <c r="D323">
        <v>20</v>
      </c>
      <c r="E323">
        <v>20</v>
      </c>
      <c r="F323">
        <v>24</v>
      </c>
      <c r="G323">
        <v>45</v>
      </c>
      <c r="H323">
        <v>5</v>
      </c>
      <c r="I323">
        <v>1</v>
      </c>
      <c r="J323">
        <v>1</v>
      </c>
      <c r="K323">
        <v>2</v>
      </c>
      <c r="L323">
        <v>5</v>
      </c>
      <c r="M323">
        <v>40</v>
      </c>
      <c r="N323">
        <v>19</v>
      </c>
      <c r="O323">
        <v>19</v>
      </c>
      <c r="P323">
        <v>22</v>
      </c>
      <c r="Q323">
        <v>40</v>
      </c>
    </row>
    <row r="324" spans="1:17" x14ac:dyDescent="0.25">
      <c r="A324">
        <v>1040</v>
      </c>
      <c r="B324" t="s">
        <v>339</v>
      </c>
      <c r="C324">
        <v>45</v>
      </c>
      <c r="D324">
        <v>20</v>
      </c>
      <c r="E324">
        <v>20</v>
      </c>
      <c r="F324">
        <v>24</v>
      </c>
      <c r="G324">
        <v>45</v>
      </c>
      <c r="H324">
        <v>4</v>
      </c>
      <c r="I324">
        <v>1</v>
      </c>
      <c r="J324">
        <v>1</v>
      </c>
      <c r="K324">
        <v>1</v>
      </c>
      <c r="L324">
        <v>4</v>
      </c>
      <c r="M324">
        <v>41</v>
      </c>
      <c r="N324">
        <v>19</v>
      </c>
      <c r="O324">
        <v>19</v>
      </c>
      <c r="P324">
        <v>23</v>
      </c>
      <c r="Q324">
        <v>41</v>
      </c>
    </row>
    <row r="325" spans="1:17" x14ac:dyDescent="0.25">
      <c r="A325">
        <v>1043</v>
      </c>
      <c r="B325" t="s">
        <v>340</v>
      </c>
      <c r="C325">
        <v>45</v>
      </c>
      <c r="D325">
        <v>20</v>
      </c>
      <c r="E325">
        <v>20</v>
      </c>
      <c r="F325">
        <v>24</v>
      </c>
      <c r="G325">
        <v>45</v>
      </c>
      <c r="H325">
        <v>5</v>
      </c>
      <c r="I325">
        <v>1</v>
      </c>
      <c r="J325">
        <v>1</v>
      </c>
      <c r="K325">
        <v>2</v>
      </c>
      <c r="L325">
        <v>5</v>
      </c>
      <c r="M325">
        <v>40</v>
      </c>
      <c r="N325">
        <v>19</v>
      </c>
      <c r="O325">
        <v>19</v>
      </c>
      <c r="P325">
        <v>22</v>
      </c>
      <c r="Q325">
        <v>40</v>
      </c>
    </row>
    <row r="326" spans="1:17" x14ac:dyDescent="0.25">
      <c r="A326">
        <v>1046</v>
      </c>
      <c r="B326" t="s">
        <v>341</v>
      </c>
      <c r="C326">
        <v>45</v>
      </c>
      <c r="D326">
        <v>20</v>
      </c>
      <c r="E326">
        <v>20</v>
      </c>
      <c r="F326">
        <v>24</v>
      </c>
      <c r="G326">
        <v>45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45</v>
      </c>
      <c r="N326">
        <v>20</v>
      </c>
      <c r="O326">
        <v>20</v>
      </c>
      <c r="P326">
        <v>24</v>
      </c>
      <c r="Q326">
        <v>45</v>
      </c>
    </row>
    <row r="327" spans="1:17" x14ac:dyDescent="0.25">
      <c r="A327">
        <v>1052</v>
      </c>
      <c r="B327" t="s">
        <v>342</v>
      </c>
      <c r="C327">
        <v>45</v>
      </c>
      <c r="D327">
        <v>4</v>
      </c>
      <c r="E327">
        <v>4</v>
      </c>
      <c r="F327">
        <v>12</v>
      </c>
      <c r="G327">
        <v>45</v>
      </c>
      <c r="H327">
        <v>21</v>
      </c>
      <c r="I327">
        <v>1</v>
      </c>
      <c r="J327">
        <v>1</v>
      </c>
      <c r="K327">
        <v>3</v>
      </c>
      <c r="L327">
        <v>21</v>
      </c>
      <c r="M327">
        <v>24</v>
      </c>
      <c r="N327">
        <v>3</v>
      </c>
      <c r="O327">
        <v>3</v>
      </c>
      <c r="P327">
        <v>9</v>
      </c>
      <c r="Q327">
        <v>24</v>
      </c>
    </row>
    <row r="328" spans="1:17" x14ac:dyDescent="0.25">
      <c r="A328">
        <v>1055</v>
      </c>
      <c r="B328" t="s">
        <v>343</v>
      </c>
      <c r="C328">
        <v>45</v>
      </c>
      <c r="D328">
        <v>4</v>
      </c>
      <c r="E328">
        <v>4</v>
      </c>
      <c r="F328">
        <v>12</v>
      </c>
      <c r="G328">
        <v>45</v>
      </c>
      <c r="H328">
        <v>45</v>
      </c>
      <c r="I328">
        <v>4</v>
      </c>
      <c r="J328">
        <v>4</v>
      </c>
      <c r="K328">
        <v>12</v>
      </c>
      <c r="L328">
        <v>45</v>
      </c>
      <c r="M328">
        <v>45</v>
      </c>
      <c r="N328">
        <v>4</v>
      </c>
      <c r="O328">
        <v>4</v>
      </c>
      <c r="P328">
        <v>12</v>
      </c>
      <c r="Q328">
        <v>45</v>
      </c>
    </row>
    <row r="329" spans="1:17" x14ac:dyDescent="0.25">
      <c r="A329">
        <v>1058</v>
      </c>
      <c r="B329" t="s">
        <v>344</v>
      </c>
      <c r="C329">
        <v>45</v>
      </c>
      <c r="D329">
        <v>4</v>
      </c>
      <c r="E329">
        <v>4</v>
      </c>
      <c r="F329">
        <v>12</v>
      </c>
      <c r="G329">
        <v>45</v>
      </c>
      <c r="H329">
        <v>21</v>
      </c>
      <c r="I329">
        <v>1</v>
      </c>
      <c r="J329">
        <v>1</v>
      </c>
      <c r="K329">
        <v>3</v>
      </c>
      <c r="L329">
        <v>21</v>
      </c>
      <c r="M329">
        <v>24</v>
      </c>
      <c r="N329">
        <v>3</v>
      </c>
      <c r="O329">
        <v>3</v>
      </c>
      <c r="P329">
        <v>9</v>
      </c>
      <c r="Q329">
        <v>24</v>
      </c>
    </row>
    <row r="330" spans="1:17" x14ac:dyDescent="0.25">
      <c r="A330">
        <v>1061</v>
      </c>
      <c r="B330" t="s">
        <v>345</v>
      </c>
      <c r="C330">
        <v>45</v>
      </c>
      <c r="D330">
        <v>4</v>
      </c>
      <c r="E330">
        <v>4</v>
      </c>
      <c r="F330">
        <v>12</v>
      </c>
      <c r="G330">
        <v>45</v>
      </c>
      <c r="H330">
        <v>8</v>
      </c>
      <c r="I330">
        <v>1</v>
      </c>
      <c r="J330">
        <v>1</v>
      </c>
      <c r="K330">
        <v>3</v>
      </c>
      <c r="L330">
        <v>8</v>
      </c>
      <c r="M330">
        <v>37</v>
      </c>
      <c r="N330">
        <v>3</v>
      </c>
      <c r="O330">
        <v>3</v>
      </c>
      <c r="P330">
        <v>9</v>
      </c>
      <c r="Q330">
        <v>37</v>
      </c>
    </row>
    <row r="331" spans="1:17" x14ac:dyDescent="0.25">
      <c r="A331">
        <v>1064</v>
      </c>
      <c r="B331" t="s">
        <v>346</v>
      </c>
      <c r="C331">
        <v>45</v>
      </c>
      <c r="D331">
        <v>4</v>
      </c>
      <c r="E331">
        <v>4</v>
      </c>
      <c r="F331">
        <v>12</v>
      </c>
      <c r="G331">
        <v>45</v>
      </c>
      <c r="H331">
        <v>21</v>
      </c>
      <c r="I331">
        <v>1</v>
      </c>
      <c r="J331">
        <v>1</v>
      </c>
      <c r="K331">
        <v>3</v>
      </c>
      <c r="L331">
        <v>21</v>
      </c>
      <c r="M331">
        <v>24</v>
      </c>
      <c r="N331">
        <v>3</v>
      </c>
      <c r="O331">
        <v>3</v>
      </c>
      <c r="P331">
        <v>9</v>
      </c>
      <c r="Q331">
        <v>24</v>
      </c>
    </row>
    <row r="332" spans="1:17" x14ac:dyDescent="0.25">
      <c r="A332">
        <v>1067</v>
      </c>
      <c r="B332" t="s">
        <v>347</v>
      </c>
      <c r="C332">
        <v>45</v>
      </c>
      <c r="D332">
        <v>4</v>
      </c>
      <c r="E332">
        <v>4</v>
      </c>
      <c r="F332">
        <v>12</v>
      </c>
      <c r="G332">
        <v>45</v>
      </c>
      <c r="H332">
        <v>45</v>
      </c>
      <c r="I332">
        <v>4</v>
      </c>
      <c r="J332">
        <v>4</v>
      </c>
      <c r="K332">
        <v>12</v>
      </c>
      <c r="L332">
        <v>45</v>
      </c>
      <c r="M332">
        <v>45</v>
      </c>
      <c r="N332">
        <v>4</v>
      </c>
      <c r="O332">
        <v>4</v>
      </c>
      <c r="P332">
        <v>12</v>
      </c>
      <c r="Q332">
        <v>45</v>
      </c>
    </row>
    <row r="333" spans="1:17" x14ac:dyDescent="0.25">
      <c r="A333">
        <v>1070</v>
      </c>
      <c r="B333" t="s">
        <v>348</v>
      </c>
      <c r="C333">
        <v>45</v>
      </c>
      <c r="D333">
        <v>4</v>
      </c>
      <c r="E333">
        <v>4</v>
      </c>
      <c r="F333">
        <v>12</v>
      </c>
      <c r="G333">
        <v>45</v>
      </c>
      <c r="H333">
        <v>21</v>
      </c>
      <c r="I333">
        <v>1</v>
      </c>
      <c r="J333">
        <v>1</v>
      </c>
      <c r="K333">
        <v>3</v>
      </c>
      <c r="L333">
        <v>21</v>
      </c>
      <c r="M333">
        <v>24</v>
      </c>
      <c r="N333">
        <v>3</v>
      </c>
      <c r="O333">
        <v>3</v>
      </c>
      <c r="P333">
        <v>9</v>
      </c>
      <c r="Q333">
        <v>24</v>
      </c>
    </row>
    <row r="334" spans="1:17" x14ac:dyDescent="0.25">
      <c r="A334">
        <v>1073</v>
      </c>
      <c r="B334" t="s">
        <v>349</v>
      </c>
      <c r="C334">
        <v>45</v>
      </c>
      <c r="D334">
        <v>4</v>
      </c>
      <c r="E334">
        <v>4</v>
      </c>
      <c r="F334">
        <v>12</v>
      </c>
      <c r="G334">
        <v>45</v>
      </c>
      <c r="H334">
        <v>45</v>
      </c>
      <c r="I334">
        <v>4</v>
      </c>
      <c r="J334">
        <v>4</v>
      </c>
      <c r="K334">
        <v>12</v>
      </c>
      <c r="L334">
        <v>45</v>
      </c>
      <c r="M334">
        <v>45</v>
      </c>
      <c r="N334">
        <v>4</v>
      </c>
      <c r="O334">
        <v>4</v>
      </c>
      <c r="P334">
        <v>12</v>
      </c>
      <c r="Q334">
        <v>45</v>
      </c>
    </row>
    <row r="335" spans="1:17" x14ac:dyDescent="0.25">
      <c r="A335">
        <v>1076</v>
      </c>
      <c r="B335" t="s">
        <v>350</v>
      </c>
      <c r="C335">
        <v>45</v>
      </c>
      <c r="D335">
        <v>4</v>
      </c>
      <c r="E335">
        <v>4</v>
      </c>
      <c r="F335">
        <v>12</v>
      </c>
      <c r="G335">
        <v>45</v>
      </c>
      <c r="H335">
        <v>21</v>
      </c>
      <c r="I335">
        <v>1</v>
      </c>
      <c r="J335">
        <v>1</v>
      </c>
      <c r="K335">
        <v>3</v>
      </c>
      <c r="L335">
        <v>21</v>
      </c>
      <c r="M335">
        <v>24</v>
      </c>
      <c r="N335">
        <v>3</v>
      </c>
      <c r="O335">
        <v>3</v>
      </c>
      <c r="P335">
        <v>9</v>
      </c>
      <c r="Q335">
        <v>24</v>
      </c>
    </row>
    <row r="336" spans="1:17" x14ac:dyDescent="0.25">
      <c r="A336">
        <v>1079</v>
      </c>
      <c r="B336" t="s">
        <v>351</v>
      </c>
      <c r="C336">
        <v>45</v>
      </c>
      <c r="D336">
        <v>4</v>
      </c>
      <c r="E336">
        <v>4</v>
      </c>
      <c r="F336">
        <v>12</v>
      </c>
      <c r="G336">
        <v>45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45</v>
      </c>
      <c r="N336">
        <v>4</v>
      </c>
      <c r="O336">
        <v>4</v>
      </c>
      <c r="P336">
        <v>12</v>
      </c>
      <c r="Q336">
        <v>45</v>
      </c>
    </row>
    <row r="337" spans="1:17" x14ac:dyDescent="0.25">
      <c r="A337">
        <v>1082</v>
      </c>
      <c r="B337" t="s">
        <v>352</v>
      </c>
      <c r="C337">
        <v>45</v>
      </c>
      <c r="D337">
        <v>4</v>
      </c>
      <c r="E337">
        <v>4</v>
      </c>
      <c r="F337">
        <v>12</v>
      </c>
      <c r="G337">
        <v>45</v>
      </c>
      <c r="H337">
        <v>21</v>
      </c>
      <c r="I337">
        <v>1</v>
      </c>
      <c r="J337">
        <v>1</v>
      </c>
      <c r="K337">
        <v>3</v>
      </c>
      <c r="L337">
        <v>21</v>
      </c>
      <c r="M337">
        <v>24</v>
      </c>
      <c r="N337">
        <v>3</v>
      </c>
      <c r="O337">
        <v>3</v>
      </c>
      <c r="P337">
        <v>9</v>
      </c>
      <c r="Q337">
        <v>24</v>
      </c>
    </row>
    <row r="338" spans="1:17" x14ac:dyDescent="0.25">
      <c r="A338">
        <v>1085</v>
      </c>
      <c r="B338" t="s">
        <v>353</v>
      </c>
      <c r="C338">
        <v>45</v>
      </c>
      <c r="D338">
        <v>4</v>
      </c>
      <c r="E338">
        <v>4</v>
      </c>
      <c r="F338">
        <v>12</v>
      </c>
      <c r="G338">
        <v>45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45</v>
      </c>
      <c r="N338">
        <v>4</v>
      </c>
      <c r="O338">
        <v>4</v>
      </c>
      <c r="P338">
        <v>12</v>
      </c>
      <c r="Q338">
        <v>45</v>
      </c>
    </row>
    <row r="339" spans="1:17" x14ac:dyDescent="0.25">
      <c r="A339">
        <v>1091</v>
      </c>
      <c r="B339" t="s">
        <v>354</v>
      </c>
      <c r="C339">
        <v>44</v>
      </c>
      <c r="D339">
        <v>44</v>
      </c>
      <c r="E339">
        <v>44</v>
      </c>
      <c r="F339">
        <v>44</v>
      </c>
      <c r="G339">
        <v>44</v>
      </c>
      <c r="H339">
        <v>44</v>
      </c>
      <c r="I339">
        <v>44</v>
      </c>
      <c r="J339">
        <v>44</v>
      </c>
      <c r="K339">
        <v>44</v>
      </c>
      <c r="L339">
        <v>44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25">
      <c r="A340">
        <v>1094</v>
      </c>
      <c r="B340" t="s">
        <v>355</v>
      </c>
      <c r="C340">
        <v>44</v>
      </c>
      <c r="D340">
        <v>44</v>
      </c>
      <c r="E340">
        <v>44</v>
      </c>
      <c r="F340">
        <v>44</v>
      </c>
      <c r="G340">
        <v>44</v>
      </c>
      <c r="H340">
        <v>44</v>
      </c>
      <c r="I340">
        <v>44</v>
      </c>
      <c r="J340">
        <v>44</v>
      </c>
      <c r="K340">
        <v>44</v>
      </c>
      <c r="L340">
        <v>44</v>
      </c>
      <c r="M340">
        <v>44</v>
      </c>
      <c r="N340">
        <v>44</v>
      </c>
      <c r="O340">
        <v>44</v>
      </c>
      <c r="P340">
        <v>44</v>
      </c>
      <c r="Q340">
        <v>44</v>
      </c>
    </row>
    <row r="341" spans="1:17" x14ac:dyDescent="0.25">
      <c r="A341">
        <v>1097</v>
      </c>
      <c r="B341" t="s">
        <v>356</v>
      </c>
      <c r="C341">
        <v>44</v>
      </c>
      <c r="D341">
        <v>44</v>
      </c>
      <c r="E341">
        <v>44</v>
      </c>
      <c r="F341">
        <v>44</v>
      </c>
      <c r="G341">
        <v>44</v>
      </c>
      <c r="H341">
        <v>44</v>
      </c>
      <c r="I341">
        <v>44</v>
      </c>
      <c r="J341">
        <v>44</v>
      </c>
      <c r="K341">
        <v>44</v>
      </c>
      <c r="L341">
        <v>44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25">
      <c r="A342">
        <v>1100</v>
      </c>
      <c r="B342" t="s">
        <v>357</v>
      </c>
      <c r="C342">
        <v>44</v>
      </c>
      <c r="D342">
        <v>44</v>
      </c>
      <c r="E342">
        <v>44</v>
      </c>
      <c r="F342">
        <v>44</v>
      </c>
      <c r="G342">
        <v>44</v>
      </c>
      <c r="H342">
        <v>20</v>
      </c>
      <c r="I342">
        <v>20</v>
      </c>
      <c r="J342">
        <v>20</v>
      </c>
      <c r="K342">
        <v>20</v>
      </c>
      <c r="L342">
        <v>20</v>
      </c>
      <c r="M342">
        <v>24</v>
      </c>
      <c r="N342">
        <v>24</v>
      </c>
      <c r="O342">
        <v>24</v>
      </c>
      <c r="P342">
        <v>24</v>
      </c>
      <c r="Q342">
        <v>24</v>
      </c>
    </row>
    <row r="343" spans="1:17" x14ac:dyDescent="0.25">
      <c r="A343">
        <v>1103</v>
      </c>
      <c r="B343" t="s">
        <v>358</v>
      </c>
      <c r="C343">
        <v>44</v>
      </c>
      <c r="D343">
        <v>44</v>
      </c>
      <c r="E343">
        <v>44</v>
      </c>
      <c r="F343">
        <v>44</v>
      </c>
      <c r="G343">
        <v>44</v>
      </c>
      <c r="H343">
        <v>20</v>
      </c>
      <c r="I343">
        <v>20</v>
      </c>
      <c r="J343">
        <v>20</v>
      </c>
      <c r="K343">
        <v>20</v>
      </c>
      <c r="L343">
        <v>20</v>
      </c>
      <c r="M343">
        <v>24</v>
      </c>
      <c r="N343">
        <v>24</v>
      </c>
      <c r="O343">
        <v>24</v>
      </c>
      <c r="P343">
        <v>24</v>
      </c>
      <c r="Q343">
        <v>24</v>
      </c>
    </row>
    <row r="344" spans="1:17" x14ac:dyDescent="0.25">
      <c r="A344">
        <v>1106</v>
      </c>
      <c r="B344" t="s">
        <v>359</v>
      </c>
      <c r="C344">
        <v>44</v>
      </c>
      <c r="D344">
        <v>44</v>
      </c>
      <c r="E344">
        <v>44</v>
      </c>
      <c r="F344">
        <v>44</v>
      </c>
      <c r="G344">
        <v>44</v>
      </c>
      <c r="H344">
        <v>44</v>
      </c>
      <c r="I344">
        <v>44</v>
      </c>
      <c r="J344">
        <v>44</v>
      </c>
      <c r="K344">
        <v>44</v>
      </c>
      <c r="L344">
        <v>44</v>
      </c>
      <c r="M344">
        <v>44</v>
      </c>
      <c r="N344">
        <v>44</v>
      </c>
      <c r="O344">
        <v>44</v>
      </c>
      <c r="P344">
        <v>44</v>
      </c>
      <c r="Q344">
        <v>44</v>
      </c>
    </row>
    <row r="345" spans="1:17" x14ac:dyDescent="0.25">
      <c r="A345">
        <v>1109</v>
      </c>
      <c r="B345" t="s">
        <v>360</v>
      </c>
      <c r="C345">
        <v>44</v>
      </c>
      <c r="D345">
        <v>44</v>
      </c>
      <c r="E345">
        <v>44</v>
      </c>
      <c r="F345">
        <v>44</v>
      </c>
      <c r="G345">
        <v>44</v>
      </c>
      <c r="H345">
        <v>20</v>
      </c>
      <c r="I345">
        <v>20</v>
      </c>
      <c r="J345">
        <v>20</v>
      </c>
      <c r="K345">
        <v>20</v>
      </c>
      <c r="L345">
        <v>20</v>
      </c>
      <c r="M345">
        <v>24</v>
      </c>
      <c r="N345">
        <v>24</v>
      </c>
      <c r="O345">
        <v>24</v>
      </c>
      <c r="P345">
        <v>24</v>
      </c>
      <c r="Q345">
        <v>24</v>
      </c>
    </row>
    <row r="346" spans="1:17" x14ac:dyDescent="0.25">
      <c r="A346">
        <v>1112</v>
      </c>
      <c r="B346" t="s">
        <v>361</v>
      </c>
      <c r="C346">
        <v>44</v>
      </c>
      <c r="D346">
        <v>44</v>
      </c>
      <c r="E346">
        <v>44</v>
      </c>
      <c r="F346">
        <v>44</v>
      </c>
      <c r="G346">
        <v>44</v>
      </c>
      <c r="H346">
        <v>44</v>
      </c>
      <c r="I346">
        <v>44</v>
      </c>
      <c r="J346">
        <v>44</v>
      </c>
      <c r="K346">
        <v>44</v>
      </c>
      <c r="L346">
        <v>44</v>
      </c>
      <c r="M346">
        <v>44</v>
      </c>
      <c r="N346">
        <v>44</v>
      </c>
      <c r="O346">
        <v>44</v>
      </c>
      <c r="P346">
        <v>44</v>
      </c>
      <c r="Q346">
        <v>44</v>
      </c>
    </row>
    <row r="347" spans="1:17" x14ac:dyDescent="0.25">
      <c r="A347">
        <v>1115</v>
      </c>
      <c r="B347" t="s">
        <v>362</v>
      </c>
      <c r="C347">
        <v>44</v>
      </c>
      <c r="D347">
        <v>44</v>
      </c>
      <c r="E347">
        <v>44</v>
      </c>
      <c r="F347">
        <v>44</v>
      </c>
      <c r="G347">
        <v>44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43</v>
      </c>
      <c r="N347">
        <v>43</v>
      </c>
      <c r="O347">
        <v>43</v>
      </c>
      <c r="P347">
        <v>43</v>
      </c>
      <c r="Q347">
        <v>43</v>
      </c>
    </row>
    <row r="348" spans="1:17" x14ac:dyDescent="0.25">
      <c r="A348">
        <v>1118</v>
      </c>
      <c r="B348" t="s">
        <v>363</v>
      </c>
      <c r="C348">
        <v>44</v>
      </c>
      <c r="D348">
        <v>44</v>
      </c>
      <c r="E348">
        <v>44</v>
      </c>
      <c r="F348">
        <v>44</v>
      </c>
      <c r="G348">
        <v>44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43</v>
      </c>
      <c r="N348">
        <v>43</v>
      </c>
      <c r="O348">
        <v>43</v>
      </c>
      <c r="P348">
        <v>43</v>
      </c>
      <c r="Q348">
        <v>43</v>
      </c>
    </row>
    <row r="349" spans="1:17" x14ac:dyDescent="0.25">
      <c r="A349">
        <v>1121</v>
      </c>
      <c r="B349" t="s">
        <v>364</v>
      </c>
      <c r="C349">
        <v>44</v>
      </c>
      <c r="D349">
        <v>44</v>
      </c>
      <c r="E349">
        <v>44</v>
      </c>
      <c r="F349">
        <v>44</v>
      </c>
      <c r="G349">
        <v>44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43</v>
      </c>
      <c r="N349">
        <v>43</v>
      </c>
      <c r="O349">
        <v>43</v>
      </c>
      <c r="P349">
        <v>43</v>
      </c>
      <c r="Q349">
        <v>43</v>
      </c>
    </row>
    <row r="350" spans="1:17" x14ac:dyDescent="0.25">
      <c r="A350">
        <v>1124</v>
      </c>
      <c r="B350" t="s">
        <v>365</v>
      </c>
      <c r="C350">
        <v>44</v>
      </c>
      <c r="D350">
        <v>44</v>
      </c>
      <c r="E350">
        <v>44</v>
      </c>
      <c r="F350">
        <v>44</v>
      </c>
      <c r="G350">
        <v>44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44</v>
      </c>
      <c r="N350">
        <v>44</v>
      </c>
      <c r="O350">
        <v>44</v>
      </c>
      <c r="P350">
        <v>44</v>
      </c>
      <c r="Q350">
        <v>44</v>
      </c>
    </row>
    <row r="351" spans="1:17" x14ac:dyDescent="0.25">
      <c r="A351">
        <v>1130</v>
      </c>
      <c r="B351" t="s">
        <v>366</v>
      </c>
      <c r="C351">
        <v>44</v>
      </c>
      <c r="D351">
        <v>16</v>
      </c>
      <c r="E351">
        <v>16</v>
      </c>
      <c r="F351">
        <v>32</v>
      </c>
      <c r="G351">
        <v>44</v>
      </c>
      <c r="H351">
        <v>15</v>
      </c>
      <c r="I351">
        <v>7</v>
      </c>
      <c r="J351">
        <v>7</v>
      </c>
      <c r="K351">
        <v>14</v>
      </c>
      <c r="L351">
        <v>15</v>
      </c>
      <c r="M351">
        <v>29</v>
      </c>
      <c r="N351">
        <v>9</v>
      </c>
      <c r="O351">
        <v>9</v>
      </c>
      <c r="P351">
        <v>18</v>
      </c>
      <c r="Q351">
        <v>29</v>
      </c>
    </row>
    <row r="352" spans="1:17" x14ac:dyDescent="0.25">
      <c r="A352">
        <v>1133</v>
      </c>
      <c r="B352" t="s">
        <v>367</v>
      </c>
      <c r="C352">
        <v>44</v>
      </c>
      <c r="D352">
        <v>16</v>
      </c>
      <c r="E352">
        <v>16</v>
      </c>
      <c r="F352">
        <v>32</v>
      </c>
      <c r="G352">
        <v>44</v>
      </c>
      <c r="H352">
        <v>44</v>
      </c>
      <c r="I352">
        <v>16</v>
      </c>
      <c r="J352">
        <v>16</v>
      </c>
      <c r="K352">
        <v>32</v>
      </c>
      <c r="L352">
        <v>44</v>
      </c>
      <c r="M352">
        <v>44</v>
      </c>
      <c r="N352">
        <v>16</v>
      </c>
      <c r="O352">
        <v>16</v>
      </c>
      <c r="P352">
        <v>32</v>
      </c>
      <c r="Q352">
        <v>44</v>
      </c>
    </row>
    <row r="353" spans="1:17" x14ac:dyDescent="0.25">
      <c r="A353">
        <v>1136</v>
      </c>
      <c r="B353" t="s">
        <v>368</v>
      </c>
      <c r="C353">
        <v>44</v>
      </c>
      <c r="D353">
        <v>16</v>
      </c>
      <c r="E353">
        <v>16</v>
      </c>
      <c r="F353">
        <v>32</v>
      </c>
      <c r="G353">
        <v>44</v>
      </c>
      <c r="H353">
        <v>35</v>
      </c>
      <c r="I353">
        <v>7</v>
      </c>
      <c r="J353">
        <v>7</v>
      </c>
      <c r="K353">
        <v>14</v>
      </c>
      <c r="L353">
        <v>35</v>
      </c>
      <c r="M353">
        <v>9</v>
      </c>
      <c r="N353">
        <v>9</v>
      </c>
      <c r="O353">
        <v>9</v>
      </c>
      <c r="P353">
        <v>18</v>
      </c>
      <c r="Q353">
        <v>9</v>
      </c>
    </row>
    <row r="354" spans="1:17" x14ac:dyDescent="0.25">
      <c r="A354">
        <v>1139</v>
      </c>
      <c r="B354" t="s">
        <v>369</v>
      </c>
      <c r="C354">
        <v>44</v>
      </c>
      <c r="D354">
        <v>16</v>
      </c>
      <c r="E354">
        <v>16</v>
      </c>
      <c r="F354">
        <v>32</v>
      </c>
      <c r="G354">
        <v>44</v>
      </c>
      <c r="H354">
        <v>15</v>
      </c>
      <c r="I354">
        <v>7</v>
      </c>
      <c r="J354">
        <v>7</v>
      </c>
      <c r="K354">
        <v>14</v>
      </c>
      <c r="L354">
        <v>15</v>
      </c>
      <c r="M354">
        <v>29</v>
      </c>
      <c r="N354">
        <v>9</v>
      </c>
      <c r="O354">
        <v>9</v>
      </c>
      <c r="P354">
        <v>18</v>
      </c>
      <c r="Q354">
        <v>29</v>
      </c>
    </row>
    <row r="355" spans="1:17" x14ac:dyDescent="0.25">
      <c r="A355">
        <v>1142</v>
      </c>
      <c r="B355" t="s">
        <v>370</v>
      </c>
      <c r="C355">
        <v>44</v>
      </c>
      <c r="D355">
        <v>16</v>
      </c>
      <c r="E355">
        <v>16</v>
      </c>
      <c r="F355">
        <v>32</v>
      </c>
      <c r="G355">
        <v>44</v>
      </c>
      <c r="H355">
        <v>15</v>
      </c>
      <c r="I355">
        <v>7</v>
      </c>
      <c r="J355">
        <v>7</v>
      </c>
      <c r="K355">
        <v>14</v>
      </c>
      <c r="L355">
        <v>15</v>
      </c>
      <c r="M355">
        <v>29</v>
      </c>
      <c r="N355">
        <v>9</v>
      </c>
      <c r="O355">
        <v>9</v>
      </c>
      <c r="P355">
        <v>18</v>
      </c>
      <c r="Q355">
        <v>29</v>
      </c>
    </row>
    <row r="356" spans="1:17" x14ac:dyDescent="0.25">
      <c r="A356">
        <v>1145</v>
      </c>
      <c r="B356" t="s">
        <v>371</v>
      </c>
      <c r="C356">
        <v>44</v>
      </c>
      <c r="D356">
        <v>16</v>
      </c>
      <c r="E356">
        <v>16</v>
      </c>
      <c r="F356">
        <v>32</v>
      </c>
      <c r="G356">
        <v>44</v>
      </c>
      <c r="H356">
        <v>44</v>
      </c>
      <c r="I356">
        <v>16</v>
      </c>
      <c r="J356">
        <v>16</v>
      </c>
      <c r="K356">
        <v>32</v>
      </c>
      <c r="L356">
        <v>44</v>
      </c>
      <c r="M356">
        <v>44</v>
      </c>
      <c r="N356">
        <v>16</v>
      </c>
      <c r="O356">
        <v>16</v>
      </c>
      <c r="P356">
        <v>32</v>
      </c>
      <c r="Q356">
        <v>44</v>
      </c>
    </row>
    <row r="357" spans="1:17" x14ac:dyDescent="0.25">
      <c r="A357">
        <v>1148</v>
      </c>
      <c r="B357" t="s">
        <v>372</v>
      </c>
      <c r="C357">
        <v>44</v>
      </c>
      <c r="D357">
        <v>16</v>
      </c>
      <c r="E357">
        <v>16</v>
      </c>
      <c r="F357">
        <v>32</v>
      </c>
      <c r="G357">
        <v>44</v>
      </c>
      <c r="H357">
        <v>15</v>
      </c>
      <c r="I357">
        <v>7</v>
      </c>
      <c r="J357">
        <v>7</v>
      </c>
      <c r="K357">
        <v>14</v>
      </c>
      <c r="L357">
        <v>15</v>
      </c>
      <c r="M357">
        <v>29</v>
      </c>
      <c r="N357">
        <v>9</v>
      </c>
      <c r="O357">
        <v>9</v>
      </c>
      <c r="P357">
        <v>18</v>
      </c>
      <c r="Q357">
        <v>29</v>
      </c>
    </row>
    <row r="358" spans="1:17" x14ac:dyDescent="0.25">
      <c r="A358">
        <v>1151</v>
      </c>
      <c r="B358" t="s">
        <v>373</v>
      </c>
      <c r="C358">
        <v>44</v>
      </c>
      <c r="D358">
        <v>16</v>
      </c>
      <c r="E358">
        <v>16</v>
      </c>
      <c r="F358">
        <v>32</v>
      </c>
      <c r="G358">
        <v>44</v>
      </c>
      <c r="H358">
        <v>44</v>
      </c>
      <c r="I358">
        <v>16</v>
      </c>
      <c r="J358">
        <v>16</v>
      </c>
      <c r="K358">
        <v>32</v>
      </c>
      <c r="L358">
        <v>44</v>
      </c>
      <c r="M358">
        <v>44</v>
      </c>
      <c r="N358">
        <v>16</v>
      </c>
      <c r="O358">
        <v>16</v>
      </c>
      <c r="P358">
        <v>32</v>
      </c>
      <c r="Q358">
        <v>44</v>
      </c>
    </row>
    <row r="359" spans="1:17" x14ac:dyDescent="0.25">
      <c r="A359">
        <v>1154</v>
      </c>
      <c r="B359" t="s">
        <v>374</v>
      </c>
      <c r="C359">
        <v>44</v>
      </c>
      <c r="D359">
        <v>16</v>
      </c>
      <c r="E359">
        <v>16</v>
      </c>
      <c r="F359">
        <v>32</v>
      </c>
      <c r="G359">
        <v>44</v>
      </c>
      <c r="H359">
        <v>5</v>
      </c>
      <c r="I359">
        <v>1</v>
      </c>
      <c r="J359">
        <v>1</v>
      </c>
      <c r="K359">
        <v>2</v>
      </c>
      <c r="L359">
        <v>5</v>
      </c>
      <c r="M359">
        <v>39</v>
      </c>
      <c r="N359">
        <v>15</v>
      </c>
      <c r="O359">
        <v>15</v>
      </c>
      <c r="P359">
        <v>30</v>
      </c>
      <c r="Q359">
        <v>39</v>
      </c>
    </row>
    <row r="360" spans="1:17" x14ac:dyDescent="0.25">
      <c r="A360">
        <v>1157</v>
      </c>
      <c r="B360" t="s">
        <v>375</v>
      </c>
      <c r="C360">
        <v>44</v>
      </c>
      <c r="D360">
        <v>16</v>
      </c>
      <c r="E360">
        <v>16</v>
      </c>
      <c r="F360">
        <v>32</v>
      </c>
      <c r="G360">
        <v>44</v>
      </c>
      <c r="H360">
        <v>5</v>
      </c>
      <c r="I360">
        <v>1</v>
      </c>
      <c r="J360">
        <v>1</v>
      </c>
      <c r="K360">
        <v>2</v>
      </c>
      <c r="L360">
        <v>5</v>
      </c>
      <c r="M360">
        <v>39</v>
      </c>
      <c r="N360">
        <v>15</v>
      </c>
      <c r="O360">
        <v>15</v>
      </c>
      <c r="P360">
        <v>30</v>
      </c>
      <c r="Q360">
        <v>39</v>
      </c>
    </row>
    <row r="361" spans="1:17" x14ac:dyDescent="0.25">
      <c r="A361">
        <v>1160</v>
      </c>
      <c r="B361" t="s">
        <v>376</v>
      </c>
      <c r="C361">
        <v>44</v>
      </c>
      <c r="D361">
        <v>16</v>
      </c>
      <c r="E361">
        <v>16</v>
      </c>
      <c r="F361">
        <v>32</v>
      </c>
      <c r="G361">
        <v>44</v>
      </c>
      <c r="H361">
        <v>5</v>
      </c>
      <c r="I361">
        <v>1</v>
      </c>
      <c r="J361">
        <v>1</v>
      </c>
      <c r="K361">
        <v>2</v>
      </c>
      <c r="L361">
        <v>5</v>
      </c>
      <c r="M361">
        <v>39</v>
      </c>
      <c r="N361">
        <v>15</v>
      </c>
      <c r="O361">
        <v>15</v>
      </c>
      <c r="P361">
        <v>30</v>
      </c>
      <c r="Q361">
        <v>39</v>
      </c>
    </row>
    <row r="362" spans="1:17" x14ac:dyDescent="0.25">
      <c r="A362">
        <v>1163</v>
      </c>
      <c r="B362" t="s">
        <v>377</v>
      </c>
      <c r="C362">
        <v>44</v>
      </c>
      <c r="D362">
        <v>16</v>
      </c>
      <c r="E362">
        <v>16</v>
      </c>
      <c r="F362">
        <v>32</v>
      </c>
      <c r="G362">
        <v>44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44</v>
      </c>
      <c r="N362">
        <v>16</v>
      </c>
      <c r="O362">
        <v>16</v>
      </c>
      <c r="P362">
        <v>32</v>
      </c>
      <c r="Q362">
        <v>44</v>
      </c>
    </row>
    <row r="363" spans="1:17" x14ac:dyDescent="0.25">
      <c r="A363">
        <v>1169</v>
      </c>
      <c r="B363" t="s">
        <v>378</v>
      </c>
      <c r="C363">
        <v>37</v>
      </c>
      <c r="D363">
        <v>37</v>
      </c>
      <c r="E363">
        <v>37</v>
      </c>
      <c r="F363">
        <v>37</v>
      </c>
      <c r="G363">
        <v>37</v>
      </c>
      <c r="H363">
        <v>37</v>
      </c>
      <c r="I363">
        <v>37</v>
      </c>
      <c r="J363">
        <v>37</v>
      </c>
      <c r="K363">
        <v>37</v>
      </c>
      <c r="L363">
        <v>37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25">
      <c r="A364">
        <v>1172</v>
      </c>
      <c r="B364" t="s">
        <v>379</v>
      </c>
      <c r="C364">
        <v>37</v>
      </c>
      <c r="D364">
        <v>37</v>
      </c>
      <c r="E364">
        <v>37</v>
      </c>
      <c r="F364">
        <v>37</v>
      </c>
      <c r="G364">
        <v>37</v>
      </c>
      <c r="H364">
        <v>37</v>
      </c>
      <c r="I364">
        <v>37</v>
      </c>
      <c r="J364">
        <v>37</v>
      </c>
      <c r="K364">
        <v>37</v>
      </c>
      <c r="L364">
        <v>37</v>
      </c>
      <c r="M364">
        <v>37</v>
      </c>
      <c r="N364">
        <v>37</v>
      </c>
      <c r="O364">
        <v>37</v>
      </c>
      <c r="P364">
        <v>37</v>
      </c>
      <c r="Q364">
        <v>37</v>
      </c>
    </row>
    <row r="365" spans="1:17" x14ac:dyDescent="0.25">
      <c r="A365">
        <v>1175</v>
      </c>
      <c r="B365" t="s">
        <v>380</v>
      </c>
      <c r="C365">
        <v>37</v>
      </c>
      <c r="D365">
        <v>37</v>
      </c>
      <c r="E365">
        <v>37</v>
      </c>
      <c r="F365">
        <v>37</v>
      </c>
      <c r="G365">
        <v>37</v>
      </c>
      <c r="H365">
        <v>37</v>
      </c>
      <c r="I365">
        <v>37</v>
      </c>
      <c r="J365">
        <v>37</v>
      </c>
      <c r="K365">
        <v>37</v>
      </c>
      <c r="L365">
        <v>37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25">
      <c r="A366">
        <v>1178</v>
      </c>
      <c r="B366" t="s">
        <v>381</v>
      </c>
      <c r="C366">
        <v>37</v>
      </c>
      <c r="D366">
        <v>37</v>
      </c>
      <c r="E366">
        <v>37</v>
      </c>
      <c r="F366">
        <v>37</v>
      </c>
      <c r="G366">
        <v>37</v>
      </c>
      <c r="H366">
        <v>18</v>
      </c>
      <c r="I366">
        <v>18</v>
      </c>
      <c r="J366">
        <v>18</v>
      </c>
      <c r="K366">
        <v>18</v>
      </c>
      <c r="L366">
        <v>18</v>
      </c>
      <c r="M366">
        <v>19</v>
      </c>
      <c r="N366">
        <v>19</v>
      </c>
      <c r="O366">
        <v>19</v>
      </c>
      <c r="P366">
        <v>19</v>
      </c>
      <c r="Q366">
        <v>19</v>
      </c>
    </row>
    <row r="367" spans="1:17" x14ac:dyDescent="0.25">
      <c r="A367">
        <v>1181</v>
      </c>
      <c r="B367" t="s">
        <v>382</v>
      </c>
      <c r="C367">
        <v>37</v>
      </c>
      <c r="D367">
        <v>37</v>
      </c>
      <c r="E367">
        <v>37</v>
      </c>
      <c r="F367">
        <v>37</v>
      </c>
      <c r="G367">
        <v>37</v>
      </c>
      <c r="H367">
        <v>18</v>
      </c>
      <c r="I367">
        <v>18</v>
      </c>
      <c r="J367">
        <v>18</v>
      </c>
      <c r="K367">
        <v>18</v>
      </c>
      <c r="L367">
        <v>18</v>
      </c>
      <c r="M367">
        <v>19</v>
      </c>
      <c r="N367">
        <v>19</v>
      </c>
      <c r="O367">
        <v>19</v>
      </c>
      <c r="P367">
        <v>19</v>
      </c>
      <c r="Q367">
        <v>19</v>
      </c>
    </row>
    <row r="368" spans="1:17" x14ac:dyDescent="0.25">
      <c r="A368">
        <v>1184</v>
      </c>
      <c r="B368" t="s">
        <v>383</v>
      </c>
      <c r="C368">
        <v>37</v>
      </c>
      <c r="D368">
        <v>37</v>
      </c>
      <c r="E368">
        <v>37</v>
      </c>
      <c r="F368">
        <v>37</v>
      </c>
      <c r="G368">
        <v>37</v>
      </c>
      <c r="H368">
        <v>37</v>
      </c>
      <c r="I368">
        <v>37</v>
      </c>
      <c r="J368">
        <v>37</v>
      </c>
      <c r="K368">
        <v>37</v>
      </c>
      <c r="L368">
        <v>37</v>
      </c>
      <c r="M368">
        <v>37</v>
      </c>
      <c r="N368">
        <v>37</v>
      </c>
      <c r="O368">
        <v>37</v>
      </c>
      <c r="P368">
        <v>37</v>
      </c>
      <c r="Q368">
        <v>37</v>
      </c>
    </row>
    <row r="369" spans="1:17" x14ac:dyDescent="0.25">
      <c r="A369">
        <v>1187</v>
      </c>
      <c r="B369" t="s">
        <v>384</v>
      </c>
      <c r="C369">
        <v>37</v>
      </c>
      <c r="D369">
        <v>37</v>
      </c>
      <c r="E369">
        <v>37</v>
      </c>
      <c r="F369">
        <v>37</v>
      </c>
      <c r="G369">
        <v>37</v>
      </c>
      <c r="H369">
        <v>37</v>
      </c>
      <c r="I369">
        <v>37</v>
      </c>
      <c r="J369">
        <v>37</v>
      </c>
      <c r="K369">
        <v>37</v>
      </c>
      <c r="L369">
        <v>37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25">
      <c r="A370">
        <v>1190</v>
      </c>
      <c r="B370" t="s">
        <v>385</v>
      </c>
      <c r="C370">
        <v>37</v>
      </c>
      <c r="D370">
        <v>37</v>
      </c>
      <c r="E370">
        <v>37</v>
      </c>
      <c r="F370">
        <v>37</v>
      </c>
      <c r="G370">
        <v>37</v>
      </c>
      <c r="H370">
        <v>37</v>
      </c>
      <c r="I370">
        <v>37</v>
      </c>
      <c r="J370">
        <v>37</v>
      </c>
      <c r="K370">
        <v>37</v>
      </c>
      <c r="L370">
        <v>37</v>
      </c>
      <c r="M370">
        <v>37</v>
      </c>
      <c r="N370">
        <v>37</v>
      </c>
      <c r="O370">
        <v>37</v>
      </c>
      <c r="P370">
        <v>37</v>
      </c>
      <c r="Q370">
        <v>37</v>
      </c>
    </row>
    <row r="371" spans="1:17" x14ac:dyDescent="0.25">
      <c r="A371">
        <v>1193</v>
      </c>
      <c r="B371" t="s">
        <v>386</v>
      </c>
      <c r="C371">
        <v>37</v>
      </c>
      <c r="D371">
        <v>37</v>
      </c>
      <c r="E371">
        <v>37</v>
      </c>
      <c r="F371">
        <v>37</v>
      </c>
      <c r="G371">
        <v>37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37</v>
      </c>
      <c r="N371">
        <v>37</v>
      </c>
      <c r="O371">
        <v>37</v>
      </c>
      <c r="P371">
        <v>37</v>
      </c>
      <c r="Q371">
        <v>37</v>
      </c>
    </row>
    <row r="372" spans="1:17" x14ac:dyDescent="0.25">
      <c r="A372">
        <v>1196</v>
      </c>
      <c r="B372" t="s">
        <v>387</v>
      </c>
      <c r="C372">
        <v>37</v>
      </c>
      <c r="D372">
        <v>37</v>
      </c>
      <c r="E372">
        <v>37</v>
      </c>
      <c r="F372">
        <v>37</v>
      </c>
      <c r="G372">
        <v>37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37</v>
      </c>
      <c r="N372">
        <v>37</v>
      </c>
      <c r="O372">
        <v>37</v>
      </c>
      <c r="P372">
        <v>37</v>
      </c>
      <c r="Q372">
        <v>37</v>
      </c>
    </row>
    <row r="373" spans="1:17" x14ac:dyDescent="0.25">
      <c r="A373">
        <v>1199</v>
      </c>
      <c r="B373" t="s">
        <v>388</v>
      </c>
      <c r="C373">
        <v>37</v>
      </c>
      <c r="D373">
        <v>37</v>
      </c>
      <c r="E373">
        <v>37</v>
      </c>
      <c r="F373">
        <v>37</v>
      </c>
      <c r="G373">
        <v>37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37</v>
      </c>
      <c r="N373">
        <v>37</v>
      </c>
      <c r="O373">
        <v>37</v>
      </c>
      <c r="P373">
        <v>37</v>
      </c>
      <c r="Q373">
        <v>37</v>
      </c>
    </row>
    <row r="374" spans="1:17" x14ac:dyDescent="0.25">
      <c r="A374">
        <v>1202</v>
      </c>
      <c r="B374" t="s">
        <v>389</v>
      </c>
      <c r="C374">
        <v>37</v>
      </c>
      <c r="D374">
        <v>37</v>
      </c>
      <c r="E374">
        <v>37</v>
      </c>
      <c r="F374">
        <v>37</v>
      </c>
      <c r="G374">
        <v>37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37</v>
      </c>
      <c r="N374">
        <v>37</v>
      </c>
      <c r="O374">
        <v>37</v>
      </c>
      <c r="P374">
        <v>37</v>
      </c>
      <c r="Q374">
        <v>37</v>
      </c>
    </row>
    <row r="375" spans="1:17" x14ac:dyDescent="0.25">
      <c r="A375">
        <v>1208</v>
      </c>
      <c r="B375" t="s">
        <v>390</v>
      </c>
      <c r="C375">
        <v>45</v>
      </c>
      <c r="D375">
        <v>25</v>
      </c>
      <c r="E375">
        <v>25</v>
      </c>
      <c r="F375">
        <v>25</v>
      </c>
      <c r="G375">
        <v>45</v>
      </c>
      <c r="H375">
        <v>20</v>
      </c>
      <c r="I375">
        <v>14</v>
      </c>
      <c r="J375">
        <v>14</v>
      </c>
      <c r="K375">
        <v>14</v>
      </c>
      <c r="L375">
        <v>20</v>
      </c>
      <c r="M375">
        <v>25</v>
      </c>
      <c r="N375">
        <v>11</v>
      </c>
      <c r="O375">
        <v>11</v>
      </c>
      <c r="P375">
        <v>11</v>
      </c>
      <c r="Q375">
        <v>25</v>
      </c>
    </row>
    <row r="376" spans="1:17" x14ac:dyDescent="0.25">
      <c r="A376">
        <v>1211</v>
      </c>
      <c r="B376" t="s">
        <v>391</v>
      </c>
      <c r="C376">
        <v>45</v>
      </c>
      <c r="D376">
        <v>25</v>
      </c>
      <c r="E376">
        <v>25</v>
      </c>
      <c r="F376">
        <v>25</v>
      </c>
      <c r="G376">
        <v>45</v>
      </c>
      <c r="H376">
        <v>45</v>
      </c>
      <c r="I376">
        <v>25</v>
      </c>
      <c r="J376">
        <v>25</v>
      </c>
      <c r="K376">
        <v>25</v>
      </c>
      <c r="L376">
        <v>45</v>
      </c>
      <c r="M376">
        <v>45</v>
      </c>
      <c r="N376">
        <v>25</v>
      </c>
      <c r="O376">
        <v>25</v>
      </c>
      <c r="P376">
        <v>25</v>
      </c>
      <c r="Q376">
        <v>45</v>
      </c>
    </row>
    <row r="377" spans="1:17" x14ac:dyDescent="0.25">
      <c r="A377">
        <v>1214</v>
      </c>
      <c r="B377" t="s">
        <v>392</v>
      </c>
      <c r="C377">
        <v>45</v>
      </c>
      <c r="D377">
        <v>25</v>
      </c>
      <c r="E377">
        <v>25</v>
      </c>
      <c r="F377">
        <v>25</v>
      </c>
      <c r="G377">
        <v>45</v>
      </c>
      <c r="H377">
        <v>45</v>
      </c>
      <c r="I377">
        <v>25</v>
      </c>
      <c r="J377">
        <v>25</v>
      </c>
      <c r="K377">
        <v>25</v>
      </c>
      <c r="L377">
        <v>45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25">
      <c r="A378">
        <v>1217</v>
      </c>
      <c r="B378" t="s">
        <v>393</v>
      </c>
      <c r="C378">
        <v>45</v>
      </c>
      <c r="D378">
        <v>25</v>
      </c>
      <c r="E378">
        <v>25</v>
      </c>
      <c r="F378">
        <v>25</v>
      </c>
      <c r="G378">
        <v>45</v>
      </c>
      <c r="H378">
        <v>20</v>
      </c>
      <c r="I378">
        <v>14</v>
      </c>
      <c r="J378">
        <v>14</v>
      </c>
      <c r="K378">
        <v>14</v>
      </c>
      <c r="L378">
        <v>20</v>
      </c>
      <c r="M378">
        <v>25</v>
      </c>
      <c r="N378">
        <v>11</v>
      </c>
      <c r="O378">
        <v>11</v>
      </c>
      <c r="P378">
        <v>11</v>
      </c>
      <c r="Q378">
        <v>25</v>
      </c>
    </row>
    <row r="379" spans="1:17" x14ac:dyDescent="0.25">
      <c r="A379">
        <v>1220</v>
      </c>
      <c r="B379" t="s">
        <v>394</v>
      </c>
      <c r="C379">
        <v>45</v>
      </c>
      <c r="D379">
        <v>25</v>
      </c>
      <c r="E379">
        <v>25</v>
      </c>
      <c r="F379">
        <v>25</v>
      </c>
      <c r="G379">
        <v>45</v>
      </c>
      <c r="H379">
        <v>20</v>
      </c>
      <c r="I379">
        <v>14</v>
      </c>
      <c r="J379">
        <v>14</v>
      </c>
      <c r="K379">
        <v>14</v>
      </c>
      <c r="L379">
        <v>20</v>
      </c>
      <c r="M379">
        <v>25</v>
      </c>
      <c r="N379">
        <v>11</v>
      </c>
      <c r="O379">
        <v>11</v>
      </c>
      <c r="P379">
        <v>11</v>
      </c>
      <c r="Q379">
        <v>25</v>
      </c>
    </row>
    <row r="380" spans="1:17" x14ac:dyDescent="0.25">
      <c r="A380">
        <v>1223</v>
      </c>
      <c r="B380" t="s">
        <v>395</v>
      </c>
      <c r="C380">
        <v>45</v>
      </c>
      <c r="D380">
        <v>25</v>
      </c>
      <c r="E380">
        <v>25</v>
      </c>
      <c r="F380">
        <v>25</v>
      </c>
      <c r="G380">
        <v>45</v>
      </c>
      <c r="H380">
        <v>45</v>
      </c>
      <c r="I380">
        <v>25</v>
      </c>
      <c r="J380">
        <v>25</v>
      </c>
      <c r="K380">
        <v>25</v>
      </c>
      <c r="L380">
        <v>45</v>
      </c>
      <c r="M380">
        <v>45</v>
      </c>
      <c r="N380">
        <v>25</v>
      </c>
      <c r="O380">
        <v>25</v>
      </c>
      <c r="P380">
        <v>25</v>
      </c>
      <c r="Q380">
        <v>45</v>
      </c>
    </row>
    <row r="381" spans="1:17" x14ac:dyDescent="0.25">
      <c r="A381">
        <v>1226</v>
      </c>
      <c r="B381" t="s">
        <v>396</v>
      </c>
      <c r="C381">
        <v>45</v>
      </c>
      <c r="D381">
        <v>25</v>
      </c>
      <c r="E381">
        <v>25</v>
      </c>
      <c r="F381">
        <v>25</v>
      </c>
      <c r="G381">
        <v>45</v>
      </c>
      <c r="H381">
        <v>45</v>
      </c>
      <c r="I381">
        <v>25</v>
      </c>
      <c r="J381">
        <v>25</v>
      </c>
      <c r="K381">
        <v>25</v>
      </c>
      <c r="L381">
        <v>45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25">
      <c r="A382">
        <v>1229</v>
      </c>
      <c r="B382" t="s">
        <v>397</v>
      </c>
      <c r="C382">
        <v>45</v>
      </c>
      <c r="D382">
        <v>25</v>
      </c>
      <c r="E382">
        <v>25</v>
      </c>
      <c r="F382">
        <v>25</v>
      </c>
      <c r="G382">
        <v>45</v>
      </c>
      <c r="H382">
        <v>45</v>
      </c>
      <c r="I382">
        <v>25</v>
      </c>
      <c r="J382">
        <v>25</v>
      </c>
      <c r="K382">
        <v>25</v>
      </c>
      <c r="L382">
        <v>45</v>
      </c>
      <c r="M382">
        <v>45</v>
      </c>
      <c r="N382">
        <v>25</v>
      </c>
      <c r="O382">
        <v>25</v>
      </c>
      <c r="P382">
        <v>25</v>
      </c>
      <c r="Q382">
        <v>45</v>
      </c>
    </row>
    <row r="383" spans="1:17" x14ac:dyDescent="0.25">
      <c r="A383">
        <v>1232</v>
      </c>
      <c r="B383" t="s">
        <v>398</v>
      </c>
      <c r="C383">
        <v>45</v>
      </c>
      <c r="D383">
        <v>25</v>
      </c>
      <c r="E383">
        <v>25</v>
      </c>
      <c r="F383">
        <v>25</v>
      </c>
      <c r="G383">
        <v>45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44</v>
      </c>
      <c r="N383">
        <v>24</v>
      </c>
      <c r="O383">
        <v>24</v>
      </c>
      <c r="P383">
        <v>24</v>
      </c>
      <c r="Q383">
        <v>44</v>
      </c>
    </row>
    <row r="384" spans="1:17" x14ac:dyDescent="0.25">
      <c r="A384">
        <v>1235</v>
      </c>
      <c r="B384" t="s">
        <v>399</v>
      </c>
      <c r="C384">
        <v>45</v>
      </c>
      <c r="D384">
        <v>25</v>
      </c>
      <c r="E384">
        <v>25</v>
      </c>
      <c r="F384">
        <v>25</v>
      </c>
      <c r="G384">
        <v>45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44</v>
      </c>
      <c r="N384">
        <v>24</v>
      </c>
      <c r="O384">
        <v>24</v>
      </c>
      <c r="P384">
        <v>24</v>
      </c>
      <c r="Q384">
        <v>44</v>
      </c>
    </row>
    <row r="385" spans="1:17" x14ac:dyDescent="0.25">
      <c r="A385">
        <v>1238</v>
      </c>
      <c r="B385" t="s">
        <v>400</v>
      </c>
      <c r="C385">
        <v>45</v>
      </c>
      <c r="D385">
        <v>25</v>
      </c>
      <c r="E385">
        <v>25</v>
      </c>
      <c r="F385">
        <v>25</v>
      </c>
      <c r="G385">
        <v>45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44</v>
      </c>
      <c r="N385">
        <v>24</v>
      </c>
      <c r="O385">
        <v>24</v>
      </c>
      <c r="P385">
        <v>24</v>
      </c>
      <c r="Q385">
        <v>44</v>
      </c>
    </row>
    <row r="386" spans="1:17" x14ac:dyDescent="0.25">
      <c r="A386">
        <v>1241</v>
      </c>
      <c r="B386" t="s">
        <v>401</v>
      </c>
      <c r="C386">
        <v>45</v>
      </c>
      <c r="D386">
        <v>25</v>
      </c>
      <c r="E386">
        <v>25</v>
      </c>
      <c r="F386">
        <v>25</v>
      </c>
      <c r="G386">
        <v>45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45</v>
      </c>
      <c r="N386">
        <v>25</v>
      </c>
      <c r="O386">
        <v>25</v>
      </c>
      <c r="P386">
        <v>25</v>
      </c>
      <c r="Q386">
        <v>45</v>
      </c>
    </row>
    <row r="387" spans="1:17" x14ac:dyDescent="0.25">
      <c r="A387">
        <v>1247</v>
      </c>
      <c r="B387" t="s">
        <v>402</v>
      </c>
      <c r="C387">
        <v>45</v>
      </c>
      <c r="D387">
        <v>25</v>
      </c>
      <c r="E387">
        <v>25</v>
      </c>
      <c r="F387">
        <v>25</v>
      </c>
      <c r="G387">
        <v>45</v>
      </c>
      <c r="H387">
        <v>20</v>
      </c>
      <c r="I387">
        <v>14</v>
      </c>
      <c r="J387">
        <v>14</v>
      </c>
      <c r="K387">
        <v>14</v>
      </c>
      <c r="L387">
        <v>20</v>
      </c>
      <c r="M387">
        <v>25</v>
      </c>
      <c r="N387">
        <v>11</v>
      </c>
      <c r="O387">
        <v>11</v>
      </c>
      <c r="P387">
        <v>11</v>
      </c>
      <c r="Q387">
        <v>25</v>
      </c>
    </row>
    <row r="388" spans="1:17" x14ac:dyDescent="0.25">
      <c r="A388">
        <v>1250</v>
      </c>
      <c r="B388" t="s">
        <v>403</v>
      </c>
      <c r="C388">
        <v>45</v>
      </c>
      <c r="D388">
        <v>25</v>
      </c>
      <c r="E388">
        <v>25</v>
      </c>
      <c r="F388">
        <v>25</v>
      </c>
      <c r="G388">
        <v>45</v>
      </c>
      <c r="H388">
        <v>45</v>
      </c>
      <c r="I388">
        <v>25</v>
      </c>
      <c r="J388">
        <v>25</v>
      </c>
      <c r="K388">
        <v>25</v>
      </c>
      <c r="L388">
        <v>45</v>
      </c>
      <c r="M388">
        <v>45</v>
      </c>
      <c r="N388">
        <v>25</v>
      </c>
      <c r="O388">
        <v>25</v>
      </c>
      <c r="P388">
        <v>25</v>
      </c>
      <c r="Q388">
        <v>45</v>
      </c>
    </row>
    <row r="389" spans="1:17" x14ac:dyDescent="0.25">
      <c r="A389">
        <v>1253</v>
      </c>
      <c r="B389" t="s">
        <v>404</v>
      </c>
      <c r="C389">
        <v>45</v>
      </c>
      <c r="D389">
        <v>25</v>
      </c>
      <c r="E389">
        <v>25</v>
      </c>
      <c r="F389">
        <v>25</v>
      </c>
      <c r="G389">
        <v>45</v>
      </c>
      <c r="H389">
        <v>20</v>
      </c>
      <c r="I389">
        <v>14</v>
      </c>
      <c r="J389">
        <v>14</v>
      </c>
      <c r="K389">
        <v>14</v>
      </c>
      <c r="L389">
        <v>20</v>
      </c>
      <c r="M389">
        <v>25</v>
      </c>
      <c r="N389">
        <v>11</v>
      </c>
      <c r="O389">
        <v>11</v>
      </c>
      <c r="P389">
        <v>11</v>
      </c>
      <c r="Q389">
        <v>25</v>
      </c>
    </row>
    <row r="390" spans="1:17" x14ac:dyDescent="0.25">
      <c r="A390">
        <v>1256</v>
      </c>
      <c r="B390" t="s">
        <v>405</v>
      </c>
      <c r="C390">
        <v>45</v>
      </c>
      <c r="D390">
        <v>25</v>
      </c>
      <c r="E390">
        <v>25</v>
      </c>
      <c r="F390">
        <v>25</v>
      </c>
      <c r="G390">
        <v>45</v>
      </c>
      <c r="H390">
        <v>20</v>
      </c>
      <c r="I390">
        <v>14</v>
      </c>
      <c r="J390">
        <v>14</v>
      </c>
      <c r="K390">
        <v>14</v>
      </c>
      <c r="L390">
        <v>20</v>
      </c>
      <c r="M390">
        <v>25</v>
      </c>
      <c r="N390">
        <v>11</v>
      </c>
      <c r="O390">
        <v>11</v>
      </c>
      <c r="P390">
        <v>11</v>
      </c>
      <c r="Q390">
        <v>25</v>
      </c>
    </row>
    <row r="391" spans="1:17" x14ac:dyDescent="0.25">
      <c r="A391">
        <v>1259</v>
      </c>
      <c r="B391" t="s">
        <v>406</v>
      </c>
      <c r="C391">
        <v>45</v>
      </c>
      <c r="D391">
        <v>25</v>
      </c>
      <c r="E391">
        <v>25</v>
      </c>
      <c r="F391">
        <v>25</v>
      </c>
      <c r="G391">
        <v>45</v>
      </c>
      <c r="H391">
        <v>45</v>
      </c>
      <c r="I391">
        <v>25</v>
      </c>
      <c r="J391">
        <v>25</v>
      </c>
      <c r="K391">
        <v>25</v>
      </c>
      <c r="L391">
        <v>45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25">
      <c r="A392">
        <v>1262</v>
      </c>
      <c r="B392" t="s">
        <v>407</v>
      </c>
      <c r="C392">
        <v>45</v>
      </c>
      <c r="D392">
        <v>25</v>
      </c>
      <c r="E392">
        <v>25</v>
      </c>
      <c r="F392">
        <v>25</v>
      </c>
      <c r="G392">
        <v>45</v>
      </c>
      <c r="H392">
        <v>45</v>
      </c>
      <c r="I392">
        <v>25</v>
      </c>
      <c r="J392">
        <v>25</v>
      </c>
      <c r="K392">
        <v>25</v>
      </c>
      <c r="L392">
        <v>45</v>
      </c>
      <c r="M392">
        <v>45</v>
      </c>
      <c r="N392">
        <v>25</v>
      </c>
      <c r="O392">
        <v>25</v>
      </c>
      <c r="P392">
        <v>25</v>
      </c>
      <c r="Q392">
        <v>45</v>
      </c>
    </row>
    <row r="393" spans="1:17" x14ac:dyDescent="0.25">
      <c r="A393">
        <v>1265</v>
      </c>
      <c r="B393" t="s">
        <v>408</v>
      </c>
      <c r="C393">
        <v>45</v>
      </c>
      <c r="D393">
        <v>25</v>
      </c>
      <c r="E393">
        <v>25</v>
      </c>
      <c r="F393">
        <v>25</v>
      </c>
      <c r="G393">
        <v>45</v>
      </c>
      <c r="H393">
        <v>20</v>
      </c>
      <c r="I393">
        <v>14</v>
      </c>
      <c r="J393">
        <v>14</v>
      </c>
      <c r="K393">
        <v>14</v>
      </c>
      <c r="L393">
        <v>20</v>
      </c>
      <c r="M393">
        <v>25</v>
      </c>
      <c r="N393">
        <v>11</v>
      </c>
      <c r="O393">
        <v>11</v>
      </c>
      <c r="P393">
        <v>11</v>
      </c>
      <c r="Q393">
        <v>25</v>
      </c>
    </row>
    <row r="394" spans="1:17" x14ac:dyDescent="0.25">
      <c r="A394">
        <v>1268</v>
      </c>
      <c r="B394" t="s">
        <v>409</v>
      </c>
      <c r="C394">
        <v>45</v>
      </c>
      <c r="D394">
        <v>25</v>
      </c>
      <c r="E394">
        <v>25</v>
      </c>
      <c r="F394">
        <v>25</v>
      </c>
      <c r="G394">
        <v>45</v>
      </c>
      <c r="H394">
        <v>45</v>
      </c>
      <c r="I394">
        <v>25</v>
      </c>
      <c r="J394">
        <v>25</v>
      </c>
      <c r="K394">
        <v>25</v>
      </c>
      <c r="L394">
        <v>45</v>
      </c>
      <c r="M394">
        <v>45</v>
      </c>
      <c r="N394">
        <v>25</v>
      </c>
      <c r="O394">
        <v>25</v>
      </c>
      <c r="P394">
        <v>25</v>
      </c>
      <c r="Q394">
        <v>45</v>
      </c>
    </row>
    <row r="395" spans="1:17" x14ac:dyDescent="0.25">
      <c r="A395">
        <v>1271</v>
      </c>
      <c r="B395" t="s">
        <v>410</v>
      </c>
      <c r="C395">
        <v>45</v>
      </c>
      <c r="D395">
        <v>25</v>
      </c>
      <c r="E395">
        <v>25</v>
      </c>
      <c r="F395">
        <v>25</v>
      </c>
      <c r="G395">
        <v>45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44</v>
      </c>
      <c r="N395">
        <v>24</v>
      </c>
      <c r="O395">
        <v>24</v>
      </c>
      <c r="P395">
        <v>24</v>
      </c>
      <c r="Q395">
        <v>44</v>
      </c>
    </row>
    <row r="396" spans="1:17" x14ac:dyDescent="0.25">
      <c r="A396">
        <v>1274</v>
      </c>
      <c r="B396" t="s">
        <v>411</v>
      </c>
      <c r="C396">
        <v>45</v>
      </c>
      <c r="D396">
        <v>25</v>
      </c>
      <c r="E396">
        <v>25</v>
      </c>
      <c r="F396">
        <v>25</v>
      </c>
      <c r="G396">
        <v>45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45</v>
      </c>
      <c r="N396">
        <v>25</v>
      </c>
      <c r="O396">
        <v>25</v>
      </c>
      <c r="P396">
        <v>25</v>
      </c>
      <c r="Q396">
        <v>45</v>
      </c>
    </row>
    <row r="397" spans="1:17" x14ac:dyDescent="0.25">
      <c r="A397">
        <v>1277</v>
      </c>
      <c r="B397" t="s">
        <v>412</v>
      </c>
      <c r="C397">
        <v>45</v>
      </c>
      <c r="D397">
        <v>25</v>
      </c>
      <c r="E397">
        <v>25</v>
      </c>
      <c r="F397">
        <v>25</v>
      </c>
      <c r="G397">
        <v>45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44</v>
      </c>
      <c r="N397">
        <v>24</v>
      </c>
      <c r="O397">
        <v>24</v>
      </c>
      <c r="P397">
        <v>24</v>
      </c>
      <c r="Q397">
        <v>44</v>
      </c>
    </row>
    <row r="398" spans="1:17" x14ac:dyDescent="0.25">
      <c r="A398">
        <v>1280</v>
      </c>
      <c r="B398" t="s">
        <v>413</v>
      </c>
      <c r="C398">
        <v>45</v>
      </c>
      <c r="D398">
        <v>25</v>
      </c>
      <c r="E398">
        <v>25</v>
      </c>
      <c r="F398">
        <v>25</v>
      </c>
      <c r="G398">
        <v>45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45</v>
      </c>
      <c r="N398">
        <v>25</v>
      </c>
      <c r="O398">
        <v>25</v>
      </c>
      <c r="P398">
        <v>25</v>
      </c>
      <c r="Q398">
        <v>45</v>
      </c>
    </row>
    <row r="399" spans="1:17" x14ac:dyDescent="0.25">
      <c r="A399">
        <v>1286</v>
      </c>
      <c r="B399" t="s">
        <v>414</v>
      </c>
      <c r="C399">
        <v>45</v>
      </c>
      <c r="D399">
        <v>45</v>
      </c>
      <c r="E399">
        <v>45</v>
      </c>
      <c r="F399">
        <v>45</v>
      </c>
      <c r="G399">
        <v>45</v>
      </c>
      <c r="H399">
        <v>45</v>
      </c>
      <c r="I399">
        <v>45</v>
      </c>
      <c r="J399">
        <v>45</v>
      </c>
      <c r="K399">
        <v>45</v>
      </c>
      <c r="L399">
        <v>45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>
        <v>1289</v>
      </c>
      <c r="B400" t="s">
        <v>415</v>
      </c>
      <c r="C400">
        <v>45</v>
      </c>
      <c r="D400">
        <v>45</v>
      </c>
      <c r="E400">
        <v>45</v>
      </c>
      <c r="F400">
        <v>45</v>
      </c>
      <c r="G400">
        <v>45</v>
      </c>
      <c r="H400">
        <v>45</v>
      </c>
      <c r="I400">
        <v>45</v>
      </c>
      <c r="J400">
        <v>45</v>
      </c>
      <c r="K400">
        <v>45</v>
      </c>
      <c r="L400">
        <v>45</v>
      </c>
      <c r="M400">
        <v>45</v>
      </c>
      <c r="N400">
        <v>45</v>
      </c>
      <c r="O400">
        <v>45</v>
      </c>
      <c r="P400">
        <v>45</v>
      </c>
      <c r="Q400">
        <v>45</v>
      </c>
    </row>
    <row r="401" spans="1:17" x14ac:dyDescent="0.25">
      <c r="A401">
        <v>1292</v>
      </c>
      <c r="B401" t="s">
        <v>416</v>
      </c>
      <c r="C401">
        <v>45</v>
      </c>
      <c r="D401">
        <v>45</v>
      </c>
      <c r="E401">
        <v>45</v>
      </c>
      <c r="F401">
        <v>45</v>
      </c>
      <c r="G401">
        <v>45</v>
      </c>
      <c r="H401">
        <v>45</v>
      </c>
      <c r="I401">
        <v>45</v>
      </c>
      <c r="J401">
        <v>45</v>
      </c>
      <c r="K401">
        <v>45</v>
      </c>
      <c r="L401">
        <v>45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>
        <v>1295</v>
      </c>
      <c r="B402" t="s">
        <v>417</v>
      </c>
      <c r="C402">
        <v>45</v>
      </c>
      <c r="D402">
        <v>45</v>
      </c>
      <c r="E402">
        <v>45</v>
      </c>
      <c r="F402">
        <v>45</v>
      </c>
      <c r="G402">
        <v>45</v>
      </c>
      <c r="H402">
        <v>20</v>
      </c>
      <c r="I402">
        <v>20</v>
      </c>
      <c r="J402">
        <v>20</v>
      </c>
      <c r="K402">
        <v>20</v>
      </c>
      <c r="L402">
        <v>20</v>
      </c>
      <c r="M402">
        <v>25</v>
      </c>
      <c r="N402">
        <v>25</v>
      </c>
      <c r="O402">
        <v>25</v>
      </c>
      <c r="P402">
        <v>25</v>
      </c>
      <c r="Q402">
        <v>25</v>
      </c>
    </row>
    <row r="403" spans="1:17" x14ac:dyDescent="0.25">
      <c r="A403">
        <v>1298</v>
      </c>
      <c r="B403" t="s">
        <v>418</v>
      </c>
      <c r="C403">
        <v>45</v>
      </c>
      <c r="D403">
        <v>45</v>
      </c>
      <c r="E403">
        <v>45</v>
      </c>
      <c r="F403">
        <v>45</v>
      </c>
      <c r="G403">
        <v>45</v>
      </c>
      <c r="H403">
        <v>45</v>
      </c>
      <c r="I403">
        <v>45</v>
      </c>
      <c r="J403">
        <v>45</v>
      </c>
      <c r="K403">
        <v>45</v>
      </c>
      <c r="L403">
        <v>45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>
        <v>1301</v>
      </c>
      <c r="B404" t="s">
        <v>419</v>
      </c>
      <c r="C404">
        <v>45</v>
      </c>
      <c r="D404">
        <v>45</v>
      </c>
      <c r="E404">
        <v>45</v>
      </c>
      <c r="F404">
        <v>45</v>
      </c>
      <c r="G404">
        <v>45</v>
      </c>
      <c r="H404">
        <v>45</v>
      </c>
      <c r="I404">
        <v>45</v>
      </c>
      <c r="J404">
        <v>45</v>
      </c>
      <c r="K404">
        <v>45</v>
      </c>
      <c r="L404">
        <v>45</v>
      </c>
      <c r="M404">
        <v>45</v>
      </c>
      <c r="N404">
        <v>45</v>
      </c>
      <c r="O404">
        <v>45</v>
      </c>
      <c r="P404">
        <v>45</v>
      </c>
      <c r="Q404">
        <v>45</v>
      </c>
    </row>
    <row r="405" spans="1:17" x14ac:dyDescent="0.25">
      <c r="A405">
        <v>1304</v>
      </c>
      <c r="B405" t="s">
        <v>420</v>
      </c>
      <c r="C405">
        <v>45</v>
      </c>
      <c r="D405">
        <v>45</v>
      </c>
      <c r="E405">
        <v>45</v>
      </c>
      <c r="F405">
        <v>45</v>
      </c>
      <c r="G405">
        <v>45</v>
      </c>
      <c r="H405">
        <v>20</v>
      </c>
      <c r="I405">
        <v>20</v>
      </c>
      <c r="J405">
        <v>20</v>
      </c>
      <c r="K405">
        <v>20</v>
      </c>
      <c r="L405">
        <v>20</v>
      </c>
      <c r="M405">
        <v>25</v>
      </c>
      <c r="N405">
        <v>25</v>
      </c>
      <c r="O405">
        <v>25</v>
      </c>
      <c r="P405">
        <v>25</v>
      </c>
      <c r="Q405">
        <v>25</v>
      </c>
    </row>
    <row r="406" spans="1:17" x14ac:dyDescent="0.25">
      <c r="A406">
        <v>1307</v>
      </c>
      <c r="B406" t="s">
        <v>421</v>
      </c>
      <c r="C406">
        <v>45</v>
      </c>
      <c r="D406">
        <v>45</v>
      </c>
      <c r="E406">
        <v>45</v>
      </c>
      <c r="F406">
        <v>45</v>
      </c>
      <c r="G406">
        <v>45</v>
      </c>
      <c r="H406">
        <v>45</v>
      </c>
      <c r="I406">
        <v>45</v>
      </c>
      <c r="J406">
        <v>45</v>
      </c>
      <c r="K406">
        <v>45</v>
      </c>
      <c r="L406">
        <v>45</v>
      </c>
      <c r="M406">
        <v>45</v>
      </c>
      <c r="N406">
        <v>45</v>
      </c>
      <c r="O406">
        <v>45</v>
      </c>
      <c r="P406">
        <v>45</v>
      </c>
      <c r="Q406">
        <v>45</v>
      </c>
    </row>
    <row r="407" spans="1:17" x14ac:dyDescent="0.25">
      <c r="A407">
        <v>1310</v>
      </c>
      <c r="B407" t="s">
        <v>422</v>
      </c>
      <c r="C407">
        <v>45</v>
      </c>
      <c r="D407">
        <v>45</v>
      </c>
      <c r="E407">
        <v>45</v>
      </c>
      <c r="F407">
        <v>45</v>
      </c>
      <c r="G407">
        <v>45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44</v>
      </c>
      <c r="N407">
        <v>44</v>
      </c>
      <c r="O407">
        <v>44</v>
      </c>
      <c r="P407">
        <v>44</v>
      </c>
      <c r="Q407">
        <v>44</v>
      </c>
    </row>
    <row r="408" spans="1:17" x14ac:dyDescent="0.25">
      <c r="A408">
        <v>1313</v>
      </c>
      <c r="B408" t="s">
        <v>423</v>
      </c>
      <c r="C408">
        <v>45</v>
      </c>
      <c r="D408">
        <v>45</v>
      </c>
      <c r="E408">
        <v>45</v>
      </c>
      <c r="F408">
        <v>45</v>
      </c>
      <c r="G408">
        <v>45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44</v>
      </c>
      <c r="N408">
        <v>44</v>
      </c>
      <c r="O408">
        <v>44</v>
      </c>
      <c r="P408">
        <v>44</v>
      </c>
      <c r="Q408">
        <v>44</v>
      </c>
    </row>
    <row r="409" spans="1:17" x14ac:dyDescent="0.25">
      <c r="A409">
        <v>1316</v>
      </c>
      <c r="B409" t="s">
        <v>424</v>
      </c>
      <c r="C409">
        <v>45</v>
      </c>
      <c r="D409">
        <v>45</v>
      </c>
      <c r="E409">
        <v>45</v>
      </c>
      <c r="F409">
        <v>45</v>
      </c>
      <c r="G409">
        <v>45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44</v>
      </c>
      <c r="N409">
        <v>44</v>
      </c>
      <c r="O409">
        <v>44</v>
      </c>
      <c r="P409">
        <v>44</v>
      </c>
      <c r="Q409">
        <v>44</v>
      </c>
    </row>
    <row r="410" spans="1:17" x14ac:dyDescent="0.25">
      <c r="A410">
        <v>1319</v>
      </c>
      <c r="B410" t="s">
        <v>425</v>
      </c>
      <c r="C410">
        <v>45</v>
      </c>
      <c r="D410">
        <v>45</v>
      </c>
      <c r="E410">
        <v>45</v>
      </c>
      <c r="F410">
        <v>45</v>
      </c>
      <c r="G410">
        <v>45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45</v>
      </c>
      <c r="N410">
        <v>45</v>
      </c>
      <c r="O410">
        <v>45</v>
      </c>
      <c r="P410">
        <v>45</v>
      </c>
      <c r="Q410">
        <v>45</v>
      </c>
    </row>
    <row r="411" spans="1:17" x14ac:dyDescent="0.25">
      <c r="A411">
        <v>1323</v>
      </c>
      <c r="B411" t="s">
        <v>426</v>
      </c>
      <c r="C411">
        <v>45</v>
      </c>
      <c r="D411">
        <v>45</v>
      </c>
      <c r="E411">
        <v>45</v>
      </c>
      <c r="F411">
        <v>45</v>
      </c>
      <c r="G411">
        <v>45</v>
      </c>
      <c r="H411">
        <v>45</v>
      </c>
      <c r="I411">
        <v>45</v>
      </c>
      <c r="J411">
        <v>45</v>
      </c>
      <c r="K411">
        <v>45</v>
      </c>
      <c r="L411">
        <v>45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>
        <v>1326</v>
      </c>
      <c r="B412" t="s">
        <v>427</v>
      </c>
      <c r="C412">
        <v>45</v>
      </c>
      <c r="D412">
        <v>45</v>
      </c>
      <c r="E412">
        <v>45</v>
      </c>
      <c r="F412">
        <v>45</v>
      </c>
      <c r="G412">
        <v>45</v>
      </c>
      <c r="H412">
        <v>45</v>
      </c>
      <c r="I412">
        <v>45</v>
      </c>
      <c r="J412">
        <v>45</v>
      </c>
      <c r="K412">
        <v>45</v>
      </c>
      <c r="L412">
        <v>45</v>
      </c>
      <c r="M412">
        <v>45</v>
      </c>
      <c r="N412">
        <v>45</v>
      </c>
      <c r="O412">
        <v>45</v>
      </c>
      <c r="P412">
        <v>45</v>
      </c>
      <c r="Q412">
        <v>45</v>
      </c>
    </row>
    <row r="413" spans="1:17" x14ac:dyDescent="0.25">
      <c r="A413">
        <v>1329</v>
      </c>
      <c r="B413" t="s">
        <v>428</v>
      </c>
      <c r="C413">
        <v>45</v>
      </c>
      <c r="D413">
        <v>45</v>
      </c>
      <c r="E413">
        <v>45</v>
      </c>
      <c r="F413">
        <v>45</v>
      </c>
      <c r="G413">
        <v>45</v>
      </c>
      <c r="H413">
        <v>20</v>
      </c>
      <c r="I413">
        <v>20</v>
      </c>
      <c r="J413">
        <v>20</v>
      </c>
      <c r="K413">
        <v>20</v>
      </c>
      <c r="L413">
        <v>20</v>
      </c>
      <c r="M413">
        <v>25</v>
      </c>
      <c r="N413">
        <v>25</v>
      </c>
      <c r="O413">
        <v>25</v>
      </c>
      <c r="P413">
        <v>25</v>
      </c>
      <c r="Q413">
        <v>25</v>
      </c>
    </row>
    <row r="414" spans="1:17" x14ac:dyDescent="0.25">
      <c r="A414">
        <v>1332</v>
      </c>
      <c r="B414" t="s">
        <v>429</v>
      </c>
      <c r="C414">
        <v>45</v>
      </c>
      <c r="D414">
        <v>45</v>
      </c>
      <c r="E414">
        <v>45</v>
      </c>
      <c r="F414">
        <v>45</v>
      </c>
      <c r="G414">
        <v>45</v>
      </c>
      <c r="H414">
        <v>20</v>
      </c>
      <c r="I414">
        <v>20</v>
      </c>
      <c r="J414">
        <v>20</v>
      </c>
      <c r="K414">
        <v>20</v>
      </c>
      <c r="L414">
        <v>20</v>
      </c>
      <c r="M414">
        <v>25</v>
      </c>
      <c r="N414">
        <v>25</v>
      </c>
      <c r="O414">
        <v>25</v>
      </c>
      <c r="P414">
        <v>25</v>
      </c>
      <c r="Q414">
        <v>25</v>
      </c>
    </row>
    <row r="415" spans="1:17" x14ac:dyDescent="0.25">
      <c r="A415">
        <v>1335</v>
      </c>
      <c r="B415" t="s">
        <v>430</v>
      </c>
      <c r="C415">
        <v>45</v>
      </c>
      <c r="D415">
        <v>45</v>
      </c>
      <c r="E415">
        <v>45</v>
      </c>
      <c r="F415">
        <v>45</v>
      </c>
      <c r="G415">
        <v>45</v>
      </c>
      <c r="H415">
        <v>45</v>
      </c>
      <c r="I415">
        <v>45</v>
      </c>
      <c r="J415">
        <v>45</v>
      </c>
      <c r="K415">
        <v>45</v>
      </c>
      <c r="L415">
        <v>45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>
        <v>1338</v>
      </c>
      <c r="B416" t="s">
        <v>431</v>
      </c>
      <c r="C416">
        <v>45</v>
      </c>
      <c r="D416">
        <v>45</v>
      </c>
      <c r="E416">
        <v>45</v>
      </c>
      <c r="F416">
        <v>45</v>
      </c>
      <c r="G416">
        <v>45</v>
      </c>
      <c r="H416">
        <v>45</v>
      </c>
      <c r="I416">
        <v>45</v>
      </c>
      <c r="J416">
        <v>45</v>
      </c>
      <c r="K416">
        <v>45</v>
      </c>
      <c r="L416">
        <v>45</v>
      </c>
      <c r="M416">
        <v>45</v>
      </c>
      <c r="N416">
        <v>45</v>
      </c>
      <c r="O416">
        <v>45</v>
      </c>
      <c r="P416">
        <v>45</v>
      </c>
      <c r="Q416">
        <v>45</v>
      </c>
    </row>
    <row r="417" spans="1:17" x14ac:dyDescent="0.25">
      <c r="A417">
        <v>1341</v>
      </c>
      <c r="B417" t="s">
        <v>432</v>
      </c>
      <c r="C417">
        <v>45</v>
      </c>
      <c r="D417">
        <v>45</v>
      </c>
      <c r="E417">
        <v>45</v>
      </c>
      <c r="F417">
        <v>45</v>
      </c>
      <c r="G417">
        <v>45</v>
      </c>
      <c r="H417">
        <v>20</v>
      </c>
      <c r="I417">
        <v>20</v>
      </c>
      <c r="J417">
        <v>20</v>
      </c>
      <c r="K417">
        <v>20</v>
      </c>
      <c r="L417">
        <v>20</v>
      </c>
      <c r="M417">
        <v>25</v>
      </c>
      <c r="N417">
        <v>25</v>
      </c>
      <c r="O417">
        <v>25</v>
      </c>
      <c r="P417">
        <v>25</v>
      </c>
      <c r="Q417">
        <v>25</v>
      </c>
    </row>
    <row r="418" spans="1:17" x14ac:dyDescent="0.25">
      <c r="A418">
        <v>1344</v>
      </c>
      <c r="B418" t="s">
        <v>433</v>
      </c>
      <c r="C418">
        <v>45</v>
      </c>
      <c r="D418">
        <v>45</v>
      </c>
      <c r="E418">
        <v>45</v>
      </c>
      <c r="F418">
        <v>45</v>
      </c>
      <c r="G418">
        <v>45</v>
      </c>
      <c r="H418">
        <v>45</v>
      </c>
      <c r="I418">
        <v>45</v>
      </c>
      <c r="J418">
        <v>45</v>
      </c>
      <c r="K418">
        <v>45</v>
      </c>
      <c r="L418">
        <v>45</v>
      </c>
      <c r="M418">
        <v>45</v>
      </c>
      <c r="N418">
        <v>45</v>
      </c>
      <c r="O418">
        <v>45</v>
      </c>
      <c r="P418">
        <v>45</v>
      </c>
      <c r="Q418">
        <v>45</v>
      </c>
    </row>
    <row r="419" spans="1:17" x14ac:dyDescent="0.25">
      <c r="A419">
        <v>1347</v>
      </c>
      <c r="B419" t="s">
        <v>434</v>
      </c>
      <c r="C419">
        <v>45</v>
      </c>
      <c r="D419">
        <v>45</v>
      </c>
      <c r="E419">
        <v>45</v>
      </c>
      <c r="F419">
        <v>45</v>
      </c>
      <c r="G419">
        <v>45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44</v>
      </c>
      <c r="N419">
        <v>44</v>
      </c>
      <c r="O419">
        <v>44</v>
      </c>
      <c r="P419">
        <v>44</v>
      </c>
      <c r="Q419">
        <v>44</v>
      </c>
    </row>
    <row r="420" spans="1:17" x14ac:dyDescent="0.25">
      <c r="A420">
        <v>1350</v>
      </c>
      <c r="B420" t="s">
        <v>435</v>
      </c>
      <c r="C420">
        <v>45</v>
      </c>
      <c r="D420">
        <v>45</v>
      </c>
      <c r="E420">
        <v>45</v>
      </c>
      <c r="F420">
        <v>45</v>
      </c>
      <c r="G420">
        <v>45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44</v>
      </c>
      <c r="N420">
        <v>44</v>
      </c>
      <c r="O420">
        <v>44</v>
      </c>
      <c r="P420">
        <v>44</v>
      </c>
      <c r="Q420">
        <v>44</v>
      </c>
    </row>
    <row r="421" spans="1:17" x14ac:dyDescent="0.25">
      <c r="A421">
        <v>1353</v>
      </c>
      <c r="B421" t="s">
        <v>436</v>
      </c>
      <c r="C421">
        <v>45</v>
      </c>
      <c r="D421">
        <v>45</v>
      </c>
      <c r="E421">
        <v>45</v>
      </c>
      <c r="F421">
        <v>45</v>
      </c>
      <c r="G421">
        <v>45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44</v>
      </c>
      <c r="N421">
        <v>44</v>
      </c>
      <c r="O421">
        <v>44</v>
      </c>
      <c r="P421">
        <v>44</v>
      </c>
      <c r="Q421">
        <v>44</v>
      </c>
    </row>
    <row r="422" spans="1:17" x14ac:dyDescent="0.25">
      <c r="A422">
        <v>1356</v>
      </c>
      <c r="B422" t="s">
        <v>437</v>
      </c>
      <c r="C422">
        <v>45</v>
      </c>
      <c r="D422">
        <v>45</v>
      </c>
      <c r="E422">
        <v>45</v>
      </c>
      <c r="F422">
        <v>45</v>
      </c>
      <c r="G422">
        <v>45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45</v>
      </c>
      <c r="N422">
        <v>45</v>
      </c>
      <c r="O422">
        <v>45</v>
      </c>
      <c r="P422">
        <v>45</v>
      </c>
      <c r="Q422">
        <v>45</v>
      </c>
    </row>
    <row r="423" spans="1:17" x14ac:dyDescent="0.25">
      <c r="A423">
        <v>1362</v>
      </c>
      <c r="B423" t="s">
        <v>438</v>
      </c>
      <c r="C423">
        <v>85</v>
      </c>
      <c r="D423">
        <v>85</v>
      </c>
      <c r="E423">
        <v>85</v>
      </c>
      <c r="F423">
        <v>85</v>
      </c>
      <c r="G423">
        <v>85</v>
      </c>
      <c r="H423">
        <v>45</v>
      </c>
      <c r="I423">
        <v>45</v>
      </c>
      <c r="J423">
        <v>45</v>
      </c>
      <c r="K423">
        <v>45</v>
      </c>
      <c r="L423">
        <v>45</v>
      </c>
      <c r="M423">
        <v>40</v>
      </c>
      <c r="N423">
        <v>40</v>
      </c>
      <c r="O423">
        <v>40</v>
      </c>
      <c r="P423">
        <v>40</v>
      </c>
      <c r="Q423">
        <v>40</v>
      </c>
    </row>
    <row r="424" spans="1:17" x14ac:dyDescent="0.25">
      <c r="A424">
        <v>1365</v>
      </c>
      <c r="B424" t="s">
        <v>439</v>
      </c>
      <c r="C424">
        <v>85</v>
      </c>
      <c r="D424">
        <v>85</v>
      </c>
      <c r="E424">
        <v>85</v>
      </c>
      <c r="F424">
        <v>85</v>
      </c>
      <c r="G424">
        <v>85</v>
      </c>
      <c r="H424">
        <v>85</v>
      </c>
      <c r="I424">
        <v>85</v>
      </c>
      <c r="J424">
        <v>85</v>
      </c>
      <c r="K424">
        <v>85</v>
      </c>
      <c r="L424">
        <v>85</v>
      </c>
      <c r="M424">
        <v>85</v>
      </c>
      <c r="N424">
        <v>85</v>
      </c>
      <c r="O424">
        <v>85</v>
      </c>
      <c r="P424">
        <v>85</v>
      </c>
      <c r="Q424">
        <v>85</v>
      </c>
    </row>
    <row r="425" spans="1:17" x14ac:dyDescent="0.25">
      <c r="A425">
        <v>1368</v>
      </c>
      <c r="B425" t="s">
        <v>440</v>
      </c>
      <c r="C425">
        <v>85</v>
      </c>
      <c r="D425">
        <v>85</v>
      </c>
      <c r="E425">
        <v>85</v>
      </c>
      <c r="F425">
        <v>85</v>
      </c>
      <c r="G425">
        <v>85</v>
      </c>
      <c r="H425">
        <v>45</v>
      </c>
      <c r="I425">
        <v>45</v>
      </c>
      <c r="J425">
        <v>45</v>
      </c>
      <c r="K425">
        <v>45</v>
      </c>
      <c r="L425">
        <v>45</v>
      </c>
      <c r="M425">
        <v>40</v>
      </c>
      <c r="N425">
        <v>40</v>
      </c>
      <c r="O425">
        <v>40</v>
      </c>
      <c r="P425">
        <v>40</v>
      </c>
      <c r="Q425">
        <v>40</v>
      </c>
    </row>
    <row r="426" spans="1:17" x14ac:dyDescent="0.25">
      <c r="A426">
        <v>1371</v>
      </c>
      <c r="B426" t="s">
        <v>441</v>
      </c>
      <c r="C426">
        <v>85</v>
      </c>
      <c r="D426">
        <v>85</v>
      </c>
      <c r="E426">
        <v>85</v>
      </c>
      <c r="F426">
        <v>85</v>
      </c>
      <c r="G426">
        <v>85</v>
      </c>
      <c r="H426">
        <v>45</v>
      </c>
      <c r="I426">
        <v>45</v>
      </c>
      <c r="J426">
        <v>45</v>
      </c>
      <c r="K426">
        <v>45</v>
      </c>
      <c r="L426">
        <v>45</v>
      </c>
      <c r="M426">
        <v>40</v>
      </c>
      <c r="N426">
        <v>40</v>
      </c>
      <c r="O426">
        <v>40</v>
      </c>
      <c r="P426">
        <v>40</v>
      </c>
      <c r="Q426">
        <v>40</v>
      </c>
    </row>
    <row r="427" spans="1:17" x14ac:dyDescent="0.25">
      <c r="A427">
        <v>1374</v>
      </c>
      <c r="B427" t="s">
        <v>442</v>
      </c>
      <c r="C427">
        <v>85</v>
      </c>
      <c r="D427">
        <v>85</v>
      </c>
      <c r="E427">
        <v>85</v>
      </c>
      <c r="F427">
        <v>85</v>
      </c>
      <c r="G427">
        <v>85</v>
      </c>
      <c r="H427">
        <v>85</v>
      </c>
      <c r="I427">
        <v>85</v>
      </c>
      <c r="J427">
        <v>85</v>
      </c>
      <c r="K427">
        <v>85</v>
      </c>
      <c r="L427">
        <v>85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25">
      <c r="A428">
        <v>1377</v>
      </c>
      <c r="B428" t="s">
        <v>443</v>
      </c>
      <c r="C428">
        <v>85</v>
      </c>
      <c r="D428">
        <v>85</v>
      </c>
      <c r="E428">
        <v>85</v>
      </c>
      <c r="F428">
        <v>85</v>
      </c>
      <c r="G428">
        <v>85</v>
      </c>
      <c r="H428">
        <v>85</v>
      </c>
      <c r="I428">
        <v>85</v>
      </c>
      <c r="J428">
        <v>85</v>
      </c>
      <c r="K428">
        <v>85</v>
      </c>
      <c r="L428">
        <v>85</v>
      </c>
      <c r="M428">
        <v>85</v>
      </c>
      <c r="N428">
        <v>85</v>
      </c>
      <c r="O428">
        <v>85</v>
      </c>
      <c r="P428">
        <v>85</v>
      </c>
      <c r="Q428">
        <v>85</v>
      </c>
    </row>
    <row r="429" spans="1:17" x14ac:dyDescent="0.25">
      <c r="A429">
        <v>1380</v>
      </c>
      <c r="B429" t="s">
        <v>444</v>
      </c>
      <c r="C429">
        <v>85</v>
      </c>
      <c r="D429">
        <v>85</v>
      </c>
      <c r="E429">
        <v>85</v>
      </c>
      <c r="F429">
        <v>85</v>
      </c>
      <c r="G429">
        <v>85</v>
      </c>
      <c r="H429">
        <v>85</v>
      </c>
      <c r="I429">
        <v>85</v>
      </c>
      <c r="J429">
        <v>85</v>
      </c>
      <c r="K429">
        <v>85</v>
      </c>
      <c r="L429">
        <v>85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>
        <v>1383</v>
      </c>
      <c r="B430" t="s">
        <v>445</v>
      </c>
      <c r="C430">
        <v>85</v>
      </c>
      <c r="D430">
        <v>85</v>
      </c>
      <c r="E430">
        <v>85</v>
      </c>
      <c r="F430">
        <v>85</v>
      </c>
      <c r="G430">
        <v>85</v>
      </c>
      <c r="H430">
        <v>85</v>
      </c>
      <c r="I430">
        <v>85</v>
      </c>
      <c r="J430">
        <v>85</v>
      </c>
      <c r="K430">
        <v>85</v>
      </c>
      <c r="L430">
        <v>85</v>
      </c>
      <c r="M430">
        <v>85</v>
      </c>
      <c r="N430">
        <v>85</v>
      </c>
      <c r="O430">
        <v>85</v>
      </c>
      <c r="P430">
        <v>85</v>
      </c>
      <c r="Q430">
        <v>85</v>
      </c>
    </row>
    <row r="431" spans="1:17" x14ac:dyDescent="0.25">
      <c r="A431">
        <v>1386</v>
      </c>
      <c r="B431" t="s">
        <v>446</v>
      </c>
      <c r="C431">
        <v>85</v>
      </c>
      <c r="D431">
        <v>85</v>
      </c>
      <c r="E431">
        <v>85</v>
      </c>
      <c r="F431">
        <v>85</v>
      </c>
      <c r="G431">
        <v>85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84</v>
      </c>
      <c r="N431">
        <v>84</v>
      </c>
      <c r="O431">
        <v>84</v>
      </c>
      <c r="P431">
        <v>84</v>
      </c>
      <c r="Q431">
        <v>84</v>
      </c>
    </row>
    <row r="432" spans="1:17" x14ac:dyDescent="0.25">
      <c r="A432">
        <v>1389</v>
      </c>
      <c r="B432" t="s">
        <v>447</v>
      </c>
      <c r="C432">
        <v>85</v>
      </c>
      <c r="D432">
        <v>85</v>
      </c>
      <c r="E432">
        <v>85</v>
      </c>
      <c r="F432">
        <v>85</v>
      </c>
      <c r="G432">
        <v>85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85</v>
      </c>
      <c r="N432">
        <v>85</v>
      </c>
      <c r="O432">
        <v>85</v>
      </c>
      <c r="P432">
        <v>85</v>
      </c>
      <c r="Q432">
        <v>85</v>
      </c>
    </row>
    <row r="433" spans="1:17" x14ac:dyDescent="0.25">
      <c r="A433">
        <v>1392</v>
      </c>
      <c r="B433" t="s">
        <v>448</v>
      </c>
      <c r="C433">
        <v>85</v>
      </c>
      <c r="D433">
        <v>85</v>
      </c>
      <c r="E433">
        <v>85</v>
      </c>
      <c r="F433">
        <v>85</v>
      </c>
      <c r="G433">
        <v>85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84</v>
      </c>
      <c r="N433">
        <v>84</v>
      </c>
      <c r="O433">
        <v>84</v>
      </c>
      <c r="P433">
        <v>84</v>
      </c>
      <c r="Q433">
        <v>84</v>
      </c>
    </row>
    <row r="434" spans="1:17" x14ac:dyDescent="0.25">
      <c r="A434">
        <v>1395</v>
      </c>
      <c r="B434" t="s">
        <v>449</v>
      </c>
      <c r="C434">
        <v>85</v>
      </c>
      <c r="D434">
        <v>85</v>
      </c>
      <c r="E434">
        <v>85</v>
      </c>
      <c r="F434">
        <v>85</v>
      </c>
      <c r="G434">
        <v>85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85</v>
      </c>
      <c r="N434">
        <v>85</v>
      </c>
      <c r="O434">
        <v>85</v>
      </c>
      <c r="P434">
        <v>85</v>
      </c>
      <c r="Q434">
        <v>85</v>
      </c>
    </row>
    <row r="435" spans="1:17" x14ac:dyDescent="0.25">
      <c r="A435">
        <v>1400</v>
      </c>
      <c r="B435" t="s">
        <v>450</v>
      </c>
      <c r="C435">
        <v>85</v>
      </c>
      <c r="D435">
        <v>85</v>
      </c>
      <c r="E435">
        <v>85</v>
      </c>
      <c r="F435">
        <v>85</v>
      </c>
      <c r="G435">
        <v>85</v>
      </c>
      <c r="H435">
        <v>85</v>
      </c>
      <c r="I435">
        <v>85</v>
      </c>
      <c r="J435">
        <v>85</v>
      </c>
      <c r="K435">
        <v>85</v>
      </c>
      <c r="L435">
        <v>85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5">
      <c r="A436">
        <v>1403</v>
      </c>
      <c r="B436" t="s">
        <v>451</v>
      </c>
      <c r="C436">
        <v>85</v>
      </c>
      <c r="D436">
        <v>85</v>
      </c>
      <c r="E436">
        <v>85</v>
      </c>
      <c r="F436">
        <v>85</v>
      </c>
      <c r="G436">
        <v>85</v>
      </c>
      <c r="H436">
        <v>85</v>
      </c>
      <c r="I436">
        <v>85</v>
      </c>
      <c r="J436">
        <v>85</v>
      </c>
      <c r="K436">
        <v>85</v>
      </c>
      <c r="L436">
        <v>85</v>
      </c>
      <c r="M436">
        <v>85</v>
      </c>
      <c r="N436">
        <v>85</v>
      </c>
      <c r="O436">
        <v>85</v>
      </c>
      <c r="P436">
        <v>85</v>
      </c>
      <c r="Q436">
        <v>85</v>
      </c>
    </row>
    <row r="437" spans="1:17" x14ac:dyDescent="0.25">
      <c r="A437">
        <v>1406</v>
      </c>
      <c r="B437" t="s">
        <v>452</v>
      </c>
      <c r="C437">
        <v>85</v>
      </c>
      <c r="D437">
        <v>85</v>
      </c>
      <c r="E437">
        <v>85</v>
      </c>
      <c r="F437">
        <v>85</v>
      </c>
      <c r="G437">
        <v>85</v>
      </c>
      <c r="H437">
        <v>85</v>
      </c>
      <c r="I437">
        <v>85</v>
      </c>
      <c r="J437">
        <v>85</v>
      </c>
      <c r="K437">
        <v>85</v>
      </c>
      <c r="L437">
        <v>85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>
        <v>1409</v>
      </c>
      <c r="B438" t="s">
        <v>453</v>
      </c>
      <c r="C438">
        <v>85</v>
      </c>
      <c r="D438">
        <v>85</v>
      </c>
      <c r="E438">
        <v>85</v>
      </c>
      <c r="F438">
        <v>85</v>
      </c>
      <c r="G438">
        <v>85</v>
      </c>
      <c r="H438">
        <v>45</v>
      </c>
      <c r="I438">
        <v>45</v>
      </c>
      <c r="J438">
        <v>45</v>
      </c>
      <c r="K438">
        <v>45</v>
      </c>
      <c r="L438">
        <v>45</v>
      </c>
      <c r="M438">
        <v>40</v>
      </c>
      <c r="N438">
        <v>40</v>
      </c>
      <c r="O438">
        <v>40</v>
      </c>
      <c r="P438">
        <v>40</v>
      </c>
      <c r="Q438">
        <v>40</v>
      </c>
    </row>
    <row r="439" spans="1:17" x14ac:dyDescent="0.25">
      <c r="A439">
        <v>1412</v>
      </c>
      <c r="B439" t="s">
        <v>454</v>
      </c>
      <c r="C439">
        <v>85</v>
      </c>
      <c r="D439">
        <v>85</v>
      </c>
      <c r="E439">
        <v>85</v>
      </c>
      <c r="F439">
        <v>85</v>
      </c>
      <c r="G439">
        <v>85</v>
      </c>
      <c r="H439">
        <v>85</v>
      </c>
      <c r="I439">
        <v>85</v>
      </c>
      <c r="J439">
        <v>85</v>
      </c>
      <c r="K439">
        <v>85</v>
      </c>
      <c r="L439">
        <v>85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5">
      <c r="A440">
        <v>1415</v>
      </c>
      <c r="B440" t="s">
        <v>455</v>
      </c>
      <c r="C440">
        <v>85</v>
      </c>
      <c r="D440">
        <v>85</v>
      </c>
      <c r="E440">
        <v>85</v>
      </c>
      <c r="F440">
        <v>85</v>
      </c>
      <c r="G440">
        <v>85</v>
      </c>
      <c r="H440">
        <v>85</v>
      </c>
      <c r="I440">
        <v>85</v>
      </c>
      <c r="J440">
        <v>85</v>
      </c>
      <c r="K440">
        <v>85</v>
      </c>
      <c r="L440">
        <v>85</v>
      </c>
      <c r="M440">
        <v>85</v>
      </c>
      <c r="N440">
        <v>85</v>
      </c>
      <c r="O440">
        <v>85</v>
      </c>
      <c r="P440">
        <v>85</v>
      </c>
      <c r="Q440">
        <v>85</v>
      </c>
    </row>
    <row r="441" spans="1:17" x14ac:dyDescent="0.25">
      <c r="A441">
        <v>1418</v>
      </c>
      <c r="B441" t="s">
        <v>456</v>
      </c>
      <c r="C441">
        <v>85</v>
      </c>
      <c r="D441">
        <v>85</v>
      </c>
      <c r="E441">
        <v>85</v>
      </c>
      <c r="F441">
        <v>85</v>
      </c>
      <c r="G441">
        <v>85</v>
      </c>
      <c r="H441">
        <v>85</v>
      </c>
      <c r="I441">
        <v>85</v>
      </c>
      <c r="J441">
        <v>85</v>
      </c>
      <c r="K441">
        <v>85</v>
      </c>
      <c r="L441">
        <v>85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5">
      <c r="A442">
        <v>1421</v>
      </c>
      <c r="B442" t="s">
        <v>457</v>
      </c>
      <c r="C442">
        <v>85</v>
      </c>
      <c r="D442">
        <v>85</v>
      </c>
      <c r="E442">
        <v>85</v>
      </c>
      <c r="F442">
        <v>85</v>
      </c>
      <c r="G442">
        <v>85</v>
      </c>
      <c r="H442">
        <v>85</v>
      </c>
      <c r="I442">
        <v>85</v>
      </c>
      <c r="J442">
        <v>85</v>
      </c>
      <c r="K442">
        <v>85</v>
      </c>
      <c r="L442">
        <v>85</v>
      </c>
      <c r="M442">
        <v>85</v>
      </c>
      <c r="N442">
        <v>85</v>
      </c>
      <c r="O442">
        <v>85</v>
      </c>
      <c r="P442">
        <v>85</v>
      </c>
      <c r="Q442">
        <v>85</v>
      </c>
    </row>
    <row r="443" spans="1:17" x14ac:dyDescent="0.25">
      <c r="A443">
        <v>1424</v>
      </c>
      <c r="B443" t="s">
        <v>458</v>
      </c>
      <c r="C443">
        <v>85</v>
      </c>
      <c r="D443">
        <v>85</v>
      </c>
      <c r="E443">
        <v>85</v>
      </c>
      <c r="F443">
        <v>85</v>
      </c>
      <c r="G443">
        <v>85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84</v>
      </c>
      <c r="N443">
        <v>84</v>
      </c>
      <c r="O443">
        <v>84</v>
      </c>
      <c r="P443">
        <v>84</v>
      </c>
      <c r="Q443">
        <v>84</v>
      </c>
    </row>
    <row r="444" spans="1:17" x14ac:dyDescent="0.25">
      <c r="A444">
        <v>1427</v>
      </c>
      <c r="B444" t="s">
        <v>459</v>
      </c>
      <c r="C444">
        <v>85</v>
      </c>
      <c r="D444">
        <v>85</v>
      </c>
      <c r="E444">
        <v>85</v>
      </c>
      <c r="F444">
        <v>85</v>
      </c>
      <c r="G444">
        <v>85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85</v>
      </c>
      <c r="N444">
        <v>85</v>
      </c>
      <c r="O444">
        <v>85</v>
      </c>
      <c r="P444">
        <v>85</v>
      </c>
      <c r="Q444">
        <v>85</v>
      </c>
    </row>
    <row r="445" spans="1:17" x14ac:dyDescent="0.25">
      <c r="A445">
        <v>1430</v>
      </c>
      <c r="B445" t="s">
        <v>460</v>
      </c>
      <c r="C445">
        <v>85</v>
      </c>
      <c r="D445">
        <v>85</v>
      </c>
      <c r="E445">
        <v>85</v>
      </c>
      <c r="F445">
        <v>85</v>
      </c>
      <c r="G445">
        <v>85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84</v>
      </c>
      <c r="N445">
        <v>84</v>
      </c>
      <c r="O445">
        <v>84</v>
      </c>
      <c r="P445">
        <v>84</v>
      </c>
      <c r="Q445">
        <v>84</v>
      </c>
    </row>
    <row r="446" spans="1:17" x14ac:dyDescent="0.25">
      <c r="A446">
        <v>1433</v>
      </c>
      <c r="B446" t="s">
        <v>461</v>
      </c>
      <c r="C446">
        <v>85</v>
      </c>
      <c r="D446">
        <v>85</v>
      </c>
      <c r="E446">
        <v>85</v>
      </c>
      <c r="F446">
        <v>85</v>
      </c>
      <c r="G446">
        <v>85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84</v>
      </c>
      <c r="N446">
        <v>84</v>
      </c>
      <c r="O446">
        <v>84</v>
      </c>
      <c r="P446">
        <v>84</v>
      </c>
      <c r="Q446">
        <v>84</v>
      </c>
    </row>
    <row r="447" spans="1:17" x14ac:dyDescent="0.25">
      <c r="A447">
        <v>1438</v>
      </c>
      <c r="B447" t="s">
        <v>462</v>
      </c>
      <c r="C447">
        <v>7225</v>
      </c>
      <c r="D447">
        <v>5461</v>
      </c>
      <c r="E447">
        <v>5461</v>
      </c>
      <c r="F447">
        <v>7225</v>
      </c>
      <c r="G447">
        <v>7225</v>
      </c>
      <c r="H447">
        <v>5625</v>
      </c>
      <c r="I447">
        <v>4368</v>
      </c>
      <c r="J447">
        <v>4368</v>
      </c>
      <c r="K447">
        <v>5625</v>
      </c>
      <c r="L447">
        <v>5625</v>
      </c>
      <c r="M447">
        <v>1600</v>
      </c>
      <c r="N447">
        <v>1093</v>
      </c>
      <c r="O447">
        <v>1093</v>
      </c>
      <c r="P447">
        <v>1600</v>
      </c>
      <c r="Q447">
        <v>1600</v>
      </c>
    </row>
    <row r="448" spans="1:17" x14ac:dyDescent="0.25">
      <c r="A448">
        <v>1441</v>
      </c>
      <c r="B448" t="s">
        <v>463</v>
      </c>
      <c r="C448">
        <v>7225</v>
      </c>
      <c r="D448">
        <v>5461</v>
      </c>
      <c r="E448">
        <v>5461</v>
      </c>
      <c r="F448">
        <v>7225</v>
      </c>
      <c r="G448">
        <v>7225</v>
      </c>
      <c r="H448">
        <v>7225</v>
      </c>
      <c r="I448">
        <v>5461</v>
      </c>
      <c r="J448">
        <v>5461</v>
      </c>
      <c r="K448">
        <v>7225</v>
      </c>
      <c r="L448">
        <v>7225</v>
      </c>
      <c r="M448">
        <v>7225</v>
      </c>
      <c r="N448">
        <v>5461</v>
      </c>
      <c r="O448">
        <v>5461</v>
      </c>
      <c r="P448">
        <v>7225</v>
      </c>
      <c r="Q448">
        <v>7225</v>
      </c>
    </row>
    <row r="449" spans="1:17" x14ac:dyDescent="0.25">
      <c r="A449">
        <v>1444</v>
      </c>
      <c r="B449" t="s">
        <v>464</v>
      </c>
      <c r="C449">
        <v>7225</v>
      </c>
      <c r="D449">
        <v>5461</v>
      </c>
      <c r="E449">
        <v>5461</v>
      </c>
      <c r="F449">
        <v>7225</v>
      </c>
      <c r="G449">
        <v>7225</v>
      </c>
      <c r="H449">
        <v>5625</v>
      </c>
      <c r="I449">
        <v>4368</v>
      </c>
      <c r="J449">
        <v>4368</v>
      </c>
      <c r="K449">
        <v>5625</v>
      </c>
      <c r="L449">
        <v>5625</v>
      </c>
      <c r="M449">
        <v>1600</v>
      </c>
      <c r="N449">
        <v>1093</v>
      </c>
      <c r="O449">
        <v>1093</v>
      </c>
      <c r="P449">
        <v>1600</v>
      </c>
      <c r="Q449">
        <v>1600</v>
      </c>
    </row>
    <row r="450" spans="1:17" x14ac:dyDescent="0.25">
      <c r="A450">
        <v>1447</v>
      </c>
      <c r="B450" t="s">
        <v>465</v>
      </c>
      <c r="C450">
        <v>7225</v>
      </c>
      <c r="D450">
        <v>5461</v>
      </c>
      <c r="E450">
        <v>5461</v>
      </c>
      <c r="F450">
        <v>7225</v>
      </c>
      <c r="G450">
        <v>7225</v>
      </c>
      <c r="H450">
        <v>5625</v>
      </c>
      <c r="I450">
        <v>4368</v>
      </c>
      <c r="J450">
        <v>4368</v>
      </c>
      <c r="K450">
        <v>5625</v>
      </c>
      <c r="L450">
        <v>5625</v>
      </c>
      <c r="M450">
        <v>1600</v>
      </c>
      <c r="N450">
        <v>1093</v>
      </c>
      <c r="O450">
        <v>1093</v>
      </c>
      <c r="P450">
        <v>1600</v>
      </c>
      <c r="Q450">
        <v>1600</v>
      </c>
    </row>
    <row r="451" spans="1:17" x14ac:dyDescent="0.25">
      <c r="A451">
        <v>1450</v>
      </c>
      <c r="B451" t="s">
        <v>466</v>
      </c>
      <c r="C451">
        <v>7225</v>
      </c>
      <c r="D451">
        <v>5461</v>
      </c>
      <c r="E451">
        <v>5461</v>
      </c>
      <c r="F451">
        <v>7225</v>
      </c>
      <c r="G451">
        <v>7225</v>
      </c>
      <c r="H451">
        <v>5625</v>
      </c>
      <c r="I451">
        <v>4368</v>
      </c>
      <c r="J451">
        <v>4368</v>
      </c>
      <c r="K451">
        <v>5625</v>
      </c>
      <c r="L451">
        <v>5625</v>
      </c>
      <c r="M451">
        <v>1600</v>
      </c>
      <c r="N451">
        <v>1093</v>
      </c>
      <c r="O451">
        <v>1093</v>
      </c>
      <c r="P451">
        <v>1600</v>
      </c>
      <c r="Q451">
        <v>1600</v>
      </c>
    </row>
    <row r="452" spans="1:17" x14ac:dyDescent="0.25">
      <c r="A452">
        <v>1453</v>
      </c>
      <c r="B452" t="s">
        <v>467</v>
      </c>
      <c r="C452">
        <v>7225</v>
      </c>
      <c r="D452">
        <v>5461</v>
      </c>
      <c r="E452">
        <v>5461</v>
      </c>
      <c r="F452">
        <v>7225</v>
      </c>
      <c r="G452">
        <v>7225</v>
      </c>
      <c r="H452">
        <v>7225</v>
      </c>
      <c r="I452">
        <v>5461</v>
      </c>
      <c r="J452">
        <v>5461</v>
      </c>
      <c r="K452">
        <v>7225</v>
      </c>
      <c r="L452">
        <v>7225</v>
      </c>
      <c r="M452">
        <v>7225</v>
      </c>
      <c r="N452">
        <v>5461</v>
      </c>
      <c r="O452">
        <v>5461</v>
      </c>
      <c r="P452">
        <v>7225</v>
      </c>
      <c r="Q452">
        <v>7225</v>
      </c>
    </row>
    <row r="453" spans="1:17" x14ac:dyDescent="0.25">
      <c r="A453">
        <v>1456</v>
      </c>
      <c r="B453" t="s">
        <v>468</v>
      </c>
      <c r="C453">
        <v>7225</v>
      </c>
      <c r="D453">
        <v>5461</v>
      </c>
      <c r="E453">
        <v>5461</v>
      </c>
      <c r="F453">
        <v>7225</v>
      </c>
      <c r="G453">
        <v>7225</v>
      </c>
      <c r="H453">
        <v>5625</v>
      </c>
      <c r="I453">
        <v>4368</v>
      </c>
      <c r="J453">
        <v>4368</v>
      </c>
      <c r="K453">
        <v>5625</v>
      </c>
      <c r="L453">
        <v>5625</v>
      </c>
      <c r="M453">
        <v>1600</v>
      </c>
      <c r="N453">
        <v>1093</v>
      </c>
      <c r="O453">
        <v>1093</v>
      </c>
      <c r="P453">
        <v>1600</v>
      </c>
      <c r="Q453">
        <v>1600</v>
      </c>
    </row>
    <row r="454" spans="1:17" x14ac:dyDescent="0.25">
      <c r="A454">
        <v>1459</v>
      </c>
      <c r="B454" t="s">
        <v>469</v>
      </c>
      <c r="C454">
        <v>7225</v>
      </c>
      <c r="D454">
        <v>5461</v>
      </c>
      <c r="E454">
        <v>5461</v>
      </c>
      <c r="F454">
        <v>7225</v>
      </c>
      <c r="G454">
        <v>7225</v>
      </c>
      <c r="H454">
        <v>7225</v>
      </c>
      <c r="I454">
        <v>5461</v>
      </c>
      <c r="J454">
        <v>5461</v>
      </c>
      <c r="K454">
        <v>7225</v>
      </c>
      <c r="L454">
        <v>7225</v>
      </c>
      <c r="M454">
        <v>7225</v>
      </c>
      <c r="N454">
        <v>5461</v>
      </c>
      <c r="O454">
        <v>5461</v>
      </c>
      <c r="P454">
        <v>7225</v>
      </c>
      <c r="Q454">
        <v>7225</v>
      </c>
    </row>
    <row r="455" spans="1:17" x14ac:dyDescent="0.25">
      <c r="A455">
        <v>1462</v>
      </c>
      <c r="B455" t="s">
        <v>470</v>
      </c>
      <c r="C455">
        <v>7225</v>
      </c>
      <c r="D455">
        <v>5461</v>
      </c>
      <c r="E455">
        <v>5461</v>
      </c>
      <c r="F455">
        <v>7225</v>
      </c>
      <c r="G455">
        <v>7225</v>
      </c>
      <c r="H455">
        <v>4</v>
      </c>
      <c r="I455">
        <v>1</v>
      </c>
      <c r="J455">
        <v>1</v>
      </c>
      <c r="K455">
        <v>4</v>
      </c>
      <c r="L455">
        <v>4</v>
      </c>
      <c r="M455">
        <v>7221</v>
      </c>
      <c r="N455">
        <v>5460</v>
      </c>
      <c r="O455">
        <v>5460</v>
      </c>
      <c r="P455">
        <v>7221</v>
      </c>
      <c r="Q455">
        <v>7221</v>
      </c>
    </row>
    <row r="456" spans="1:17" x14ac:dyDescent="0.25">
      <c r="A456">
        <v>1465</v>
      </c>
      <c r="B456" t="s">
        <v>471</v>
      </c>
      <c r="C456">
        <v>7225</v>
      </c>
      <c r="D456">
        <v>5461</v>
      </c>
      <c r="E456">
        <v>5461</v>
      </c>
      <c r="F456">
        <v>7225</v>
      </c>
      <c r="G456">
        <v>7225</v>
      </c>
      <c r="H456">
        <v>3</v>
      </c>
      <c r="I456">
        <v>1</v>
      </c>
      <c r="J456">
        <v>1</v>
      </c>
      <c r="K456">
        <v>3</v>
      </c>
      <c r="L456">
        <v>3</v>
      </c>
      <c r="M456">
        <v>7222</v>
      </c>
      <c r="N456">
        <v>5460</v>
      </c>
      <c r="O456">
        <v>5460</v>
      </c>
      <c r="P456">
        <v>7222</v>
      </c>
      <c r="Q456">
        <v>7222</v>
      </c>
    </row>
    <row r="457" spans="1:17" x14ac:dyDescent="0.25">
      <c r="A457">
        <v>1468</v>
      </c>
      <c r="B457" t="s">
        <v>472</v>
      </c>
      <c r="C457">
        <v>7225</v>
      </c>
      <c r="D457">
        <v>5461</v>
      </c>
      <c r="E457">
        <v>5461</v>
      </c>
      <c r="F457">
        <v>7225</v>
      </c>
      <c r="G457">
        <v>7225</v>
      </c>
      <c r="H457">
        <v>4</v>
      </c>
      <c r="I457">
        <v>1</v>
      </c>
      <c r="J457">
        <v>1</v>
      </c>
      <c r="K457">
        <v>4</v>
      </c>
      <c r="L457">
        <v>4</v>
      </c>
      <c r="M457">
        <v>7221</v>
      </c>
      <c r="N457">
        <v>5460</v>
      </c>
      <c r="O457">
        <v>5460</v>
      </c>
      <c r="P457">
        <v>7221</v>
      </c>
      <c r="Q457">
        <v>7221</v>
      </c>
    </row>
    <row r="458" spans="1:17" x14ac:dyDescent="0.25">
      <c r="A458">
        <v>1471</v>
      </c>
      <c r="B458" t="s">
        <v>473</v>
      </c>
      <c r="C458">
        <v>7225</v>
      </c>
      <c r="D458">
        <v>5461</v>
      </c>
      <c r="E458">
        <v>5461</v>
      </c>
      <c r="F458">
        <v>7225</v>
      </c>
      <c r="G458">
        <v>7225</v>
      </c>
      <c r="H458">
        <v>3</v>
      </c>
      <c r="I458">
        <v>1</v>
      </c>
      <c r="J458">
        <v>1</v>
      </c>
      <c r="K458">
        <v>3</v>
      </c>
      <c r="L458">
        <v>3</v>
      </c>
      <c r="M458">
        <v>7222</v>
      </c>
      <c r="N458">
        <v>5460</v>
      </c>
      <c r="O458">
        <v>5460</v>
      </c>
      <c r="P458">
        <v>7222</v>
      </c>
      <c r="Q458">
        <v>7222</v>
      </c>
    </row>
    <row r="459" spans="1:17" x14ac:dyDescent="0.25">
      <c r="A459">
        <v>1477</v>
      </c>
      <c r="B459" t="s">
        <v>474</v>
      </c>
      <c r="C459">
        <v>85</v>
      </c>
      <c r="D459">
        <v>85</v>
      </c>
      <c r="E459">
        <v>85</v>
      </c>
      <c r="F459">
        <v>85</v>
      </c>
      <c r="G459">
        <v>85</v>
      </c>
      <c r="H459">
        <v>45</v>
      </c>
      <c r="I459">
        <v>45</v>
      </c>
      <c r="J459">
        <v>45</v>
      </c>
      <c r="K459">
        <v>45</v>
      </c>
      <c r="L459">
        <v>45</v>
      </c>
      <c r="M459">
        <v>40</v>
      </c>
      <c r="N459">
        <v>40</v>
      </c>
      <c r="O459">
        <v>40</v>
      </c>
      <c r="P459">
        <v>40</v>
      </c>
      <c r="Q459">
        <v>40</v>
      </c>
    </row>
    <row r="460" spans="1:17" x14ac:dyDescent="0.25">
      <c r="A460">
        <v>1480</v>
      </c>
      <c r="B460" t="s">
        <v>475</v>
      </c>
      <c r="C460">
        <v>85</v>
      </c>
      <c r="D460">
        <v>85</v>
      </c>
      <c r="E460">
        <v>85</v>
      </c>
      <c r="F460">
        <v>85</v>
      </c>
      <c r="G460">
        <v>85</v>
      </c>
      <c r="H460">
        <v>85</v>
      </c>
      <c r="I460">
        <v>85</v>
      </c>
      <c r="J460">
        <v>85</v>
      </c>
      <c r="K460">
        <v>85</v>
      </c>
      <c r="L460">
        <v>85</v>
      </c>
      <c r="M460">
        <v>85</v>
      </c>
      <c r="N460">
        <v>85</v>
      </c>
      <c r="O460">
        <v>85</v>
      </c>
      <c r="P460">
        <v>85</v>
      </c>
      <c r="Q460">
        <v>85</v>
      </c>
    </row>
    <row r="461" spans="1:17" x14ac:dyDescent="0.25">
      <c r="A461">
        <v>1483</v>
      </c>
      <c r="B461" t="s">
        <v>476</v>
      </c>
      <c r="C461">
        <v>85</v>
      </c>
      <c r="D461">
        <v>85</v>
      </c>
      <c r="E461">
        <v>85</v>
      </c>
      <c r="F461">
        <v>85</v>
      </c>
      <c r="G461">
        <v>85</v>
      </c>
      <c r="H461">
        <v>45</v>
      </c>
      <c r="I461">
        <v>45</v>
      </c>
      <c r="J461">
        <v>45</v>
      </c>
      <c r="K461">
        <v>45</v>
      </c>
      <c r="L461">
        <v>45</v>
      </c>
      <c r="M461">
        <v>40</v>
      </c>
      <c r="N461">
        <v>40</v>
      </c>
      <c r="O461">
        <v>40</v>
      </c>
      <c r="P461">
        <v>40</v>
      </c>
      <c r="Q461">
        <v>40</v>
      </c>
    </row>
    <row r="462" spans="1:17" x14ac:dyDescent="0.25">
      <c r="A462">
        <v>1486</v>
      </c>
      <c r="B462" t="s">
        <v>477</v>
      </c>
      <c r="C462">
        <v>85</v>
      </c>
      <c r="D462">
        <v>85</v>
      </c>
      <c r="E462">
        <v>85</v>
      </c>
      <c r="F462">
        <v>85</v>
      </c>
      <c r="G462">
        <v>85</v>
      </c>
      <c r="H462">
        <v>45</v>
      </c>
      <c r="I462">
        <v>45</v>
      </c>
      <c r="J462">
        <v>45</v>
      </c>
      <c r="K462">
        <v>45</v>
      </c>
      <c r="L462">
        <v>45</v>
      </c>
      <c r="M462">
        <v>40</v>
      </c>
      <c r="N462">
        <v>40</v>
      </c>
      <c r="O462">
        <v>40</v>
      </c>
      <c r="P462">
        <v>40</v>
      </c>
      <c r="Q462">
        <v>40</v>
      </c>
    </row>
    <row r="463" spans="1:17" x14ac:dyDescent="0.25">
      <c r="A463">
        <v>1489</v>
      </c>
      <c r="B463" t="s">
        <v>478</v>
      </c>
      <c r="C463">
        <v>85</v>
      </c>
      <c r="D463">
        <v>85</v>
      </c>
      <c r="E463">
        <v>85</v>
      </c>
      <c r="F463">
        <v>85</v>
      </c>
      <c r="G463">
        <v>85</v>
      </c>
      <c r="H463">
        <v>45</v>
      </c>
      <c r="I463">
        <v>45</v>
      </c>
      <c r="J463">
        <v>45</v>
      </c>
      <c r="K463">
        <v>45</v>
      </c>
      <c r="L463">
        <v>45</v>
      </c>
      <c r="M463">
        <v>40</v>
      </c>
      <c r="N463">
        <v>40</v>
      </c>
      <c r="O463">
        <v>40</v>
      </c>
      <c r="P463">
        <v>40</v>
      </c>
      <c r="Q463">
        <v>40</v>
      </c>
    </row>
    <row r="464" spans="1:17" x14ac:dyDescent="0.25">
      <c r="A464">
        <v>1492</v>
      </c>
      <c r="B464" t="s">
        <v>479</v>
      </c>
      <c r="C464">
        <v>85</v>
      </c>
      <c r="D464">
        <v>85</v>
      </c>
      <c r="E464">
        <v>85</v>
      </c>
      <c r="F464">
        <v>85</v>
      </c>
      <c r="G464">
        <v>85</v>
      </c>
      <c r="H464">
        <v>85</v>
      </c>
      <c r="I464">
        <v>85</v>
      </c>
      <c r="J464">
        <v>85</v>
      </c>
      <c r="K464">
        <v>85</v>
      </c>
      <c r="L464">
        <v>85</v>
      </c>
      <c r="M464">
        <v>85</v>
      </c>
      <c r="N464">
        <v>85</v>
      </c>
      <c r="O464">
        <v>85</v>
      </c>
      <c r="P464">
        <v>85</v>
      </c>
      <c r="Q464">
        <v>85</v>
      </c>
    </row>
    <row r="465" spans="1:17" x14ac:dyDescent="0.25">
      <c r="A465">
        <v>1495</v>
      </c>
      <c r="B465" t="s">
        <v>480</v>
      </c>
      <c r="C465">
        <v>85</v>
      </c>
      <c r="D465">
        <v>85</v>
      </c>
      <c r="E465">
        <v>85</v>
      </c>
      <c r="F465">
        <v>85</v>
      </c>
      <c r="G465">
        <v>85</v>
      </c>
      <c r="H465">
        <v>45</v>
      </c>
      <c r="I465">
        <v>45</v>
      </c>
      <c r="J465">
        <v>45</v>
      </c>
      <c r="K465">
        <v>45</v>
      </c>
      <c r="L465">
        <v>45</v>
      </c>
      <c r="M465">
        <v>40</v>
      </c>
      <c r="N465">
        <v>40</v>
      </c>
      <c r="O465">
        <v>40</v>
      </c>
      <c r="P465">
        <v>40</v>
      </c>
      <c r="Q465">
        <v>40</v>
      </c>
    </row>
    <row r="466" spans="1:17" x14ac:dyDescent="0.25">
      <c r="A466">
        <v>1498</v>
      </c>
      <c r="B466" t="s">
        <v>481</v>
      </c>
      <c r="C466">
        <v>85</v>
      </c>
      <c r="D466">
        <v>85</v>
      </c>
      <c r="E466">
        <v>85</v>
      </c>
      <c r="F466">
        <v>85</v>
      </c>
      <c r="G466">
        <v>85</v>
      </c>
      <c r="H466">
        <v>85</v>
      </c>
      <c r="I466">
        <v>85</v>
      </c>
      <c r="J466">
        <v>85</v>
      </c>
      <c r="K466">
        <v>85</v>
      </c>
      <c r="L466">
        <v>85</v>
      </c>
      <c r="M466">
        <v>85</v>
      </c>
      <c r="N466">
        <v>85</v>
      </c>
      <c r="O466">
        <v>85</v>
      </c>
      <c r="P466">
        <v>85</v>
      </c>
      <c r="Q466">
        <v>85</v>
      </c>
    </row>
    <row r="467" spans="1:17" x14ac:dyDescent="0.25">
      <c r="A467">
        <v>1501</v>
      </c>
      <c r="B467" t="s">
        <v>482</v>
      </c>
      <c r="C467">
        <v>85</v>
      </c>
      <c r="D467">
        <v>85</v>
      </c>
      <c r="E467">
        <v>85</v>
      </c>
      <c r="F467">
        <v>85</v>
      </c>
      <c r="G467">
        <v>85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84</v>
      </c>
      <c r="N467">
        <v>84</v>
      </c>
      <c r="O467">
        <v>84</v>
      </c>
      <c r="P467">
        <v>84</v>
      </c>
      <c r="Q467">
        <v>84</v>
      </c>
    </row>
    <row r="468" spans="1:17" x14ac:dyDescent="0.25">
      <c r="A468">
        <v>1504</v>
      </c>
      <c r="B468" t="s">
        <v>483</v>
      </c>
      <c r="C468">
        <v>85</v>
      </c>
      <c r="D468">
        <v>85</v>
      </c>
      <c r="E468">
        <v>85</v>
      </c>
      <c r="F468">
        <v>85</v>
      </c>
      <c r="G468">
        <v>85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84</v>
      </c>
      <c r="N468">
        <v>84</v>
      </c>
      <c r="O468">
        <v>84</v>
      </c>
      <c r="P468">
        <v>84</v>
      </c>
      <c r="Q468">
        <v>84</v>
      </c>
    </row>
    <row r="469" spans="1:17" x14ac:dyDescent="0.25">
      <c r="A469">
        <v>1507</v>
      </c>
      <c r="B469" t="s">
        <v>484</v>
      </c>
      <c r="C469">
        <v>85</v>
      </c>
      <c r="D469">
        <v>85</v>
      </c>
      <c r="E469">
        <v>85</v>
      </c>
      <c r="F469">
        <v>85</v>
      </c>
      <c r="G469">
        <v>85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84</v>
      </c>
      <c r="N469">
        <v>84</v>
      </c>
      <c r="O469">
        <v>84</v>
      </c>
      <c r="P469">
        <v>84</v>
      </c>
      <c r="Q469">
        <v>84</v>
      </c>
    </row>
    <row r="470" spans="1:17" x14ac:dyDescent="0.25">
      <c r="A470">
        <v>1510</v>
      </c>
      <c r="B470" t="s">
        <v>485</v>
      </c>
      <c r="C470">
        <v>85</v>
      </c>
      <c r="D470">
        <v>85</v>
      </c>
      <c r="E470">
        <v>85</v>
      </c>
      <c r="F470">
        <v>85</v>
      </c>
      <c r="G470">
        <v>85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85</v>
      </c>
      <c r="N470">
        <v>85</v>
      </c>
      <c r="O470">
        <v>85</v>
      </c>
      <c r="P470">
        <v>85</v>
      </c>
      <c r="Q470">
        <v>85</v>
      </c>
    </row>
    <row r="471" spans="1:17" x14ac:dyDescent="0.25">
      <c r="A471">
        <v>1516</v>
      </c>
      <c r="B471" t="s">
        <v>486</v>
      </c>
      <c r="C471">
        <v>85</v>
      </c>
      <c r="D471">
        <v>21</v>
      </c>
      <c r="E471">
        <v>21</v>
      </c>
      <c r="F471">
        <v>22</v>
      </c>
      <c r="G471">
        <v>85</v>
      </c>
      <c r="H471">
        <v>32</v>
      </c>
      <c r="I471">
        <v>8</v>
      </c>
      <c r="J471">
        <v>8</v>
      </c>
      <c r="K471">
        <v>8</v>
      </c>
      <c r="L471">
        <v>32</v>
      </c>
      <c r="M471">
        <v>53</v>
      </c>
      <c r="N471">
        <v>13</v>
      </c>
      <c r="O471">
        <v>13</v>
      </c>
      <c r="P471">
        <v>14</v>
      </c>
      <c r="Q471">
        <v>53</v>
      </c>
    </row>
    <row r="472" spans="1:17" x14ac:dyDescent="0.25">
      <c r="A472">
        <v>1519</v>
      </c>
      <c r="B472" t="s">
        <v>487</v>
      </c>
      <c r="C472">
        <v>85</v>
      </c>
      <c r="D472">
        <v>21</v>
      </c>
      <c r="E472">
        <v>21</v>
      </c>
      <c r="F472">
        <v>22</v>
      </c>
      <c r="G472">
        <v>85</v>
      </c>
      <c r="H472">
        <v>85</v>
      </c>
      <c r="I472">
        <v>21</v>
      </c>
      <c r="J472">
        <v>21</v>
      </c>
      <c r="K472">
        <v>22</v>
      </c>
      <c r="L472">
        <v>85</v>
      </c>
      <c r="M472">
        <v>85</v>
      </c>
      <c r="N472">
        <v>21</v>
      </c>
      <c r="O472">
        <v>21</v>
      </c>
      <c r="P472">
        <v>22</v>
      </c>
      <c r="Q472">
        <v>85</v>
      </c>
    </row>
    <row r="473" spans="1:17" x14ac:dyDescent="0.25">
      <c r="A473">
        <v>1522</v>
      </c>
      <c r="B473" t="s">
        <v>488</v>
      </c>
      <c r="C473">
        <v>85</v>
      </c>
      <c r="D473">
        <v>21</v>
      </c>
      <c r="E473">
        <v>21</v>
      </c>
      <c r="F473">
        <v>22</v>
      </c>
      <c r="G473">
        <v>85</v>
      </c>
      <c r="H473">
        <v>32</v>
      </c>
      <c r="I473">
        <v>8</v>
      </c>
      <c r="J473">
        <v>8</v>
      </c>
      <c r="K473">
        <v>8</v>
      </c>
      <c r="L473">
        <v>32</v>
      </c>
      <c r="M473">
        <v>53</v>
      </c>
      <c r="N473">
        <v>13</v>
      </c>
      <c r="O473">
        <v>13</v>
      </c>
      <c r="P473">
        <v>14</v>
      </c>
      <c r="Q473">
        <v>53</v>
      </c>
    </row>
    <row r="474" spans="1:17" x14ac:dyDescent="0.25">
      <c r="A474">
        <v>1525</v>
      </c>
      <c r="B474" t="s">
        <v>489</v>
      </c>
      <c r="C474">
        <v>85</v>
      </c>
      <c r="D474">
        <v>21</v>
      </c>
      <c r="E474">
        <v>21</v>
      </c>
      <c r="F474">
        <v>22</v>
      </c>
      <c r="G474">
        <v>85</v>
      </c>
      <c r="H474">
        <v>32</v>
      </c>
      <c r="I474">
        <v>8</v>
      </c>
      <c r="J474">
        <v>8</v>
      </c>
      <c r="K474">
        <v>8</v>
      </c>
      <c r="L474">
        <v>32</v>
      </c>
      <c r="M474">
        <v>53</v>
      </c>
      <c r="N474">
        <v>13</v>
      </c>
      <c r="O474">
        <v>13</v>
      </c>
      <c r="P474">
        <v>14</v>
      </c>
      <c r="Q474">
        <v>53</v>
      </c>
    </row>
    <row r="475" spans="1:17" x14ac:dyDescent="0.25">
      <c r="A475">
        <v>1528</v>
      </c>
      <c r="B475" t="s">
        <v>490</v>
      </c>
      <c r="C475">
        <v>85</v>
      </c>
      <c r="D475">
        <v>21</v>
      </c>
      <c r="E475">
        <v>21</v>
      </c>
      <c r="F475">
        <v>22</v>
      </c>
      <c r="G475">
        <v>85</v>
      </c>
      <c r="H475">
        <v>32</v>
      </c>
      <c r="I475">
        <v>8</v>
      </c>
      <c r="J475">
        <v>8</v>
      </c>
      <c r="K475">
        <v>8</v>
      </c>
      <c r="L475">
        <v>32</v>
      </c>
      <c r="M475">
        <v>53</v>
      </c>
      <c r="N475">
        <v>13</v>
      </c>
      <c r="O475">
        <v>13</v>
      </c>
      <c r="P475">
        <v>14</v>
      </c>
      <c r="Q475">
        <v>53</v>
      </c>
    </row>
    <row r="476" spans="1:17" x14ac:dyDescent="0.25">
      <c r="A476">
        <v>1531</v>
      </c>
      <c r="B476" t="s">
        <v>491</v>
      </c>
      <c r="C476">
        <v>85</v>
      </c>
      <c r="D476">
        <v>21</v>
      </c>
      <c r="E476">
        <v>21</v>
      </c>
      <c r="F476">
        <v>22</v>
      </c>
      <c r="G476">
        <v>85</v>
      </c>
      <c r="H476">
        <v>85</v>
      </c>
      <c r="I476">
        <v>21</v>
      </c>
      <c r="J476">
        <v>21</v>
      </c>
      <c r="K476">
        <v>22</v>
      </c>
      <c r="L476">
        <v>85</v>
      </c>
      <c r="M476">
        <v>85</v>
      </c>
      <c r="N476">
        <v>21</v>
      </c>
      <c r="O476">
        <v>21</v>
      </c>
      <c r="P476">
        <v>22</v>
      </c>
      <c r="Q476">
        <v>85</v>
      </c>
    </row>
    <row r="477" spans="1:17" x14ac:dyDescent="0.25">
      <c r="A477">
        <v>1534</v>
      </c>
      <c r="B477" t="s">
        <v>492</v>
      </c>
      <c r="C477">
        <v>85</v>
      </c>
      <c r="D477">
        <v>21</v>
      </c>
      <c r="E477">
        <v>21</v>
      </c>
      <c r="F477">
        <v>22</v>
      </c>
      <c r="G477">
        <v>85</v>
      </c>
      <c r="H477">
        <v>32</v>
      </c>
      <c r="I477">
        <v>8</v>
      </c>
      <c r="J477">
        <v>8</v>
      </c>
      <c r="K477">
        <v>8</v>
      </c>
      <c r="L477">
        <v>32</v>
      </c>
      <c r="M477">
        <v>53</v>
      </c>
      <c r="N477">
        <v>13</v>
      </c>
      <c r="O477">
        <v>13</v>
      </c>
      <c r="P477">
        <v>14</v>
      </c>
      <c r="Q477">
        <v>53</v>
      </c>
    </row>
    <row r="478" spans="1:17" x14ac:dyDescent="0.25">
      <c r="A478">
        <v>1537</v>
      </c>
      <c r="B478" t="s">
        <v>493</v>
      </c>
      <c r="C478">
        <v>85</v>
      </c>
      <c r="D478">
        <v>21</v>
      </c>
      <c r="E478">
        <v>21</v>
      </c>
      <c r="F478">
        <v>22</v>
      </c>
      <c r="G478">
        <v>85</v>
      </c>
      <c r="H478">
        <v>85</v>
      </c>
      <c r="I478">
        <v>21</v>
      </c>
      <c r="J478">
        <v>21</v>
      </c>
      <c r="K478">
        <v>22</v>
      </c>
      <c r="L478">
        <v>85</v>
      </c>
      <c r="M478">
        <v>85</v>
      </c>
      <c r="N478">
        <v>21</v>
      </c>
      <c r="O478">
        <v>21</v>
      </c>
      <c r="P478">
        <v>22</v>
      </c>
      <c r="Q478">
        <v>85</v>
      </c>
    </row>
    <row r="479" spans="1:17" x14ac:dyDescent="0.25">
      <c r="A479">
        <v>1540</v>
      </c>
      <c r="B479" t="s">
        <v>494</v>
      </c>
      <c r="C479">
        <v>85</v>
      </c>
      <c r="D479">
        <v>21</v>
      </c>
      <c r="E479">
        <v>21</v>
      </c>
      <c r="F479">
        <v>22</v>
      </c>
      <c r="G479">
        <v>85</v>
      </c>
      <c r="H479">
        <v>5</v>
      </c>
      <c r="I479">
        <v>1</v>
      </c>
      <c r="J479">
        <v>1</v>
      </c>
      <c r="K479">
        <v>2</v>
      </c>
      <c r="L479">
        <v>5</v>
      </c>
      <c r="M479">
        <v>80</v>
      </c>
      <c r="N479">
        <v>20</v>
      </c>
      <c r="O479">
        <v>20</v>
      </c>
      <c r="P479">
        <v>20</v>
      </c>
      <c r="Q479">
        <v>80</v>
      </c>
    </row>
    <row r="480" spans="1:17" x14ac:dyDescent="0.25">
      <c r="A480">
        <v>1543</v>
      </c>
      <c r="B480" t="s">
        <v>495</v>
      </c>
      <c r="C480">
        <v>85</v>
      </c>
      <c r="D480">
        <v>21</v>
      </c>
      <c r="E480">
        <v>21</v>
      </c>
      <c r="F480">
        <v>22</v>
      </c>
      <c r="G480">
        <v>85</v>
      </c>
      <c r="H480">
        <v>4</v>
      </c>
      <c r="I480">
        <v>1</v>
      </c>
      <c r="J480">
        <v>1</v>
      </c>
      <c r="K480">
        <v>1</v>
      </c>
      <c r="L480">
        <v>4</v>
      </c>
      <c r="M480">
        <v>81</v>
      </c>
      <c r="N480">
        <v>20</v>
      </c>
      <c r="O480">
        <v>20</v>
      </c>
      <c r="P480">
        <v>21</v>
      </c>
      <c r="Q480">
        <v>81</v>
      </c>
    </row>
    <row r="481" spans="1:17" x14ac:dyDescent="0.25">
      <c r="A481">
        <v>1546</v>
      </c>
      <c r="B481" t="s">
        <v>496</v>
      </c>
      <c r="C481">
        <v>85</v>
      </c>
      <c r="D481">
        <v>21</v>
      </c>
      <c r="E481">
        <v>21</v>
      </c>
      <c r="F481">
        <v>22</v>
      </c>
      <c r="G481">
        <v>85</v>
      </c>
      <c r="H481">
        <v>5</v>
      </c>
      <c r="I481">
        <v>1</v>
      </c>
      <c r="J481">
        <v>1</v>
      </c>
      <c r="K481">
        <v>2</v>
      </c>
      <c r="L481">
        <v>5</v>
      </c>
      <c r="M481">
        <v>80</v>
      </c>
      <c r="N481">
        <v>20</v>
      </c>
      <c r="O481">
        <v>20</v>
      </c>
      <c r="P481">
        <v>20</v>
      </c>
      <c r="Q481">
        <v>80</v>
      </c>
    </row>
    <row r="482" spans="1:17" x14ac:dyDescent="0.25">
      <c r="A482">
        <v>1549</v>
      </c>
      <c r="B482" t="s">
        <v>497</v>
      </c>
      <c r="C482">
        <v>85</v>
      </c>
      <c r="D482">
        <v>21</v>
      </c>
      <c r="E482">
        <v>21</v>
      </c>
      <c r="F482">
        <v>22</v>
      </c>
      <c r="G482">
        <v>85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85</v>
      </c>
      <c r="N482">
        <v>21</v>
      </c>
      <c r="O482">
        <v>21</v>
      </c>
      <c r="P482">
        <v>22</v>
      </c>
      <c r="Q482">
        <v>85</v>
      </c>
    </row>
    <row r="483" spans="1:17" x14ac:dyDescent="0.25">
      <c r="A483">
        <v>1555</v>
      </c>
      <c r="B483" t="s">
        <v>498</v>
      </c>
      <c r="C483">
        <v>85</v>
      </c>
      <c r="D483">
        <v>5</v>
      </c>
      <c r="E483">
        <v>5</v>
      </c>
      <c r="F483">
        <v>7</v>
      </c>
      <c r="G483">
        <v>85</v>
      </c>
      <c r="H483">
        <v>16</v>
      </c>
      <c r="I483">
        <v>1</v>
      </c>
      <c r="J483">
        <v>1</v>
      </c>
      <c r="K483">
        <v>1</v>
      </c>
      <c r="L483">
        <v>16</v>
      </c>
      <c r="M483">
        <v>69</v>
      </c>
      <c r="N483">
        <v>4</v>
      </c>
      <c r="O483">
        <v>4</v>
      </c>
      <c r="P483">
        <v>6</v>
      </c>
      <c r="Q483">
        <v>69</v>
      </c>
    </row>
    <row r="484" spans="1:17" x14ac:dyDescent="0.25">
      <c r="A484">
        <v>1558</v>
      </c>
      <c r="B484" t="s">
        <v>499</v>
      </c>
      <c r="C484">
        <v>85</v>
      </c>
      <c r="D484">
        <v>5</v>
      </c>
      <c r="E484">
        <v>5</v>
      </c>
      <c r="F484">
        <v>7</v>
      </c>
      <c r="G484">
        <v>85</v>
      </c>
      <c r="H484">
        <v>85</v>
      </c>
      <c r="I484">
        <v>5</v>
      </c>
      <c r="J484">
        <v>5</v>
      </c>
      <c r="K484">
        <v>7</v>
      </c>
      <c r="L484">
        <v>85</v>
      </c>
      <c r="M484">
        <v>85</v>
      </c>
      <c r="N484">
        <v>5</v>
      </c>
      <c r="O484">
        <v>5</v>
      </c>
      <c r="P484">
        <v>7</v>
      </c>
      <c r="Q484">
        <v>85</v>
      </c>
    </row>
    <row r="485" spans="1:17" x14ac:dyDescent="0.25">
      <c r="A485">
        <v>1561</v>
      </c>
      <c r="B485" t="s">
        <v>500</v>
      </c>
      <c r="C485">
        <v>85</v>
      </c>
      <c r="D485">
        <v>5</v>
      </c>
      <c r="E485">
        <v>5</v>
      </c>
      <c r="F485">
        <v>7</v>
      </c>
      <c r="G485">
        <v>85</v>
      </c>
      <c r="H485">
        <v>16</v>
      </c>
      <c r="I485">
        <v>1</v>
      </c>
      <c r="J485">
        <v>1</v>
      </c>
      <c r="K485">
        <v>1</v>
      </c>
      <c r="L485">
        <v>16</v>
      </c>
      <c r="M485">
        <v>69</v>
      </c>
      <c r="N485">
        <v>4</v>
      </c>
      <c r="O485">
        <v>4</v>
      </c>
      <c r="P485">
        <v>6</v>
      </c>
      <c r="Q485">
        <v>69</v>
      </c>
    </row>
    <row r="486" spans="1:17" x14ac:dyDescent="0.25">
      <c r="A486">
        <v>1564</v>
      </c>
      <c r="B486" t="s">
        <v>501</v>
      </c>
      <c r="C486">
        <v>85</v>
      </c>
      <c r="D486">
        <v>5</v>
      </c>
      <c r="E486">
        <v>5</v>
      </c>
      <c r="F486">
        <v>7</v>
      </c>
      <c r="G486">
        <v>85</v>
      </c>
      <c r="H486">
        <v>16</v>
      </c>
      <c r="I486">
        <v>1</v>
      </c>
      <c r="J486">
        <v>1</v>
      </c>
      <c r="K486">
        <v>1</v>
      </c>
      <c r="L486">
        <v>16</v>
      </c>
      <c r="M486">
        <v>69</v>
      </c>
      <c r="N486">
        <v>4</v>
      </c>
      <c r="O486">
        <v>4</v>
      </c>
      <c r="P486">
        <v>6</v>
      </c>
      <c r="Q486">
        <v>69</v>
      </c>
    </row>
    <row r="487" spans="1:17" x14ac:dyDescent="0.25">
      <c r="A487">
        <v>1567</v>
      </c>
      <c r="B487" t="s">
        <v>502</v>
      </c>
      <c r="C487">
        <v>85</v>
      </c>
      <c r="D487">
        <v>5</v>
      </c>
      <c r="E487">
        <v>5</v>
      </c>
      <c r="F487">
        <v>7</v>
      </c>
      <c r="G487">
        <v>85</v>
      </c>
      <c r="H487">
        <v>16</v>
      </c>
      <c r="I487">
        <v>1</v>
      </c>
      <c r="J487">
        <v>1</v>
      </c>
      <c r="K487">
        <v>1</v>
      </c>
      <c r="L487">
        <v>16</v>
      </c>
      <c r="M487">
        <v>69</v>
      </c>
      <c r="N487">
        <v>4</v>
      </c>
      <c r="O487">
        <v>4</v>
      </c>
      <c r="P487">
        <v>6</v>
      </c>
      <c r="Q487">
        <v>69</v>
      </c>
    </row>
    <row r="488" spans="1:17" x14ac:dyDescent="0.25">
      <c r="A488">
        <v>1570</v>
      </c>
      <c r="B488" t="s">
        <v>503</v>
      </c>
      <c r="C488">
        <v>85</v>
      </c>
      <c r="D488">
        <v>5</v>
      </c>
      <c r="E488">
        <v>5</v>
      </c>
      <c r="F488">
        <v>7</v>
      </c>
      <c r="G488">
        <v>85</v>
      </c>
      <c r="H488">
        <v>85</v>
      </c>
      <c r="I488">
        <v>5</v>
      </c>
      <c r="J488">
        <v>5</v>
      </c>
      <c r="K488">
        <v>7</v>
      </c>
      <c r="L488">
        <v>85</v>
      </c>
      <c r="M488">
        <v>85</v>
      </c>
      <c r="N488">
        <v>5</v>
      </c>
      <c r="O488">
        <v>5</v>
      </c>
      <c r="P488">
        <v>7</v>
      </c>
      <c r="Q488">
        <v>85</v>
      </c>
    </row>
    <row r="489" spans="1:17" x14ac:dyDescent="0.25">
      <c r="A489">
        <v>1573</v>
      </c>
      <c r="B489" t="s">
        <v>504</v>
      </c>
      <c r="C489">
        <v>85</v>
      </c>
      <c r="D489">
        <v>5</v>
      </c>
      <c r="E489">
        <v>5</v>
      </c>
      <c r="F489">
        <v>7</v>
      </c>
      <c r="G489">
        <v>85</v>
      </c>
      <c r="H489">
        <v>16</v>
      </c>
      <c r="I489">
        <v>1</v>
      </c>
      <c r="J489">
        <v>1</v>
      </c>
      <c r="K489">
        <v>1</v>
      </c>
      <c r="L489">
        <v>16</v>
      </c>
      <c r="M489">
        <v>69</v>
      </c>
      <c r="N489">
        <v>4</v>
      </c>
      <c r="O489">
        <v>4</v>
      </c>
      <c r="P489">
        <v>6</v>
      </c>
      <c r="Q489">
        <v>69</v>
      </c>
    </row>
    <row r="490" spans="1:17" x14ac:dyDescent="0.25">
      <c r="A490">
        <v>1576</v>
      </c>
      <c r="B490" t="s">
        <v>505</v>
      </c>
      <c r="C490">
        <v>85</v>
      </c>
      <c r="D490">
        <v>5</v>
      </c>
      <c r="E490">
        <v>5</v>
      </c>
      <c r="F490">
        <v>7</v>
      </c>
      <c r="G490">
        <v>85</v>
      </c>
      <c r="H490">
        <v>85</v>
      </c>
      <c r="I490">
        <v>5</v>
      </c>
      <c r="J490">
        <v>5</v>
      </c>
      <c r="K490">
        <v>7</v>
      </c>
      <c r="L490">
        <v>85</v>
      </c>
      <c r="M490">
        <v>85</v>
      </c>
      <c r="N490">
        <v>5</v>
      </c>
      <c r="O490">
        <v>5</v>
      </c>
      <c r="P490">
        <v>7</v>
      </c>
      <c r="Q490">
        <v>85</v>
      </c>
    </row>
    <row r="491" spans="1:17" x14ac:dyDescent="0.25">
      <c r="A491">
        <v>1579</v>
      </c>
      <c r="B491" t="s">
        <v>506</v>
      </c>
      <c r="C491">
        <v>85</v>
      </c>
      <c r="D491">
        <v>5</v>
      </c>
      <c r="E491">
        <v>5</v>
      </c>
      <c r="F491">
        <v>7</v>
      </c>
      <c r="G491">
        <v>85</v>
      </c>
      <c r="H491">
        <v>21</v>
      </c>
      <c r="I491">
        <v>1</v>
      </c>
      <c r="J491">
        <v>1</v>
      </c>
      <c r="K491">
        <v>3</v>
      </c>
      <c r="L491">
        <v>21</v>
      </c>
      <c r="M491">
        <v>64</v>
      </c>
      <c r="N491">
        <v>4</v>
      </c>
      <c r="O491">
        <v>4</v>
      </c>
      <c r="P491">
        <v>4</v>
      </c>
      <c r="Q491">
        <v>64</v>
      </c>
    </row>
    <row r="492" spans="1:17" x14ac:dyDescent="0.25">
      <c r="A492">
        <v>1582</v>
      </c>
      <c r="B492" t="s">
        <v>507</v>
      </c>
      <c r="C492">
        <v>85</v>
      </c>
      <c r="D492">
        <v>5</v>
      </c>
      <c r="E492">
        <v>5</v>
      </c>
      <c r="F492">
        <v>7</v>
      </c>
      <c r="G492">
        <v>85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85</v>
      </c>
      <c r="N492">
        <v>5</v>
      </c>
      <c r="O492">
        <v>5</v>
      </c>
      <c r="P492">
        <v>7</v>
      </c>
      <c r="Q492">
        <v>85</v>
      </c>
    </row>
    <row r="493" spans="1:17" x14ac:dyDescent="0.25">
      <c r="A493">
        <v>1585</v>
      </c>
      <c r="B493" t="s">
        <v>508</v>
      </c>
      <c r="C493">
        <v>85</v>
      </c>
      <c r="D493">
        <v>5</v>
      </c>
      <c r="E493">
        <v>5</v>
      </c>
      <c r="F493">
        <v>7</v>
      </c>
      <c r="G493">
        <v>85</v>
      </c>
      <c r="H493">
        <v>21</v>
      </c>
      <c r="I493">
        <v>1</v>
      </c>
      <c r="J493">
        <v>1</v>
      </c>
      <c r="K493">
        <v>3</v>
      </c>
      <c r="L493">
        <v>21</v>
      </c>
      <c r="M493">
        <v>64</v>
      </c>
      <c r="N493">
        <v>4</v>
      </c>
      <c r="O493">
        <v>4</v>
      </c>
      <c r="P493">
        <v>4</v>
      </c>
      <c r="Q493">
        <v>64</v>
      </c>
    </row>
    <row r="494" spans="1:17" x14ac:dyDescent="0.25">
      <c r="A494">
        <v>1588</v>
      </c>
      <c r="B494" t="s">
        <v>509</v>
      </c>
      <c r="C494">
        <v>85</v>
      </c>
      <c r="D494">
        <v>5</v>
      </c>
      <c r="E494">
        <v>5</v>
      </c>
      <c r="F494">
        <v>7</v>
      </c>
      <c r="G494">
        <v>85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85</v>
      </c>
      <c r="N494">
        <v>5</v>
      </c>
      <c r="O494">
        <v>5</v>
      </c>
      <c r="P494">
        <v>7</v>
      </c>
      <c r="Q494">
        <v>85</v>
      </c>
    </row>
    <row r="495" spans="1:17" x14ac:dyDescent="0.25">
      <c r="A495">
        <v>1594</v>
      </c>
      <c r="B495" t="s">
        <v>510</v>
      </c>
      <c r="C495">
        <v>85</v>
      </c>
      <c r="D495">
        <v>1</v>
      </c>
      <c r="E495">
        <v>1</v>
      </c>
      <c r="F495">
        <v>4</v>
      </c>
      <c r="G495">
        <v>85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85</v>
      </c>
      <c r="N495">
        <v>1</v>
      </c>
      <c r="O495">
        <v>1</v>
      </c>
      <c r="P495">
        <v>4</v>
      </c>
      <c r="Q495">
        <v>85</v>
      </c>
    </row>
    <row r="496" spans="1:17" x14ac:dyDescent="0.25">
      <c r="A496">
        <v>1597</v>
      </c>
      <c r="B496" t="s">
        <v>511</v>
      </c>
      <c r="C496">
        <v>85</v>
      </c>
      <c r="D496">
        <v>1</v>
      </c>
      <c r="E496">
        <v>1</v>
      </c>
      <c r="F496">
        <v>4</v>
      </c>
      <c r="G496">
        <v>85</v>
      </c>
      <c r="H496">
        <v>85</v>
      </c>
      <c r="I496">
        <v>1</v>
      </c>
      <c r="J496">
        <v>1</v>
      </c>
      <c r="K496">
        <v>4</v>
      </c>
      <c r="L496">
        <v>85</v>
      </c>
      <c r="M496">
        <v>85</v>
      </c>
      <c r="N496">
        <v>1</v>
      </c>
      <c r="O496">
        <v>1</v>
      </c>
      <c r="P496">
        <v>4</v>
      </c>
      <c r="Q496">
        <v>85</v>
      </c>
    </row>
    <row r="497" spans="1:17" x14ac:dyDescent="0.25">
      <c r="A497">
        <v>1600</v>
      </c>
      <c r="B497" t="s">
        <v>512</v>
      </c>
      <c r="C497">
        <v>85</v>
      </c>
      <c r="D497">
        <v>1</v>
      </c>
      <c r="E497">
        <v>1</v>
      </c>
      <c r="F497">
        <v>4</v>
      </c>
      <c r="G497">
        <v>85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85</v>
      </c>
      <c r="N497">
        <v>1</v>
      </c>
      <c r="O497">
        <v>1</v>
      </c>
      <c r="P497">
        <v>4</v>
      </c>
      <c r="Q497">
        <v>85</v>
      </c>
    </row>
    <row r="498" spans="1:17" x14ac:dyDescent="0.25">
      <c r="A498">
        <v>1603</v>
      </c>
      <c r="B498" t="s">
        <v>513</v>
      </c>
      <c r="C498">
        <v>85</v>
      </c>
      <c r="D498">
        <v>1</v>
      </c>
      <c r="E498">
        <v>1</v>
      </c>
      <c r="F498">
        <v>4</v>
      </c>
      <c r="G498">
        <v>85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85</v>
      </c>
      <c r="N498">
        <v>1</v>
      </c>
      <c r="O498">
        <v>1</v>
      </c>
      <c r="P498">
        <v>4</v>
      </c>
      <c r="Q498">
        <v>85</v>
      </c>
    </row>
    <row r="499" spans="1:17" x14ac:dyDescent="0.25">
      <c r="A499">
        <v>1606</v>
      </c>
      <c r="B499" t="s">
        <v>514</v>
      </c>
      <c r="C499">
        <v>85</v>
      </c>
      <c r="D499">
        <v>1</v>
      </c>
      <c r="E499">
        <v>1</v>
      </c>
      <c r="F499">
        <v>4</v>
      </c>
      <c r="G499">
        <v>85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85</v>
      </c>
      <c r="N499">
        <v>1</v>
      </c>
      <c r="O499">
        <v>1</v>
      </c>
      <c r="P499">
        <v>4</v>
      </c>
      <c r="Q499">
        <v>85</v>
      </c>
    </row>
    <row r="500" spans="1:17" x14ac:dyDescent="0.25">
      <c r="A500">
        <v>1609</v>
      </c>
      <c r="B500" t="s">
        <v>515</v>
      </c>
      <c r="C500">
        <v>85</v>
      </c>
      <c r="D500">
        <v>1</v>
      </c>
      <c r="E500">
        <v>1</v>
      </c>
      <c r="F500">
        <v>4</v>
      </c>
      <c r="G500">
        <v>85</v>
      </c>
      <c r="H500">
        <v>85</v>
      </c>
      <c r="I500">
        <v>1</v>
      </c>
      <c r="J500">
        <v>1</v>
      </c>
      <c r="K500">
        <v>4</v>
      </c>
      <c r="L500">
        <v>85</v>
      </c>
      <c r="M500">
        <v>85</v>
      </c>
      <c r="N500">
        <v>1</v>
      </c>
      <c r="O500">
        <v>1</v>
      </c>
      <c r="P500">
        <v>4</v>
      </c>
      <c r="Q500">
        <v>85</v>
      </c>
    </row>
    <row r="501" spans="1:17" x14ac:dyDescent="0.25">
      <c r="A501">
        <v>1612</v>
      </c>
      <c r="B501" t="s">
        <v>516</v>
      </c>
      <c r="C501">
        <v>85</v>
      </c>
      <c r="D501">
        <v>1</v>
      </c>
      <c r="E501">
        <v>1</v>
      </c>
      <c r="F501">
        <v>4</v>
      </c>
      <c r="G501">
        <v>85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85</v>
      </c>
      <c r="N501">
        <v>1</v>
      </c>
      <c r="O501">
        <v>1</v>
      </c>
      <c r="P501">
        <v>4</v>
      </c>
      <c r="Q501">
        <v>85</v>
      </c>
    </row>
    <row r="502" spans="1:17" x14ac:dyDescent="0.25">
      <c r="A502">
        <v>1615</v>
      </c>
      <c r="B502" t="s">
        <v>517</v>
      </c>
      <c r="C502">
        <v>85</v>
      </c>
      <c r="D502">
        <v>1</v>
      </c>
      <c r="E502">
        <v>1</v>
      </c>
      <c r="F502">
        <v>4</v>
      </c>
      <c r="G502">
        <v>85</v>
      </c>
      <c r="H502">
        <v>85</v>
      </c>
      <c r="I502">
        <v>1</v>
      </c>
      <c r="J502">
        <v>1</v>
      </c>
      <c r="K502">
        <v>4</v>
      </c>
      <c r="L502">
        <v>85</v>
      </c>
      <c r="M502">
        <v>85</v>
      </c>
      <c r="N502">
        <v>1</v>
      </c>
      <c r="O502">
        <v>1</v>
      </c>
      <c r="P502">
        <v>4</v>
      </c>
      <c r="Q502">
        <v>85</v>
      </c>
    </row>
    <row r="503" spans="1:17" x14ac:dyDescent="0.25">
      <c r="A503">
        <v>1618</v>
      </c>
      <c r="B503" t="s">
        <v>518</v>
      </c>
      <c r="C503">
        <v>85</v>
      </c>
      <c r="D503">
        <v>1</v>
      </c>
      <c r="E503">
        <v>1</v>
      </c>
      <c r="F503">
        <v>4</v>
      </c>
      <c r="G503">
        <v>85</v>
      </c>
      <c r="H503">
        <v>85</v>
      </c>
      <c r="I503">
        <v>1</v>
      </c>
      <c r="J503">
        <v>1</v>
      </c>
      <c r="K503">
        <v>4</v>
      </c>
      <c r="L503">
        <v>85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25">
      <c r="A504">
        <v>1621</v>
      </c>
      <c r="B504" t="s">
        <v>519</v>
      </c>
      <c r="C504">
        <v>85</v>
      </c>
      <c r="D504">
        <v>1</v>
      </c>
      <c r="E504">
        <v>1</v>
      </c>
      <c r="F504">
        <v>4</v>
      </c>
      <c r="G504">
        <v>85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85</v>
      </c>
      <c r="N504">
        <v>1</v>
      </c>
      <c r="O504">
        <v>1</v>
      </c>
      <c r="P504">
        <v>4</v>
      </c>
      <c r="Q504">
        <v>85</v>
      </c>
    </row>
    <row r="505" spans="1:17" x14ac:dyDescent="0.25">
      <c r="A505">
        <v>1624</v>
      </c>
      <c r="B505" t="s">
        <v>520</v>
      </c>
      <c r="C505">
        <v>85</v>
      </c>
      <c r="D505">
        <v>1</v>
      </c>
      <c r="E505">
        <v>1</v>
      </c>
      <c r="F505">
        <v>4</v>
      </c>
      <c r="G505">
        <v>85</v>
      </c>
      <c r="H505">
        <v>85</v>
      </c>
      <c r="I505">
        <v>1</v>
      </c>
      <c r="J505">
        <v>1</v>
      </c>
      <c r="K505">
        <v>4</v>
      </c>
      <c r="L505">
        <v>85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 x14ac:dyDescent="0.25">
      <c r="A506">
        <v>1627</v>
      </c>
      <c r="B506" t="s">
        <v>521</v>
      </c>
      <c r="C506">
        <v>85</v>
      </c>
      <c r="D506">
        <v>1</v>
      </c>
      <c r="E506">
        <v>1</v>
      </c>
      <c r="F506">
        <v>4</v>
      </c>
      <c r="G506">
        <v>85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85</v>
      </c>
      <c r="N506">
        <v>1</v>
      </c>
      <c r="O506">
        <v>1</v>
      </c>
      <c r="P506">
        <v>4</v>
      </c>
      <c r="Q506">
        <v>85</v>
      </c>
    </row>
    <row r="507" spans="1:17" x14ac:dyDescent="0.25">
      <c r="A507">
        <v>1633</v>
      </c>
      <c r="B507" t="s">
        <v>522</v>
      </c>
      <c r="C507">
        <v>84</v>
      </c>
      <c r="D507">
        <v>84</v>
      </c>
      <c r="E507">
        <v>84</v>
      </c>
      <c r="F507">
        <v>84</v>
      </c>
      <c r="G507">
        <v>84</v>
      </c>
      <c r="H507">
        <v>45</v>
      </c>
      <c r="I507">
        <v>45</v>
      </c>
      <c r="J507">
        <v>45</v>
      </c>
      <c r="K507">
        <v>45</v>
      </c>
      <c r="L507">
        <v>45</v>
      </c>
      <c r="M507">
        <v>39</v>
      </c>
      <c r="N507">
        <v>39</v>
      </c>
      <c r="O507">
        <v>39</v>
      </c>
      <c r="P507">
        <v>39</v>
      </c>
      <c r="Q507">
        <v>39</v>
      </c>
    </row>
    <row r="508" spans="1:17" x14ac:dyDescent="0.25">
      <c r="A508">
        <v>1636</v>
      </c>
      <c r="B508" t="s">
        <v>523</v>
      </c>
      <c r="C508">
        <v>84</v>
      </c>
      <c r="D508">
        <v>84</v>
      </c>
      <c r="E508">
        <v>84</v>
      </c>
      <c r="F508">
        <v>84</v>
      </c>
      <c r="G508">
        <v>84</v>
      </c>
      <c r="H508">
        <v>84</v>
      </c>
      <c r="I508">
        <v>84</v>
      </c>
      <c r="J508">
        <v>84</v>
      </c>
      <c r="K508">
        <v>84</v>
      </c>
      <c r="L508">
        <v>84</v>
      </c>
      <c r="M508">
        <v>84</v>
      </c>
      <c r="N508">
        <v>84</v>
      </c>
      <c r="O508">
        <v>84</v>
      </c>
      <c r="P508">
        <v>84</v>
      </c>
      <c r="Q508">
        <v>84</v>
      </c>
    </row>
    <row r="509" spans="1:17" x14ac:dyDescent="0.25">
      <c r="A509">
        <v>1639</v>
      </c>
      <c r="B509" t="s">
        <v>524</v>
      </c>
      <c r="C509">
        <v>84</v>
      </c>
      <c r="D509">
        <v>84</v>
      </c>
      <c r="E509">
        <v>84</v>
      </c>
      <c r="F509">
        <v>84</v>
      </c>
      <c r="G509">
        <v>84</v>
      </c>
      <c r="H509">
        <v>45</v>
      </c>
      <c r="I509">
        <v>45</v>
      </c>
      <c r="J509">
        <v>45</v>
      </c>
      <c r="K509">
        <v>45</v>
      </c>
      <c r="L509">
        <v>45</v>
      </c>
      <c r="M509">
        <v>39</v>
      </c>
      <c r="N509">
        <v>39</v>
      </c>
      <c r="O509">
        <v>39</v>
      </c>
      <c r="P509">
        <v>39</v>
      </c>
      <c r="Q509">
        <v>39</v>
      </c>
    </row>
    <row r="510" spans="1:17" x14ac:dyDescent="0.25">
      <c r="A510">
        <v>1642</v>
      </c>
      <c r="B510" t="s">
        <v>525</v>
      </c>
      <c r="C510">
        <v>84</v>
      </c>
      <c r="D510">
        <v>84</v>
      </c>
      <c r="E510">
        <v>84</v>
      </c>
      <c r="F510">
        <v>84</v>
      </c>
      <c r="G510">
        <v>84</v>
      </c>
      <c r="H510">
        <v>45</v>
      </c>
      <c r="I510">
        <v>45</v>
      </c>
      <c r="J510">
        <v>45</v>
      </c>
      <c r="K510">
        <v>45</v>
      </c>
      <c r="L510">
        <v>45</v>
      </c>
      <c r="M510">
        <v>39</v>
      </c>
      <c r="N510">
        <v>39</v>
      </c>
      <c r="O510">
        <v>39</v>
      </c>
      <c r="P510">
        <v>39</v>
      </c>
      <c r="Q510">
        <v>39</v>
      </c>
    </row>
    <row r="511" spans="1:17" x14ac:dyDescent="0.25">
      <c r="A511">
        <v>1645</v>
      </c>
      <c r="B511" t="s">
        <v>526</v>
      </c>
      <c r="C511">
        <v>84</v>
      </c>
      <c r="D511">
        <v>84</v>
      </c>
      <c r="E511">
        <v>84</v>
      </c>
      <c r="F511">
        <v>84</v>
      </c>
      <c r="G511">
        <v>84</v>
      </c>
      <c r="H511">
        <v>45</v>
      </c>
      <c r="I511">
        <v>45</v>
      </c>
      <c r="J511">
        <v>45</v>
      </c>
      <c r="K511">
        <v>45</v>
      </c>
      <c r="L511">
        <v>45</v>
      </c>
      <c r="M511">
        <v>39</v>
      </c>
      <c r="N511">
        <v>39</v>
      </c>
      <c r="O511">
        <v>39</v>
      </c>
      <c r="P511">
        <v>39</v>
      </c>
      <c r="Q511">
        <v>39</v>
      </c>
    </row>
    <row r="512" spans="1:17" x14ac:dyDescent="0.25">
      <c r="A512">
        <v>1648</v>
      </c>
      <c r="B512" t="s">
        <v>527</v>
      </c>
      <c r="C512">
        <v>84</v>
      </c>
      <c r="D512">
        <v>84</v>
      </c>
      <c r="E512">
        <v>84</v>
      </c>
      <c r="F512">
        <v>84</v>
      </c>
      <c r="G512">
        <v>84</v>
      </c>
      <c r="H512">
        <v>84</v>
      </c>
      <c r="I512">
        <v>84</v>
      </c>
      <c r="J512">
        <v>84</v>
      </c>
      <c r="K512">
        <v>84</v>
      </c>
      <c r="L512">
        <v>84</v>
      </c>
      <c r="M512">
        <v>84</v>
      </c>
      <c r="N512">
        <v>84</v>
      </c>
      <c r="O512">
        <v>84</v>
      </c>
      <c r="P512">
        <v>84</v>
      </c>
      <c r="Q512">
        <v>84</v>
      </c>
    </row>
    <row r="513" spans="1:17" x14ac:dyDescent="0.25">
      <c r="A513">
        <v>1651</v>
      </c>
      <c r="B513" t="s">
        <v>528</v>
      </c>
      <c r="C513">
        <v>84</v>
      </c>
      <c r="D513">
        <v>84</v>
      </c>
      <c r="E513">
        <v>84</v>
      </c>
      <c r="F513">
        <v>84</v>
      </c>
      <c r="G513">
        <v>84</v>
      </c>
      <c r="H513">
        <v>45</v>
      </c>
      <c r="I513">
        <v>45</v>
      </c>
      <c r="J513">
        <v>45</v>
      </c>
      <c r="K513">
        <v>45</v>
      </c>
      <c r="L513">
        <v>45</v>
      </c>
      <c r="M513">
        <v>39</v>
      </c>
      <c r="N513">
        <v>39</v>
      </c>
      <c r="O513">
        <v>39</v>
      </c>
      <c r="P513">
        <v>39</v>
      </c>
      <c r="Q513">
        <v>39</v>
      </c>
    </row>
    <row r="514" spans="1:17" x14ac:dyDescent="0.25">
      <c r="A514">
        <v>1654</v>
      </c>
      <c r="B514" t="s">
        <v>529</v>
      </c>
      <c r="C514">
        <v>84</v>
      </c>
      <c r="D514">
        <v>84</v>
      </c>
      <c r="E514">
        <v>84</v>
      </c>
      <c r="F514">
        <v>84</v>
      </c>
      <c r="G514">
        <v>84</v>
      </c>
      <c r="H514">
        <v>84</v>
      </c>
      <c r="I514">
        <v>84</v>
      </c>
      <c r="J514">
        <v>84</v>
      </c>
      <c r="K514">
        <v>84</v>
      </c>
      <c r="L514">
        <v>84</v>
      </c>
      <c r="M514">
        <v>84</v>
      </c>
      <c r="N514">
        <v>84</v>
      </c>
      <c r="O514">
        <v>84</v>
      </c>
      <c r="P514">
        <v>84</v>
      </c>
      <c r="Q514">
        <v>84</v>
      </c>
    </row>
    <row r="515" spans="1:17" x14ac:dyDescent="0.25">
      <c r="A515">
        <v>1657</v>
      </c>
      <c r="B515" t="s">
        <v>530</v>
      </c>
      <c r="C515">
        <v>84</v>
      </c>
      <c r="D515">
        <v>84</v>
      </c>
      <c r="E515">
        <v>84</v>
      </c>
      <c r="F515">
        <v>84</v>
      </c>
      <c r="G515">
        <v>84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83</v>
      </c>
      <c r="N515">
        <v>83</v>
      </c>
      <c r="O515">
        <v>83</v>
      </c>
      <c r="P515">
        <v>83</v>
      </c>
      <c r="Q515">
        <v>83</v>
      </c>
    </row>
    <row r="516" spans="1:17" x14ac:dyDescent="0.25">
      <c r="A516">
        <v>1660</v>
      </c>
      <c r="B516" t="s">
        <v>531</v>
      </c>
      <c r="C516">
        <v>84</v>
      </c>
      <c r="D516">
        <v>84</v>
      </c>
      <c r="E516">
        <v>84</v>
      </c>
      <c r="F516">
        <v>84</v>
      </c>
      <c r="G516">
        <v>84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83</v>
      </c>
      <c r="N516">
        <v>83</v>
      </c>
      <c r="O516">
        <v>83</v>
      </c>
      <c r="P516">
        <v>83</v>
      </c>
      <c r="Q516">
        <v>83</v>
      </c>
    </row>
    <row r="517" spans="1:17" x14ac:dyDescent="0.25">
      <c r="A517">
        <v>1663</v>
      </c>
      <c r="B517" t="s">
        <v>532</v>
      </c>
      <c r="C517">
        <v>84</v>
      </c>
      <c r="D517">
        <v>84</v>
      </c>
      <c r="E517">
        <v>84</v>
      </c>
      <c r="F517">
        <v>84</v>
      </c>
      <c r="G517">
        <v>84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83</v>
      </c>
      <c r="N517">
        <v>83</v>
      </c>
      <c r="O517">
        <v>83</v>
      </c>
      <c r="P517">
        <v>83</v>
      </c>
      <c r="Q517">
        <v>83</v>
      </c>
    </row>
    <row r="518" spans="1:17" x14ac:dyDescent="0.25">
      <c r="A518">
        <v>1666</v>
      </c>
      <c r="B518" t="s">
        <v>533</v>
      </c>
      <c r="C518">
        <v>84</v>
      </c>
      <c r="D518">
        <v>84</v>
      </c>
      <c r="E518">
        <v>84</v>
      </c>
      <c r="F518">
        <v>84</v>
      </c>
      <c r="G518">
        <v>84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84</v>
      </c>
      <c r="N518">
        <v>84</v>
      </c>
      <c r="O518">
        <v>84</v>
      </c>
      <c r="P518">
        <v>84</v>
      </c>
      <c r="Q518">
        <v>84</v>
      </c>
    </row>
    <row r="519" spans="1:17" x14ac:dyDescent="0.25">
      <c r="A519">
        <v>1672</v>
      </c>
      <c r="B519" t="s">
        <v>534</v>
      </c>
      <c r="C519">
        <v>84</v>
      </c>
      <c r="D519">
        <v>20</v>
      </c>
      <c r="E519">
        <v>20</v>
      </c>
      <c r="F519">
        <v>24</v>
      </c>
      <c r="G519">
        <v>84</v>
      </c>
      <c r="H519">
        <v>33</v>
      </c>
      <c r="I519">
        <v>8</v>
      </c>
      <c r="J519">
        <v>8</v>
      </c>
      <c r="K519">
        <v>9</v>
      </c>
      <c r="L519">
        <v>33</v>
      </c>
      <c r="M519">
        <v>51</v>
      </c>
      <c r="N519">
        <v>12</v>
      </c>
      <c r="O519">
        <v>12</v>
      </c>
      <c r="P519">
        <v>15</v>
      </c>
      <c r="Q519">
        <v>51</v>
      </c>
    </row>
    <row r="520" spans="1:17" x14ac:dyDescent="0.25">
      <c r="A520">
        <v>1675</v>
      </c>
      <c r="B520" t="s">
        <v>535</v>
      </c>
      <c r="C520">
        <v>84</v>
      </c>
      <c r="D520">
        <v>20</v>
      </c>
      <c r="E520">
        <v>20</v>
      </c>
      <c r="F520">
        <v>24</v>
      </c>
      <c r="G520">
        <v>84</v>
      </c>
      <c r="H520">
        <v>84</v>
      </c>
      <c r="I520">
        <v>20</v>
      </c>
      <c r="J520">
        <v>20</v>
      </c>
      <c r="K520">
        <v>24</v>
      </c>
      <c r="L520">
        <v>84</v>
      </c>
      <c r="M520">
        <v>84</v>
      </c>
      <c r="N520">
        <v>20</v>
      </c>
      <c r="O520">
        <v>20</v>
      </c>
      <c r="P520">
        <v>24</v>
      </c>
      <c r="Q520">
        <v>84</v>
      </c>
    </row>
    <row r="521" spans="1:17" x14ac:dyDescent="0.25">
      <c r="A521">
        <v>1678</v>
      </c>
      <c r="B521" t="s">
        <v>536</v>
      </c>
      <c r="C521">
        <v>84</v>
      </c>
      <c r="D521">
        <v>20</v>
      </c>
      <c r="E521">
        <v>20</v>
      </c>
      <c r="F521">
        <v>24</v>
      </c>
      <c r="G521">
        <v>84</v>
      </c>
      <c r="H521">
        <v>33</v>
      </c>
      <c r="I521">
        <v>8</v>
      </c>
      <c r="J521">
        <v>8</v>
      </c>
      <c r="K521">
        <v>9</v>
      </c>
      <c r="L521">
        <v>33</v>
      </c>
      <c r="M521">
        <v>51</v>
      </c>
      <c r="N521">
        <v>12</v>
      </c>
      <c r="O521">
        <v>12</v>
      </c>
      <c r="P521">
        <v>15</v>
      </c>
      <c r="Q521">
        <v>51</v>
      </c>
    </row>
    <row r="522" spans="1:17" x14ac:dyDescent="0.25">
      <c r="A522">
        <v>1681</v>
      </c>
      <c r="B522" t="s">
        <v>537</v>
      </c>
      <c r="C522">
        <v>84</v>
      </c>
      <c r="D522">
        <v>20</v>
      </c>
      <c r="E522">
        <v>20</v>
      </c>
      <c r="F522">
        <v>24</v>
      </c>
      <c r="G522">
        <v>84</v>
      </c>
      <c r="H522">
        <v>33</v>
      </c>
      <c r="I522">
        <v>8</v>
      </c>
      <c r="J522">
        <v>8</v>
      </c>
      <c r="K522">
        <v>9</v>
      </c>
      <c r="L522">
        <v>33</v>
      </c>
      <c r="M522">
        <v>51</v>
      </c>
      <c r="N522">
        <v>12</v>
      </c>
      <c r="O522">
        <v>12</v>
      </c>
      <c r="P522">
        <v>15</v>
      </c>
      <c r="Q522">
        <v>51</v>
      </c>
    </row>
    <row r="523" spans="1:17" x14ac:dyDescent="0.25">
      <c r="A523">
        <v>1684</v>
      </c>
      <c r="B523" t="s">
        <v>538</v>
      </c>
      <c r="C523">
        <v>84</v>
      </c>
      <c r="D523">
        <v>20</v>
      </c>
      <c r="E523">
        <v>20</v>
      </c>
      <c r="F523">
        <v>24</v>
      </c>
      <c r="G523">
        <v>84</v>
      </c>
      <c r="H523">
        <v>33</v>
      </c>
      <c r="I523">
        <v>8</v>
      </c>
      <c r="J523">
        <v>8</v>
      </c>
      <c r="K523">
        <v>9</v>
      </c>
      <c r="L523">
        <v>33</v>
      </c>
      <c r="M523">
        <v>51</v>
      </c>
      <c r="N523">
        <v>12</v>
      </c>
      <c r="O523">
        <v>12</v>
      </c>
      <c r="P523">
        <v>15</v>
      </c>
      <c r="Q523">
        <v>51</v>
      </c>
    </row>
    <row r="524" spans="1:17" x14ac:dyDescent="0.25">
      <c r="A524">
        <v>1687</v>
      </c>
      <c r="B524" t="s">
        <v>539</v>
      </c>
      <c r="C524">
        <v>84</v>
      </c>
      <c r="D524">
        <v>20</v>
      </c>
      <c r="E524">
        <v>20</v>
      </c>
      <c r="F524">
        <v>24</v>
      </c>
      <c r="G524">
        <v>84</v>
      </c>
      <c r="H524">
        <v>84</v>
      </c>
      <c r="I524">
        <v>20</v>
      </c>
      <c r="J524">
        <v>20</v>
      </c>
      <c r="K524">
        <v>24</v>
      </c>
      <c r="L524">
        <v>84</v>
      </c>
      <c r="M524">
        <v>84</v>
      </c>
      <c r="N524">
        <v>20</v>
      </c>
      <c r="O524">
        <v>20</v>
      </c>
      <c r="P524">
        <v>24</v>
      </c>
      <c r="Q524">
        <v>84</v>
      </c>
    </row>
    <row r="525" spans="1:17" x14ac:dyDescent="0.25">
      <c r="A525">
        <v>1690</v>
      </c>
      <c r="B525" t="s">
        <v>540</v>
      </c>
      <c r="C525">
        <v>84</v>
      </c>
      <c r="D525">
        <v>20</v>
      </c>
      <c r="E525">
        <v>20</v>
      </c>
      <c r="F525">
        <v>24</v>
      </c>
      <c r="G525">
        <v>84</v>
      </c>
      <c r="H525">
        <v>33</v>
      </c>
      <c r="I525">
        <v>8</v>
      </c>
      <c r="J525">
        <v>8</v>
      </c>
      <c r="K525">
        <v>9</v>
      </c>
      <c r="L525">
        <v>33</v>
      </c>
      <c r="M525">
        <v>51</v>
      </c>
      <c r="N525">
        <v>12</v>
      </c>
      <c r="O525">
        <v>12</v>
      </c>
      <c r="P525">
        <v>15</v>
      </c>
      <c r="Q525">
        <v>51</v>
      </c>
    </row>
    <row r="526" spans="1:17" x14ac:dyDescent="0.25">
      <c r="A526">
        <v>1693</v>
      </c>
      <c r="B526" t="s">
        <v>541</v>
      </c>
      <c r="C526">
        <v>84</v>
      </c>
      <c r="D526">
        <v>20</v>
      </c>
      <c r="E526">
        <v>20</v>
      </c>
      <c r="F526">
        <v>24</v>
      </c>
      <c r="G526">
        <v>84</v>
      </c>
      <c r="H526">
        <v>84</v>
      </c>
      <c r="I526">
        <v>20</v>
      </c>
      <c r="J526">
        <v>20</v>
      </c>
      <c r="K526">
        <v>24</v>
      </c>
      <c r="L526">
        <v>84</v>
      </c>
      <c r="M526">
        <v>84</v>
      </c>
      <c r="N526">
        <v>20</v>
      </c>
      <c r="O526">
        <v>20</v>
      </c>
      <c r="P526">
        <v>24</v>
      </c>
      <c r="Q526">
        <v>84</v>
      </c>
    </row>
    <row r="527" spans="1:17" x14ac:dyDescent="0.25">
      <c r="A527">
        <v>1696</v>
      </c>
      <c r="B527" t="s">
        <v>542</v>
      </c>
      <c r="C527">
        <v>84</v>
      </c>
      <c r="D527">
        <v>20</v>
      </c>
      <c r="E527">
        <v>20</v>
      </c>
      <c r="F527">
        <v>24</v>
      </c>
      <c r="G527">
        <v>84</v>
      </c>
      <c r="H527">
        <v>5</v>
      </c>
      <c r="I527">
        <v>1</v>
      </c>
      <c r="J527">
        <v>1</v>
      </c>
      <c r="K527">
        <v>2</v>
      </c>
      <c r="L527">
        <v>5</v>
      </c>
      <c r="M527">
        <v>79</v>
      </c>
      <c r="N527">
        <v>19</v>
      </c>
      <c r="O527">
        <v>19</v>
      </c>
      <c r="P527">
        <v>22</v>
      </c>
      <c r="Q527">
        <v>79</v>
      </c>
    </row>
    <row r="528" spans="1:17" x14ac:dyDescent="0.25">
      <c r="A528">
        <v>1699</v>
      </c>
      <c r="B528" t="s">
        <v>543</v>
      </c>
      <c r="C528">
        <v>84</v>
      </c>
      <c r="D528">
        <v>20</v>
      </c>
      <c r="E528">
        <v>20</v>
      </c>
      <c r="F528">
        <v>24</v>
      </c>
      <c r="G528">
        <v>84</v>
      </c>
      <c r="H528">
        <v>4</v>
      </c>
      <c r="I528">
        <v>1</v>
      </c>
      <c r="J528">
        <v>1</v>
      </c>
      <c r="K528">
        <v>1</v>
      </c>
      <c r="L528">
        <v>4</v>
      </c>
      <c r="M528">
        <v>80</v>
      </c>
      <c r="N528">
        <v>19</v>
      </c>
      <c r="O528">
        <v>19</v>
      </c>
      <c r="P528">
        <v>23</v>
      </c>
      <c r="Q528">
        <v>80</v>
      </c>
    </row>
    <row r="529" spans="1:17" x14ac:dyDescent="0.25">
      <c r="A529">
        <v>1702</v>
      </c>
      <c r="B529" t="s">
        <v>544</v>
      </c>
      <c r="C529">
        <v>84</v>
      </c>
      <c r="D529">
        <v>20</v>
      </c>
      <c r="E529">
        <v>20</v>
      </c>
      <c r="F529">
        <v>24</v>
      </c>
      <c r="G529">
        <v>84</v>
      </c>
      <c r="H529">
        <v>5</v>
      </c>
      <c r="I529">
        <v>1</v>
      </c>
      <c r="J529">
        <v>1</v>
      </c>
      <c r="K529">
        <v>2</v>
      </c>
      <c r="L529">
        <v>5</v>
      </c>
      <c r="M529">
        <v>79</v>
      </c>
      <c r="N529">
        <v>19</v>
      </c>
      <c r="O529">
        <v>19</v>
      </c>
      <c r="P529">
        <v>22</v>
      </c>
      <c r="Q529">
        <v>79</v>
      </c>
    </row>
    <row r="530" spans="1:17" x14ac:dyDescent="0.25">
      <c r="A530">
        <v>1705</v>
      </c>
      <c r="B530" t="s">
        <v>545</v>
      </c>
      <c r="C530">
        <v>84</v>
      </c>
      <c r="D530">
        <v>20</v>
      </c>
      <c r="E530">
        <v>20</v>
      </c>
      <c r="F530">
        <v>24</v>
      </c>
      <c r="G530">
        <v>84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84</v>
      </c>
      <c r="N530">
        <v>20</v>
      </c>
      <c r="O530">
        <v>20</v>
      </c>
      <c r="P530">
        <v>24</v>
      </c>
      <c r="Q530">
        <v>84</v>
      </c>
    </row>
    <row r="531" spans="1:17" x14ac:dyDescent="0.25">
      <c r="A531">
        <v>1711</v>
      </c>
      <c r="B531" t="s">
        <v>546</v>
      </c>
      <c r="C531">
        <v>84</v>
      </c>
      <c r="D531">
        <v>4</v>
      </c>
      <c r="E531">
        <v>4</v>
      </c>
      <c r="F531">
        <v>12</v>
      </c>
      <c r="G531">
        <v>84</v>
      </c>
      <c r="H531">
        <v>21</v>
      </c>
      <c r="I531">
        <v>1</v>
      </c>
      <c r="J531">
        <v>1</v>
      </c>
      <c r="K531">
        <v>3</v>
      </c>
      <c r="L531">
        <v>21</v>
      </c>
      <c r="M531">
        <v>63</v>
      </c>
      <c r="N531">
        <v>3</v>
      </c>
      <c r="O531">
        <v>3</v>
      </c>
      <c r="P531">
        <v>9</v>
      </c>
      <c r="Q531">
        <v>63</v>
      </c>
    </row>
    <row r="532" spans="1:17" x14ac:dyDescent="0.25">
      <c r="A532">
        <v>1714</v>
      </c>
      <c r="B532" t="s">
        <v>547</v>
      </c>
      <c r="C532">
        <v>84</v>
      </c>
      <c r="D532">
        <v>4</v>
      </c>
      <c r="E532">
        <v>4</v>
      </c>
      <c r="F532">
        <v>12</v>
      </c>
      <c r="G532">
        <v>84</v>
      </c>
      <c r="H532">
        <v>84</v>
      </c>
      <c r="I532">
        <v>4</v>
      </c>
      <c r="J532">
        <v>4</v>
      </c>
      <c r="K532">
        <v>12</v>
      </c>
      <c r="L532">
        <v>84</v>
      </c>
      <c r="M532">
        <v>84</v>
      </c>
      <c r="N532">
        <v>4</v>
      </c>
      <c r="O532">
        <v>4</v>
      </c>
      <c r="P532">
        <v>12</v>
      </c>
      <c r="Q532">
        <v>84</v>
      </c>
    </row>
    <row r="533" spans="1:17" x14ac:dyDescent="0.25">
      <c r="A533">
        <v>1717</v>
      </c>
      <c r="B533" t="s">
        <v>548</v>
      </c>
      <c r="C533">
        <v>84</v>
      </c>
      <c r="D533">
        <v>4</v>
      </c>
      <c r="E533">
        <v>4</v>
      </c>
      <c r="F533">
        <v>12</v>
      </c>
      <c r="G533">
        <v>84</v>
      </c>
      <c r="H533">
        <v>21</v>
      </c>
      <c r="I533">
        <v>1</v>
      </c>
      <c r="J533">
        <v>1</v>
      </c>
      <c r="K533">
        <v>3</v>
      </c>
      <c r="L533">
        <v>21</v>
      </c>
      <c r="M533">
        <v>63</v>
      </c>
      <c r="N533">
        <v>3</v>
      </c>
      <c r="O533">
        <v>3</v>
      </c>
      <c r="P533">
        <v>9</v>
      </c>
      <c r="Q533">
        <v>63</v>
      </c>
    </row>
    <row r="534" spans="1:17" x14ac:dyDescent="0.25">
      <c r="A534">
        <v>1720</v>
      </c>
      <c r="B534" t="s">
        <v>549</v>
      </c>
      <c r="C534">
        <v>84</v>
      </c>
      <c r="D534">
        <v>4</v>
      </c>
      <c r="E534">
        <v>4</v>
      </c>
      <c r="F534">
        <v>12</v>
      </c>
      <c r="G534">
        <v>84</v>
      </c>
      <c r="H534">
        <v>21</v>
      </c>
      <c r="I534">
        <v>1</v>
      </c>
      <c r="J534">
        <v>1</v>
      </c>
      <c r="K534">
        <v>3</v>
      </c>
      <c r="L534">
        <v>21</v>
      </c>
      <c r="M534">
        <v>63</v>
      </c>
      <c r="N534">
        <v>3</v>
      </c>
      <c r="O534">
        <v>3</v>
      </c>
      <c r="P534">
        <v>9</v>
      </c>
      <c r="Q534">
        <v>63</v>
      </c>
    </row>
    <row r="535" spans="1:17" x14ac:dyDescent="0.25">
      <c r="A535">
        <v>1723</v>
      </c>
      <c r="B535" t="s">
        <v>550</v>
      </c>
      <c r="C535">
        <v>84</v>
      </c>
      <c r="D535">
        <v>4</v>
      </c>
      <c r="E535">
        <v>4</v>
      </c>
      <c r="F535">
        <v>12</v>
      </c>
      <c r="G535">
        <v>84</v>
      </c>
      <c r="H535">
        <v>21</v>
      </c>
      <c r="I535">
        <v>1</v>
      </c>
      <c r="J535">
        <v>1</v>
      </c>
      <c r="K535">
        <v>3</v>
      </c>
      <c r="L535">
        <v>21</v>
      </c>
      <c r="M535">
        <v>63</v>
      </c>
      <c r="N535">
        <v>3</v>
      </c>
      <c r="O535">
        <v>3</v>
      </c>
      <c r="P535">
        <v>9</v>
      </c>
      <c r="Q535">
        <v>63</v>
      </c>
    </row>
    <row r="536" spans="1:17" x14ac:dyDescent="0.25">
      <c r="A536">
        <v>1726</v>
      </c>
      <c r="B536" t="s">
        <v>551</v>
      </c>
      <c r="C536">
        <v>84</v>
      </c>
      <c r="D536">
        <v>4</v>
      </c>
      <c r="E536">
        <v>4</v>
      </c>
      <c r="F536">
        <v>12</v>
      </c>
      <c r="G536">
        <v>84</v>
      </c>
      <c r="H536">
        <v>84</v>
      </c>
      <c r="I536">
        <v>4</v>
      </c>
      <c r="J536">
        <v>4</v>
      </c>
      <c r="K536">
        <v>12</v>
      </c>
      <c r="L536">
        <v>84</v>
      </c>
      <c r="M536">
        <v>84</v>
      </c>
      <c r="N536">
        <v>4</v>
      </c>
      <c r="O536">
        <v>4</v>
      </c>
      <c r="P536">
        <v>12</v>
      </c>
      <c r="Q536">
        <v>84</v>
      </c>
    </row>
    <row r="537" spans="1:17" x14ac:dyDescent="0.25">
      <c r="A537">
        <v>1729</v>
      </c>
      <c r="B537" t="s">
        <v>552</v>
      </c>
      <c r="C537">
        <v>84</v>
      </c>
      <c r="D537">
        <v>4</v>
      </c>
      <c r="E537">
        <v>4</v>
      </c>
      <c r="F537">
        <v>12</v>
      </c>
      <c r="G537">
        <v>84</v>
      </c>
      <c r="H537">
        <v>21</v>
      </c>
      <c r="I537">
        <v>1</v>
      </c>
      <c r="J537">
        <v>1</v>
      </c>
      <c r="K537">
        <v>3</v>
      </c>
      <c r="L537">
        <v>21</v>
      </c>
      <c r="M537">
        <v>63</v>
      </c>
      <c r="N537">
        <v>3</v>
      </c>
      <c r="O537">
        <v>3</v>
      </c>
      <c r="P537">
        <v>9</v>
      </c>
      <c r="Q537">
        <v>63</v>
      </c>
    </row>
    <row r="538" spans="1:17" x14ac:dyDescent="0.25">
      <c r="A538">
        <v>1732</v>
      </c>
      <c r="B538" t="s">
        <v>553</v>
      </c>
      <c r="C538">
        <v>84</v>
      </c>
      <c r="D538">
        <v>4</v>
      </c>
      <c r="E538">
        <v>4</v>
      </c>
      <c r="F538">
        <v>12</v>
      </c>
      <c r="G538">
        <v>84</v>
      </c>
      <c r="H538">
        <v>84</v>
      </c>
      <c r="I538">
        <v>4</v>
      </c>
      <c r="J538">
        <v>4</v>
      </c>
      <c r="K538">
        <v>12</v>
      </c>
      <c r="L538">
        <v>84</v>
      </c>
      <c r="M538">
        <v>84</v>
      </c>
      <c r="N538">
        <v>4</v>
      </c>
      <c r="O538">
        <v>4</v>
      </c>
      <c r="P538">
        <v>12</v>
      </c>
      <c r="Q538">
        <v>84</v>
      </c>
    </row>
    <row r="539" spans="1:17" x14ac:dyDescent="0.25">
      <c r="A539">
        <v>1735</v>
      </c>
      <c r="B539" t="s">
        <v>554</v>
      </c>
      <c r="C539">
        <v>84</v>
      </c>
      <c r="D539">
        <v>4</v>
      </c>
      <c r="E539">
        <v>4</v>
      </c>
      <c r="F539">
        <v>12</v>
      </c>
      <c r="G539">
        <v>84</v>
      </c>
      <c r="H539">
        <v>21</v>
      </c>
      <c r="I539">
        <v>1</v>
      </c>
      <c r="J539">
        <v>1</v>
      </c>
      <c r="K539">
        <v>3</v>
      </c>
      <c r="L539">
        <v>21</v>
      </c>
      <c r="M539">
        <v>63</v>
      </c>
      <c r="N539">
        <v>3</v>
      </c>
      <c r="O539">
        <v>3</v>
      </c>
      <c r="P539">
        <v>9</v>
      </c>
      <c r="Q539">
        <v>63</v>
      </c>
    </row>
    <row r="540" spans="1:17" x14ac:dyDescent="0.25">
      <c r="A540">
        <v>1738</v>
      </c>
      <c r="B540" t="s">
        <v>555</v>
      </c>
      <c r="C540">
        <v>84</v>
      </c>
      <c r="D540">
        <v>4</v>
      </c>
      <c r="E540">
        <v>4</v>
      </c>
      <c r="F540">
        <v>12</v>
      </c>
      <c r="G540">
        <v>84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84</v>
      </c>
      <c r="N540">
        <v>4</v>
      </c>
      <c r="O540">
        <v>4</v>
      </c>
      <c r="P540">
        <v>12</v>
      </c>
      <c r="Q540">
        <v>84</v>
      </c>
    </row>
    <row r="541" spans="1:17" x14ac:dyDescent="0.25">
      <c r="A541">
        <v>1741</v>
      </c>
      <c r="B541" t="s">
        <v>556</v>
      </c>
      <c r="C541">
        <v>84</v>
      </c>
      <c r="D541">
        <v>4</v>
      </c>
      <c r="E541">
        <v>4</v>
      </c>
      <c r="F541">
        <v>12</v>
      </c>
      <c r="G541">
        <v>84</v>
      </c>
      <c r="H541">
        <v>21</v>
      </c>
      <c r="I541">
        <v>1</v>
      </c>
      <c r="J541">
        <v>1</v>
      </c>
      <c r="K541">
        <v>3</v>
      </c>
      <c r="L541">
        <v>21</v>
      </c>
      <c r="M541">
        <v>63</v>
      </c>
      <c r="N541">
        <v>3</v>
      </c>
      <c r="O541">
        <v>3</v>
      </c>
      <c r="P541">
        <v>9</v>
      </c>
      <c r="Q541">
        <v>63</v>
      </c>
    </row>
    <row r="542" spans="1:17" x14ac:dyDescent="0.25">
      <c r="A542">
        <v>1744</v>
      </c>
      <c r="B542" t="s">
        <v>557</v>
      </c>
      <c r="C542">
        <v>84</v>
      </c>
      <c r="D542">
        <v>4</v>
      </c>
      <c r="E542">
        <v>4</v>
      </c>
      <c r="F542">
        <v>12</v>
      </c>
      <c r="G542">
        <v>84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84</v>
      </c>
      <c r="N542">
        <v>4</v>
      </c>
      <c r="O542">
        <v>4</v>
      </c>
      <c r="P542">
        <v>12</v>
      </c>
      <c r="Q542">
        <v>84</v>
      </c>
    </row>
    <row r="543" spans="1:17" x14ac:dyDescent="0.25">
      <c r="A543">
        <v>1750</v>
      </c>
      <c r="B543" t="s">
        <v>558</v>
      </c>
      <c r="C543">
        <v>80</v>
      </c>
      <c r="D543">
        <v>80</v>
      </c>
      <c r="E543">
        <v>80</v>
      </c>
      <c r="F543">
        <v>80</v>
      </c>
      <c r="G543">
        <v>80</v>
      </c>
      <c r="H543">
        <v>44</v>
      </c>
      <c r="I543">
        <v>44</v>
      </c>
      <c r="J543">
        <v>44</v>
      </c>
      <c r="K543">
        <v>44</v>
      </c>
      <c r="L543">
        <v>44</v>
      </c>
      <c r="M543">
        <v>36</v>
      </c>
      <c r="N543">
        <v>36</v>
      </c>
      <c r="O543">
        <v>36</v>
      </c>
      <c r="P543">
        <v>36</v>
      </c>
      <c r="Q543">
        <v>36</v>
      </c>
    </row>
    <row r="544" spans="1:17" x14ac:dyDescent="0.25">
      <c r="A544">
        <v>1753</v>
      </c>
      <c r="B544" t="s">
        <v>559</v>
      </c>
      <c r="C544">
        <v>80</v>
      </c>
      <c r="D544">
        <v>80</v>
      </c>
      <c r="E544">
        <v>80</v>
      </c>
      <c r="F544">
        <v>80</v>
      </c>
      <c r="G544">
        <v>80</v>
      </c>
      <c r="H544">
        <v>80</v>
      </c>
      <c r="I544">
        <v>80</v>
      </c>
      <c r="J544">
        <v>80</v>
      </c>
      <c r="K544">
        <v>80</v>
      </c>
      <c r="L544">
        <v>80</v>
      </c>
      <c r="M544">
        <v>80</v>
      </c>
      <c r="N544">
        <v>80</v>
      </c>
      <c r="O544">
        <v>80</v>
      </c>
      <c r="P544">
        <v>80</v>
      </c>
      <c r="Q544">
        <v>80</v>
      </c>
    </row>
    <row r="545" spans="1:17" x14ac:dyDescent="0.25">
      <c r="A545">
        <v>1756</v>
      </c>
      <c r="B545" t="s">
        <v>560</v>
      </c>
      <c r="C545">
        <v>80</v>
      </c>
      <c r="D545">
        <v>80</v>
      </c>
      <c r="E545">
        <v>80</v>
      </c>
      <c r="F545">
        <v>80</v>
      </c>
      <c r="G545">
        <v>80</v>
      </c>
      <c r="H545">
        <v>44</v>
      </c>
      <c r="I545">
        <v>44</v>
      </c>
      <c r="J545">
        <v>44</v>
      </c>
      <c r="K545">
        <v>44</v>
      </c>
      <c r="L545">
        <v>44</v>
      </c>
      <c r="M545">
        <v>36</v>
      </c>
      <c r="N545">
        <v>36</v>
      </c>
      <c r="O545">
        <v>36</v>
      </c>
      <c r="P545">
        <v>36</v>
      </c>
      <c r="Q545">
        <v>36</v>
      </c>
    </row>
    <row r="546" spans="1:17" x14ac:dyDescent="0.25">
      <c r="A546">
        <v>1759</v>
      </c>
      <c r="B546" t="s">
        <v>561</v>
      </c>
      <c r="C546">
        <v>80</v>
      </c>
      <c r="D546">
        <v>80</v>
      </c>
      <c r="E546">
        <v>80</v>
      </c>
      <c r="F546">
        <v>80</v>
      </c>
      <c r="G546">
        <v>80</v>
      </c>
      <c r="H546">
        <v>44</v>
      </c>
      <c r="I546">
        <v>44</v>
      </c>
      <c r="J546">
        <v>44</v>
      </c>
      <c r="K546">
        <v>44</v>
      </c>
      <c r="L546">
        <v>44</v>
      </c>
      <c r="M546">
        <v>36</v>
      </c>
      <c r="N546">
        <v>36</v>
      </c>
      <c r="O546">
        <v>36</v>
      </c>
      <c r="P546">
        <v>36</v>
      </c>
      <c r="Q546">
        <v>36</v>
      </c>
    </row>
    <row r="547" spans="1:17" x14ac:dyDescent="0.25">
      <c r="A547">
        <v>1762</v>
      </c>
      <c r="B547" t="s">
        <v>562</v>
      </c>
      <c r="C547">
        <v>80</v>
      </c>
      <c r="D547">
        <v>80</v>
      </c>
      <c r="E547">
        <v>80</v>
      </c>
      <c r="F547">
        <v>80</v>
      </c>
      <c r="G547">
        <v>80</v>
      </c>
      <c r="H547">
        <v>44</v>
      </c>
      <c r="I547">
        <v>44</v>
      </c>
      <c r="J547">
        <v>44</v>
      </c>
      <c r="K547">
        <v>44</v>
      </c>
      <c r="L547">
        <v>44</v>
      </c>
      <c r="M547">
        <v>36</v>
      </c>
      <c r="N547">
        <v>36</v>
      </c>
      <c r="O547">
        <v>36</v>
      </c>
      <c r="P547">
        <v>36</v>
      </c>
      <c r="Q547">
        <v>36</v>
      </c>
    </row>
    <row r="548" spans="1:17" x14ac:dyDescent="0.25">
      <c r="A548">
        <v>1765</v>
      </c>
      <c r="B548" t="s">
        <v>563</v>
      </c>
      <c r="C548">
        <v>80</v>
      </c>
      <c r="D548">
        <v>80</v>
      </c>
      <c r="E548">
        <v>80</v>
      </c>
      <c r="F548">
        <v>80</v>
      </c>
      <c r="G548">
        <v>80</v>
      </c>
      <c r="H548">
        <v>80</v>
      </c>
      <c r="I548">
        <v>80</v>
      </c>
      <c r="J548">
        <v>80</v>
      </c>
      <c r="K548">
        <v>80</v>
      </c>
      <c r="L548">
        <v>80</v>
      </c>
      <c r="M548">
        <v>80</v>
      </c>
      <c r="N548">
        <v>80</v>
      </c>
      <c r="O548">
        <v>80</v>
      </c>
      <c r="P548">
        <v>80</v>
      </c>
      <c r="Q548">
        <v>80</v>
      </c>
    </row>
    <row r="549" spans="1:17" x14ac:dyDescent="0.25">
      <c r="A549">
        <v>1768</v>
      </c>
      <c r="B549" t="s">
        <v>564</v>
      </c>
      <c r="C549">
        <v>80</v>
      </c>
      <c r="D549">
        <v>80</v>
      </c>
      <c r="E549">
        <v>80</v>
      </c>
      <c r="F549">
        <v>80</v>
      </c>
      <c r="G549">
        <v>80</v>
      </c>
      <c r="H549">
        <v>44</v>
      </c>
      <c r="I549">
        <v>44</v>
      </c>
      <c r="J549">
        <v>44</v>
      </c>
      <c r="K549">
        <v>44</v>
      </c>
      <c r="L549">
        <v>44</v>
      </c>
      <c r="M549">
        <v>36</v>
      </c>
      <c r="N549">
        <v>36</v>
      </c>
      <c r="O549">
        <v>36</v>
      </c>
      <c r="P549">
        <v>36</v>
      </c>
      <c r="Q549">
        <v>36</v>
      </c>
    </row>
    <row r="550" spans="1:17" x14ac:dyDescent="0.25">
      <c r="A550">
        <v>1771</v>
      </c>
      <c r="B550" t="s">
        <v>565</v>
      </c>
      <c r="C550">
        <v>80</v>
      </c>
      <c r="D550">
        <v>80</v>
      </c>
      <c r="E550">
        <v>80</v>
      </c>
      <c r="F550">
        <v>80</v>
      </c>
      <c r="G550">
        <v>80</v>
      </c>
      <c r="H550">
        <v>80</v>
      </c>
      <c r="I550">
        <v>80</v>
      </c>
      <c r="J550">
        <v>80</v>
      </c>
      <c r="K550">
        <v>80</v>
      </c>
      <c r="L550">
        <v>80</v>
      </c>
      <c r="M550">
        <v>80</v>
      </c>
      <c r="N550">
        <v>80</v>
      </c>
      <c r="O550">
        <v>80</v>
      </c>
      <c r="P550">
        <v>80</v>
      </c>
      <c r="Q550">
        <v>80</v>
      </c>
    </row>
    <row r="551" spans="1:17" x14ac:dyDescent="0.25">
      <c r="A551">
        <v>1774</v>
      </c>
      <c r="B551" t="s">
        <v>566</v>
      </c>
      <c r="C551">
        <v>80</v>
      </c>
      <c r="D551">
        <v>80</v>
      </c>
      <c r="E551">
        <v>80</v>
      </c>
      <c r="F551">
        <v>80</v>
      </c>
      <c r="G551">
        <v>80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79</v>
      </c>
      <c r="N551">
        <v>79</v>
      </c>
      <c r="O551">
        <v>79</v>
      </c>
      <c r="P551">
        <v>79</v>
      </c>
      <c r="Q551">
        <v>79</v>
      </c>
    </row>
    <row r="552" spans="1:17" x14ac:dyDescent="0.25">
      <c r="A552">
        <v>1777</v>
      </c>
      <c r="B552" t="s">
        <v>567</v>
      </c>
      <c r="C552">
        <v>80</v>
      </c>
      <c r="D552">
        <v>80</v>
      </c>
      <c r="E552">
        <v>80</v>
      </c>
      <c r="F552">
        <v>80</v>
      </c>
      <c r="G552">
        <v>80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79</v>
      </c>
      <c r="N552">
        <v>79</v>
      </c>
      <c r="O552">
        <v>79</v>
      </c>
      <c r="P552">
        <v>79</v>
      </c>
      <c r="Q552">
        <v>79</v>
      </c>
    </row>
    <row r="553" spans="1:17" x14ac:dyDescent="0.25">
      <c r="A553">
        <v>1780</v>
      </c>
      <c r="B553" t="s">
        <v>568</v>
      </c>
      <c r="C553">
        <v>80</v>
      </c>
      <c r="D553">
        <v>80</v>
      </c>
      <c r="E553">
        <v>80</v>
      </c>
      <c r="F553">
        <v>80</v>
      </c>
      <c r="G553">
        <v>80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79</v>
      </c>
      <c r="N553">
        <v>79</v>
      </c>
      <c r="O553">
        <v>79</v>
      </c>
      <c r="P553">
        <v>79</v>
      </c>
      <c r="Q553">
        <v>79</v>
      </c>
    </row>
    <row r="554" spans="1:17" x14ac:dyDescent="0.25">
      <c r="A554">
        <v>1783</v>
      </c>
      <c r="B554" t="s">
        <v>569</v>
      </c>
      <c r="C554">
        <v>80</v>
      </c>
      <c r="D554">
        <v>80</v>
      </c>
      <c r="E554">
        <v>80</v>
      </c>
      <c r="F554">
        <v>80</v>
      </c>
      <c r="G554">
        <v>80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80</v>
      </c>
      <c r="N554">
        <v>80</v>
      </c>
      <c r="O554">
        <v>80</v>
      </c>
      <c r="P554">
        <v>80</v>
      </c>
      <c r="Q554">
        <v>80</v>
      </c>
    </row>
    <row r="555" spans="1:17" x14ac:dyDescent="0.25">
      <c r="A555">
        <v>1789</v>
      </c>
      <c r="B555" t="s">
        <v>570</v>
      </c>
      <c r="C555">
        <v>80</v>
      </c>
      <c r="D555">
        <v>16</v>
      </c>
      <c r="E555">
        <v>16</v>
      </c>
      <c r="F555">
        <v>32</v>
      </c>
      <c r="G555">
        <v>80</v>
      </c>
      <c r="H555">
        <v>35</v>
      </c>
      <c r="I555">
        <v>7</v>
      </c>
      <c r="J555">
        <v>7</v>
      </c>
      <c r="K555">
        <v>14</v>
      </c>
      <c r="L555">
        <v>35</v>
      </c>
      <c r="M555">
        <v>45</v>
      </c>
      <c r="N555">
        <v>9</v>
      </c>
      <c r="O555">
        <v>9</v>
      </c>
      <c r="P555">
        <v>18</v>
      </c>
      <c r="Q555">
        <v>45</v>
      </c>
    </row>
    <row r="556" spans="1:17" x14ac:dyDescent="0.25">
      <c r="A556">
        <v>1792</v>
      </c>
      <c r="B556" t="s">
        <v>571</v>
      </c>
      <c r="C556">
        <v>80</v>
      </c>
      <c r="D556">
        <v>16</v>
      </c>
      <c r="E556">
        <v>16</v>
      </c>
      <c r="F556">
        <v>32</v>
      </c>
      <c r="G556">
        <v>80</v>
      </c>
      <c r="H556">
        <v>80</v>
      </c>
      <c r="I556">
        <v>16</v>
      </c>
      <c r="J556">
        <v>16</v>
      </c>
      <c r="K556">
        <v>32</v>
      </c>
      <c r="L556">
        <v>80</v>
      </c>
      <c r="M556">
        <v>80</v>
      </c>
      <c r="N556">
        <v>16</v>
      </c>
      <c r="O556">
        <v>16</v>
      </c>
      <c r="P556">
        <v>32</v>
      </c>
      <c r="Q556">
        <v>80</v>
      </c>
    </row>
    <row r="557" spans="1:17" x14ac:dyDescent="0.25">
      <c r="A557">
        <v>1795</v>
      </c>
      <c r="B557" t="s">
        <v>572</v>
      </c>
      <c r="C557">
        <v>80</v>
      </c>
      <c r="D557">
        <v>16</v>
      </c>
      <c r="E557">
        <v>16</v>
      </c>
      <c r="F557">
        <v>32</v>
      </c>
      <c r="G557">
        <v>80</v>
      </c>
      <c r="H557">
        <v>35</v>
      </c>
      <c r="I557">
        <v>7</v>
      </c>
      <c r="J557">
        <v>7</v>
      </c>
      <c r="K557">
        <v>14</v>
      </c>
      <c r="L557">
        <v>35</v>
      </c>
      <c r="M557">
        <v>45</v>
      </c>
      <c r="N557">
        <v>9</v>
      </c>
      <c r="O557">
        <v>9</v>
      </c>
      <c r="P557">
        <v>18</v>
      </c>
      <c r="Q557">
        <v>45</v>
      </c>
    </row>
    <row r="558" spans="1:17" x14ac:dyDescent="0.25">
      <c r="A558">
        <v>1798</v>
      </c>
      <c r="B558" t="s">
        <v>573</v>
      </c>
      <c r="C558">
        <v>80</v>
      </c>
      <c r="D558">
        <v>16</v>
      </c>
      <c r="E558">
        <v>16</v>
      </c>
      <c r="F558">
        <v>32</v>
      </c>
      <c r="G558">
        <v>80</v>
      </c>
      <c r="H558">
        <v>35</v>
      </c>
      <c r="I558">
        <v>7</v>
      </c>
      <c r="J558">
        <v>7</v>
      </c>
      <c r="K558">
        <v>14</v>
      </c>
      <c r="L558">
        <v>35</v>
      </c>
      <c r="M558">
        <v>45</v>
      </c>
      <c r="N558">
        <v>9</v>
      </c>
      <c r="O558">
        <v>9</v>
      </c>
      <c r="P558">
        <v>18</v>
      </c>
      <c r="Q558">
        <v>45</v>
      </c>
    </row>
    <row r="559" spans="1:17" x14ac:dyDescent="0.25">
      <c r="A559">
        <v>1801</v>
      </c>
      <c r="B559" t="s">
        <v>574</v>
      </c>
      <c r="C559">
        <v>80</v>
      </c>
      <c r="D559">
        <v>16</v>
      </c>
      <c r="E559">
        <v>16</v>
      </c>
      <c r="F559">
        <v>32</v>
      </c>
      <c r="G559">
        <v>80</v>
      </c>
      <c r="H559">
        <v>35</v>
      </c>
      <c r="I559">
        <v>7</v>
      </c>
      <c r="J559">
        <v>7</v>
      </c>
      <c r="K559">
        <v>14</v>
      </c>
      <c r="L559">
        <v>35</v>
      </c>
      <c r="M559">
        <v>45</v>
      </c>
      <c r="N559">
        <v>9</v>
      </c>
      <c r="O559">
        <v>9</v>
      </c>
      <c r="P559">
        <v>18</v>
      </c>
      <c r="Q559">
        <v>45</v>
      </c>
    </row>
    <row r="560" spans="1:17" x14ac:dyDescent="0.25">
      <c r="A560">
        <v>1804</v>
      </c>
      <c r="B560" t="s">
        <v>575</v>
      </c>
      <c r="C560">
        <v>80</v>
      </c>
      <c r="D560">
        <v>16</v>
      </c>
      <c r="E560">
        <v>16</v>
      </c>
      <c r="F560">
        <v>32</v>
      </c>
      <c r="G560">
        <v>80</v>
      </c>
      <c r="H560">
        <v>80</v>
      </c>
      <c r="I560">
        <v>16</v>
      </c>
      <c r="J560">
        <v>16</v>
      </c>
      <c r="K560">
        <v>32</v>
      </c>
      <c r="L560">
        <v>80</v>
      </c>
      <c r="M560">
        <v>80</v>
      </c>
      <c r="N560">
        <v>16</v>
      </c>
      <c r="O560">
        <v>16</v>
      </c>
      <c r="P560">
        <v>32</v>
      </c>
      <c r="Q560">
        <v>80</v>
      </c>
    </row>
    <row r="561" spans="1:17" x14ac:dyDescent="0.25">
      <c r="A561">
        <v>1807</v>
      </c>
      <c r="B561" t="s">
        <v>576</v>
      </c>
      <c r="C561">
        <v>80</v>
      </c>
      <c r="D561">
        <v>16</v>
      </c>
      <c r="E561">
        <v>16</v>
      </c>
      <c r="F561">
        <v>32</v>
      </c>
      <c r="G561">
        <v>80</v>
      </c>
      <c r="H561">
        <v>35</v>
      </c>
      <c r="I561">
        <v>7</v>
      </c>
      <c r="J561">
        <v>7</v>
      </c>
      <c r="K561">
        <v>14</v>
      </c>
      <c r="L561">
        <v>35</v>
      </c>
      <c r="M561">
        <v>45</v>
      </c>
      <c r="N561">
        <v>9</v>
      </c>
      <c r="O561">
        <v>9</v>
      </c>
      <c r="P561">
        <v>18</v>
      </c>
      <c r="Q561">
        <v>45</v>
      </c>
    </row>
    <row r="562" spans="1:17" x14ac:dyDescent="0.25">
      <c r="A562">
        <v>1810</v>
      </c>
      <c r="B562" t="s">
        <v>577</v>
      </c>
      <c r="C562">
        <v>80</v>
      </c>
      <c r="D562">
        <v>16</v>
      </c>
      <c r="E562">
        <v>16</v>
      </c>
      <c r="F562">
        <v>32</v>
      </c>
      <c r="G562">
        <v>80</v>
      </c>
      <c r="H562">
        <v>80</v>
      </c>
      <c r="I562">
        <v>16</v>
      </c>
      <c r="J562">
        <v>16</v>
      </c>
      <c r="K562">
        <v>32</v>
      </c>
      <c r="L562">
        <v>80</v>
      </c>
      <c r="M562">
        <v>80</v>
      </c>
      <c r="N562">
        <v>16</v>
      </c>
      <c r="O562">
        <v>16</v>
      </c>
      <c r="P562">
        <v>32</v>
      </c>
      <c r="Q562">
        <v>80</v>
      </c>
    </row>
    <row r="563" spans="1:17" x14ac:dyDescent="0.25">
      <c r="A563">
        <v>1813</v>
      </c>
      <c r="B563" t="s">
        <v>578</v>
      </c>
      <c r="C563">
        <v>80</v>
      </c>
      <c r="D563">
        <v>16</v>
      </c>
      <c r="E563">
        <v>16</v>
      </c>
      <c r="F563">
        <v>32</v>
      </c>
      <c r="G563">
        <v>80</v>
      </c>
      <c r="H563">
        <v>5</v>
      </c>
      <c r="I563">
        <v>1</v>
      </c>
      <c r="J563">
        <v>1</v>
      </c>
      <c r="K563">
        <v>2</v>
      </c>
      <c r="L563">
        <v>5</v>
      </c>
      <c r="M563">
        <v>75</v>
      </c>
      <c r="N563">
        <v>15</v>
      </c>
      <c r="O563">
        <v>15</v>
      </c>
      <c r="P563">
        <v>30</v>
      </c>
      <c r="Q563">
        <v>75</v>
      </c>
    </row>
    <row r="564" spans="1:17" x14ac:dyDescent="0.25">
      <c r="A564">
        <v>1816</v>
      </c>
      <c r="B564" t="s">
        <v>579</v>
      </c>
      <c r="C564">
        <v>80</v>
      </c>
      <c r="D564">
        <v>16</v>
      </c>
      <c r="E564">
        <v>16</v>
      </c>
      <c r="F564">
        <v>32</v>
      </c>
      <c r="G564">
        <v>80</v>
      </c>
      <c r="H564">
        <v>5</v>
      </c>
      <c r="I564">
        <v>1</v>
      </c>
      <c r="J564">
        <v>1</v>
      </c>
      <c r="K564">
        <v>2</v>
      </c>
      <c r="L564">
        <v>5</v>
      </c>
      <c r="M564">
        <v>75</v>
      </c>
      <c r="N564">
        <v>15</v>
      </c>
      <c r="O564">
        <v>15</v>
      </c>
      <c r="P564">
        <v>30</v>
      </c>
      <c r="Q564">
        <v>75</v>
      </c>
    </row>
    <row r="565" spans="1:17" x14ac:dyDescent="0.25">
      <c r="A565">
        <v>1819</v>
      </c>
      <c r="B565" t="s">
        <v>580</v>
      </c>
      <c r="C565">
        <v>80</v>
      </c>
      <c r="D565">
        <v>16</v>
      </c>
      <c r="E565">
        <v>16</v>
      </c>
      <c r="F565">
        <v>32</v>
      </c>
      <c r="G565">
        <v>80</v>
      </c>
      <c r="H565">
        <v>5</v>
      </c>
      <c r="I565">
        <v>1</v>
      </c>
      <c r="J565">
        <v>1</v>
      </c>
      <c r="K565">
        <v>2</v>
      </c>
      <c r="L565">
        <v>5</v>
      </c>
      <c r="M565">
        <v>75</v>
      </c>
      <c r="N565">
        <v>15</v>
      </c>
      <c r="O565">
        <v>15</v>
      </c>
      <c r="P565">
        <v>30</v>
      </c>
      <c r="Q565">
        <v>75</v>
      </c>
    </row>
    <row r="566" spans="1:17" x14ac:dyDescent="0.25">
      <c r="A566">
        <v>1822</v>
      </c>
      <c r="B566" t="s">
        <v>581</v>
      </c>
      <c r="C566">
        <v>80</v>
      </c>
      <c r="D566">
        <v>16</v>
      </c>
      <c r="E566">
        <v>16</v>
      </c>
      <c r="F566">
        <v>32</v>
      </c>
      <c r="G566">
        <v>80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80</v>
      </c>
      <c r="N566">
        <v>16</v>
      </c>
      <c r="O566">
        <v>16</v>
      </c>
      <c r="P566">
        <v>32</v>
      </c>
      <c r="Q566">
        <v>80</v>
      </c>
    </row>
    <row r="567" spans="1:17" x14ac:dyDescent="0.25">
      <c r="A567">
        <v>1828</v>
      </c>
      <c r="B567" t="s">
        <v>582</v>
      </c>
      <c r="C567">
        <v>64</v>
      </c>
      <c r="D567">
        <v>64</v>
      </c>
      <c r="E567">
        <v>64</v>
      </c>
      <c r="F567">
        <v>64</v>
      </c>
      <c r="G567">
        <v>64</v>
      </c>
      <c r="H567">
        <v>37</v>
      </c>
      <c r="I567">
        <v>37</v>
      </c>
      <c r="J567">
        <v>37</v>
      </c>
      <c r="K567">
        <v>37</v>
      </c>
      <c r="L567">
        <v>37</v>
      </c>
      <c r="M567">
        <v>27</v>
      </c>
      <c r="N567">
        <v>27</v>
      </c>
      <c r="O567">
        <v>27</v>
      </c>
      <c r="P567">
        <v>27</v>
      </c>
      <c r="Q567">
        <v>27</v>
      </c>
    </row>
    <row r="568" spans="1:17" x14ac:dyDescent="0.25">
      <c r="A568">
        <v>1831</v>
      </c>
      <c r="B568" t="s">
        <v>583</v>
      </c>
      <c r="C568">
        <v>64</v>
      </c>
      <c r="D568">
        <v>64</v>
      </c>
      <c r="E568">
        <v>64</v>
      </c>
      <c r="F568">
        <v>64</v>
      </c>
      <c r="G568">
        <v>64</v>
      </c>
      <c r="H568">
        <v>64</v>
      </c>
      <c r="I568">
        <v>64</v>
      </c>
      <c r="J568">
        <v>64</v>
      </c>
      <c r="K568">
        <v>64</v>
      </c>
      <c r="L568">
        <v>64</v>
      </c>
      <c r="M568">
        <v>64</v>
      </c>
      <c r="N568">
        <v>64</v>
      </c>
      <c r="O568">
        <v>64</v>
      </c>
      <c r="P568">
        <v>64</v>
      </c>
      <c r="Q568">
        <v>64</v>
      </c>
    </row>
    <row r="569" spans="1:17" x14ac:dyDescent="0.25">
      <c r="A569">
        <v>1834</v>
      </c>
      <c r="B569" t="s">
        <v>584</v>
      </c>
      <c r="C569">
        <v>64</v>
      </c>
      <c r="D569">
        <v>64</v>
      </c>
      <c r="E569">
        <v>64</v>
      </c>
      <c r="F569">
        <v>64</v>
      </c>
      <c r="G569">
        <v>64</v>
      </c>
      <c r="H569">
        <v>37</v>
      </c>
      <c r="I569">
        <v>37</v>
      </c>
      <c r="J569">
        <v>37</v>
      </c>
      <c r="K569">
        <v>37</v>
      </c>
      <c r="L569">
        <v>37</v>
      </c>
      <c r="M569">
        <v>27</v>
      </c>
      <c r="N569">
        <v>27</v>
      </c>
      <c r="O569">
        <v>27</v>
      </c>
      <c r="P569">
        <v>27</v>
      </c>
      <c r="Q569">
        <v>27</v>
      </c>
    </row>
    <row r="570" spans="1:17" x14ac:dyDescent="0.25">
      <c r="A570">
        <v>1837</v>
      </c>
      <c r="B570" t="s">
        <v>585</v>
      </c>
      <c r="C570">
        <v>64</v>
      </c>
      <c r="D570">
        <v>64</v>
      </c>
      <c r="E570">
        <v>64</v>
      </c>
      <c r="F570">
        <v>64</v>
      </c>
      <c r="G570">
        <v>64</v>
      </c>
      <c r="H570">
        <v>37</v>
      </c>
      <c r="I570">
        <v>37</v>
      </c>
      <c r="J570">
        <v>37</v>
      </c>
      <c r="K570">
        <v>37</v>
      </c>
      <c r="L570">
        <v>37</v>
      </c>
      <c r="M570">
        <v>27</v>
      </c>
      <c r="N570">
        <v>27</v>
      </c>
      <c r="O570">
        <v>27</v>
      </c>
      <c r="P570">
        <v>27</v>
      </c>
      <c r="Q570">
        <v>27</v>
      </c>
    </row>
    <row r="571" spans="1:17" x14ac:dyDescent="0.25">
      <c r="A571">
        <v>1840</v>
      </c>
      <c r="B571" t="s">
        <v>586</v>
      </c>
      <c r="C571">
        <v>64</v>
      </c>
      <c r="D571">
        <v>64</v>
      </c>
      <c r="E571">
        <v>64</v>
      </c>
      <c r="F571">
        <v>64</v>
      </c>
      <c r="G571">
        <v>64</v>
      </c>
      <c r="H571">
        <v>37</v>
      </c>
      <c r="I571">
        <v>37</v>
      </c>
      <c r="J571">
        <v>37</v>
      </c>
      <c r="K571">
        <v>37</v>
      </c>
      <c r="L571">
        <v>37</v>
      </c>
      <c r="M571">
        <v>27</v>
      </c>
      <c r="N571">
        <v>27</v>
      </c>
      <c r="O571">
        <v>27</v>
      </c>
      <c r="P571">
        <v>27</v>
      </c>
      <c r="Q571">
        <v>27</v>
      </c>
    </row>
    <row r="572" spans="1:17" x14ac:dyDescent="0.25">
      <c r="A572">
        <v>1843</v>
      </c>
      <c r="B572" t="s">
        <v>587</v>
      </c>
      <c r="C572">
        <v>64</v>
      </c>
      <c r="D572">
        <v>64</v>
      </c>
      <c r="E572">
        <v>64</v>
      </c>
      <c r="F572">
        <v>64</v>
      </c>
      <c r="G572">
        <v>64</v>
      </c>
      <c r="H572">
        <v>64</v>
      </c>
      <c r="I572">
        <v>64</v>
      </c>
      <c r="J572">
        <v>64</v>
      </c>
      <c r="K572">
        <v>64</v>
      </c>
      <c r="L572">
        <v>64</v>
      </c>
      <c r="M572">
        <v>64</v>
      </c>
      <c r="N572">
        <v>64</v>
      </c>
      <c r="O572">
        <v>64</v>
      </c>
      <c r="P572">
        <v>64</v>
      </c>
      <c r="Q572">
        <v>64</v>
      </c>
    </row>
    <row r="573" spans="1:17" x14ac:dyDescent="0.25">
      <c r="A573">
        <v>1846</v>
      </c>
      <c r="B573" t="s">
        <v>588</v>
      </c>
      <c r="C573">
        <v>64</v>
      </c>
      <c r="D573">
        <v>64</v>
      </c>
      <c r="E573">
        <v>64</v>
      </c>
      <c r="F573">
        <v>64</v>
      </c>
      <c r="G573">
        <v>64</v>
      </c>
      <c r="H573">
        <v>37</v>
      </c>
      <c r="I573">
        <v>37</v>
      </c>
      <c r="J573">
        <v>37</v>
      </c>
      <c r="K573">
        <v>37</v>
      </c>
      <c r="L573">
        <v>37</v>
      </c>
      <c r="M573">
        <v>27</v>
      </c>
      <c r="N573">
        <v>27</v>
      </c>
      <c r="O573">
        <v>27</v>
      </c>
      <c r="P573">
        <v>27</v>
      </c>
      <c r="Q573">
        <v>27</v>
      </c>
    </row>
    <row r="574" spans="1:17" x14ac:dyDescent="0.25">
      <c r="A574">
        <v>1849</v>
      </c>
      <c r="B574" t="s">
        <v>589</v>
      </c>
      <c r="C574">
        <v>64</v>
      </c>
      <c r="D574">
        <v>64</v>
      </c>
      <c r="E574">
        <v>64</v>
      </c>
      <c r="F574">
        <v>64</v>
      </c>
      <c r="G574">
        <v>64</v>
      </c>
      <c r="H574">
        <v>64</v>
      </c>
      <c r="I574">
        <v>64</v>
      </c>
      <c r="J574">
        <v>64</v>
      </c>
      <c r="K574">
        <v>64</v>
      </c>
      <c r="L574">
        <v>64</v>
      </c>
      <c r="M574">
        <v>64</v>
      </c>
      <c r="N574">
        <v>64</v>
      </c>
      <c r="O574">
        <v>64</v>
      </c>
      <c r="P574">
        <v>64</v>
      </c>
      <c r="Q574">
        <v>64</v>
      </c>
    </row>
    <row r="575" spans="1:17" x14ac:dyDescent="0.25">
      <c r="A575">
        <v>1852</v>
      </c>
      <c r="B575" t="s">
        <v>590</v>
      </c>
      <c r="C575">
        <v>64</v>
      </c>
      <c r="D575">
        <v>64</v>
      </c>
      <c r="E575">
        <v>64</v>
      </c>
      <c r="F575">
        <v>64</v>
      </c>
      <c r="G575">
        <v>64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64</v>
      </c>
      <c r="N575">
        <v>64</v>
      </c>
      <c r="O575">
        <v>64</v>
      </c>
      <c r="P575">
        <v>64</v>
      </c>
      <c r="Q575">
        <v>64</v>
      </c>
    </row>
    <row r="576" spans="1:17" x14ac:dyDescent="0.25">
      <c r="A576">
        <v>1855</v>
      </c>
      <c r="B576" t="s">
        <v>591</v>
      </c>
      <c r="C576">
        <v>64</v>
      </c>
      <c r="D576">
        <v>64</v>
      </c>
      <c r="E576">
        <v>64</v>
      </c>
      <c r="F576">
        <v>64</v>
      </c>
      <c r="G576">
        <v>64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64</v>
      </c>
      <c r="N576">
        <v>64</v>
      </c>
      <c r="O576">
        <v>64</v>
      </c>
      <c r="P576">
        <v>64</v>
      </c>
      <c r="Q576">
        <v>64</v>
      </c>
    </row>
    <row r="577" spans="1:17" x14ac:dyDescent="0.25">
      <c r="A577">
        <v>1858</v>
      </c>
      <c r="B577" t="s">
        <v>592</v>
      </c>
      <c r="C577">
        <v>64</v>
      </c>
      <c r="D577">
        <v>64</v>
      </c>
      <c r="E577">
        <v>64</v>
      </c>
      <c r="F577">
        <v>64</v>
      </c>
      <c r="G577">
        <v>64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64</v>
      </c>
      <c r="N577">
        <v>64</v>
      </c>
      <c r="O577">
        <v>64</v>
      </c>
      <c r="P577">
        <v>64</v>
      </c>
      <c r="Q577">
        <v>64</v>
      </c>
    </row>
    <row r="578" spans="1:17" x14ac:dyDescent="0.25">
      <c r="A578">
        <v>1861</v>
      </c>
      <c r="B578" t="s">
        <v>593</v>
      </c>
      <c r="C578">
        <v>64</v>
      </c>
      <c r="D578">
        <v>64</v>
      </c>
      <c r="E578">
        <v>64</v>
      </c>
      <c r="F578">
        <v>64</v>
      </c>
      <c r="G578">
        <v>64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64</v>
      </c>
      <c r="N578">
        <v>64</v>
      </c>
      <c r="O578">
        <v>64</v>
      </c>
      <c r="P578">
        <v>64</v>
      </c>
      <c r="Q578">
        <v>64</v>
      </c>
    </row>
    <row r="579" spans="1:17" x14ac:dyDescent="0.25">
      <c r="A579">
        <v>1867</v>
      </c>
      <c r="B579" t="s">
        <v>594</v>
      </c>
      <c r="C579">
        <v>85</v>
      </c>
      <c r="D579">
        <v>40</v>
      </c>
      <c r="E579">
        <v>40</v>
      </c>
      <c r="F579">
        <v>40</v>
      </c>
      <c r="G579">
        <v>85</v>
      </c>
      <c r="H579">
        <v>70</v>
      </c>
      <c r="I579">
        <v>25</v>
      </c>
      <c r="J579">
        <v>25</v>
      </c>
      <c r="K579">
        <v>25</v>
      </c>
      <c r="L579">
        <v>70</v>
      </c>
      <c r="M579">
        <v>15</v>
      </c>
      <c r="N579">
        <v>15</v>
      </c>
      <c r="O579">
        <v>15</v>
      </c>
      <c r="P579">
        <v>15</v>
      </c>
      <c r="Q579">
        <v>15</v>
      </c>
    </row>
    <row r="580" spans="1:17" x14ac:dyDescent="0.25">
      <c r="A580">
        <v>1870</v>
      </c>
      <c r="B580" t="s">
        <v>595</v>
      </c>
      <c r="C580">
        <v>85</v>
      </c>
      <c r="D580">
        <v>40</v>
      </c>
      <c r="E580">
        <v>40</v>
      </c>
      <c r="F580">
        <v>40</v>
      </c>
      <c r="G580">
        <v>85</v>
      </c>
      <c r="H580">
        <v>85</v>
      </c>
      <c r="I580">
        <v>40</v>
      </c>
      <c r="J580">
        <v>40</v>
      </c>
      <c r="K580">
        <v>40</v>
      </c>
      <c r="L580">
        <v>85</v>
      </c>
      <c r="M580">
        <v>85</v>
      </c>
      <c r="N580">
        <v>40</v>
      </c>
      <c r="O580">
        <v>40</v>
      </c>
      <c r="P580">
        <v>40</v>
      </c>
      <c r="Q580">
        <v>85</v>
      </c>
    </row>
    <row r="581" spans="1:17" x14ac:dyDescent="0.25">
      <c r="A581">
        <v>1873</v>
      </c>
      <c r="B581" t="s">
        <v>596</v>
      </c>
      <c r="C581">
        <v>85</v>
      </c>
      <c r="D581">
        <v>40</v>
      </c>
      <c r="E581">
        <v>40</v>
      </c>
      <c r="F581">
        <v>40</v>
      </c>
      <c r="G581">
        <v>85</v>
      </c>
      <c r="H581">
        <v>70</v>
      </c>
      <c r="I581">
        <v>25</v>
      </c>
      <c r="J581">
        <v>25</v>
      </c>
      <c r="K581">
        <v>25</v>
      </c>
      <c r="L581">
        <v>70</v>
      </c>
      <c r="M581">
        <v>15</v>
      </c>
      <c r="N581">
        <v>15</v>
      </c>
      <c r="O581">
        <v>15</v>
      </c>
      <c r="P581">
        <v>15</v>
      </c>
      <c r="Q581">
        <v>15</v>
      </c>
    </row>
    <row r="582" spans="1:17" x14ac:dyDescent="0.25">
      <c r="A582">
        <v>1876</v>
      </c>
      <c r="B582" t="s">
        <v>597</v>
      </c>
      <c r="C582">
        <v>85</v>
      </c>
      <c r="D582">
        <v>40</v>
      </c>
      <c r="E582">
        <v>40</v>
      </c>
      <c r="F582">
        <v>40</v>
      </c>
      <c r="G582">
        <v>85</v>
      </c>
      <c r="H582">
        <v>45</v>
      </c>
      <c r="I582">
        <v>25</v>
      </c>
      <c r="J582">
        <v>25</v>
      </c>
      <c r="K582">
        <v>25</v>
      </c>
      <c r="L582">
        <v>45</v>
      </c>
      <c r="M582">
        <v>40</v>
      </c>
      <c r="N582">
        <v>15</v>
      </c>
      <c r="O582">
        <v>15</v>
      </c>
      <c r="P582">
        <v>15</v>
      </c>
      <c r="Q582">
        <v>40</v>
      </c>
    </row>
    <row r="583" spans="1:17" x14ac:dyDescent="0.25">
      <c r="A583">
        <v>1879</v>
      </c>
      <c r="B583" t="s">
        <v>598</v>
      </c>
      <c r="C583">
        <v>85</v>
      </c>
      <c r="D583">
        <v>40</v>
      </c>
      <c r="E583">
        <v>40</v>
      </c>
      <c r="F583">
        <v>40</v>
      </c>
      <c r="G583">
        <v>85</v>
      </c>
      <c r="H583">
        <v>70</v>
      </c>
      <c r="I583">
        <v>25</v>
      </c>
      <c r="J583">
        <v>25</v>
      </c>
      <c r="K583">
        <v>25</v>
      </c>
      <c r="L583">
        <v>70</v>
      </c>
      <c r="M583">
        <v>15</v>
      </c>
      <c r="N583">
        <v>15</v>
      </c>
      <c r="O583">
        <v>15</v>
      </c>
      <c r="P583">
        <v>15</v>
      </c>
      <c r="Q583">
        <v>15</v>
      </c>
    </row>
    <row r="584" spans="1:17" x14ac:dyDescent="0.25">
      <c r="A584">
        <v>1882</v>
      </c>
      <c r="B584" t="s">
        <v>599</v>
      </c>
      <c r="C584">
        <v>85</v>
      </c>
      <c r="D584">
        <v>40</v>
      </c>
      <c r="E584">
        <v>40</v>
      </c>
      <c r="F584">
        <v>40</v>
      </c>
      <c r="G584">
        <v>85</v>
      </c>
      <c r="H584">
        <v>85</v>
      </c>
      <c r="I584">
        <v>40</v>
      </c>
      <c r="J584">
        <v>40</v>
      </c>
      <c r="K584">
        <v>40</v>
      </c>
      <c r="L584">
        <v>85</v>
      </c>
      <c r="M584">
        <v>85</v>
      </c>
      <c r="N584">
        <v>40</v>
      </c>
      <c r="O584">
        <v>40</v>
      </c>
      <c r="P584">
        <v>40</v>
      </c>
      <c r="Q584">
        <v>85</v>
      </c>
    </row>
    <row r="585" spans="1:17" x14ac:dyDescent="0.25">
      <c r="A585">
        <v>1885</v>
      </c>
      <c r="B585" t="s">
        <v>600</v>
      </c>
      <c r="C585">
        <v>85</v>
      </c>
      <c r="D585">
        <v>40</v>
      </c>
      <c r="E585">
        <v>40</v>
      </c>
      <c r="F585">
        <v>40</v>
      </c>
      <c r="G585">
        <v>85</v>
      </c>
      <c r="H585">
        <v>70</v>
      </c>
      <c r="I585">
        <v>25</v>
      </c>
      <c r="J585">
        <v>25</v>
      </c>
      <c r="K585">
        <v>25</v>
      </c>
      <c r="L585">
        <v>70</v>
      </c>
      <c r="M585">
        <v>15</v>
      </c>
      <c r="N585">
        <v>15</v>
      </c>
      <c r="O585">
        <v>15</v>
      </c>
      <c r="P585">
        <v>15</v>
      </c>
      <c r="Q585">
        <v>15</v>
      </c>
    </row>
    <row r="586" spans="1:17" x14ac:dyDescent="0.25">
      <c r="A586">
        <v>1888</v>
      </c>
      <c r="B586" t="s">
        <v>601</v>
      </c>
      <c r="C586">
        <v>85</v>
      </c>
      <c r="D586">
        <v>40</v>
      </c>
      <c r="E586">
        <v>40</v>
      </c>
      <c r="F586">
        <v>40</v>
      </c>
      <c r="G586">
        <v>85</v>
      </c>
      <c r="H586">
        <v>85</v>
      </c>
      <c r="I586">
        <v>40</v>
      </c>
      <c r="J586">
        <v>40</v>
      </c>
      <c r="K586">
        <v>40</v>
      </c>
      <c r="L586">
        <v>85</v>
      </c>
      <c r="M586">
        <v>85</v>
      </c>
      <c r="N586">
        <v>40</v>
      </c>
      <c r="O586">
        <v>40</v>
      </c>
      <c r="P586">
        <v>40</v>
      </c>
      <c r="Q586">
        <v>85</v>
      </c>
    </row>
    <row r="587" spans="1:17" x14ac:dyDescent="0.25">
      <c r="A587">
        <v>1891</v>
      </c>
      <c r="B587" t="s">
        <v>602</v>
      </c>
      <c r="C587">
        <v>85</v>
      </c>
      <c r="D587">
        <v>40</v>
      </c>
      <c r="E587">
        <v>40</v>
      </c>
      <c r="F587">
        <v>40</v>
      </c>
      <c r="G587">
        <v>85</v>
      </c>
      <c r="H587">
        <v>4</v>
      </c>
      <c r="I587">
        <v>1</v>
      </c>
      <c r="J587">
        <v>1</v>
      </c>
      <c r="K587">
        <v>1</v>
      </c>
      <c r="L587">
        <v>4</v>
      </c>
      <c r="M587">
        <v>81</v>
      </c>
      <c r="N587">
        <v>39</v>
      </c>
      <c r="O587">
        <v>39</v>
      </c>
      <c r="P587">
        <v>39</v>
      </c>
      <c r="Q587">
        <v>81</v>
      </c>
    </row>
    <row r="588" spans="1:17" x14ac:dyDescent="0.25">
      <c r="A588">
        <v>1894</v>
      </c>
      <c r="B588" t="s">
        <v>603</v>
      </c>
      <c r="C588">
        <v>85</v>
      </c>
      <c r="D588">
        <v>40</v>
      </c>
      <c r="E588">
        <v>40</v>
      </c>
      <c r="F588">
        <v>40</v>
      </c>
      <c r="G588">
        <v>85</v>
      </c>
      <c r="H588">
        <v>2</v>
      </c>
      <c r="I588">
        <v>1</v>
      </c>
      <c r="J588">
        <v>1</v>
      </c>
      <c r="K588">
        <v>1</v>
      </c>
      <c r="L588">
        <v>2</v>
      </c>
      <c r="M588">
        <v>83</v>
      </c>
      <c r="N588">
        <v>39</v>
      </c>
      <c r="O588">
        <v>39</v>
      </c>
      <c r="P588">
        <v>39</v>
      </c>
      <c r="Q588">
        <v>83</v>
      </c>
    </row>
    <row r="589" spans="1:17" x14ac:dyDescent="0.25">
      <c r="A589">
        <v>1897</v>
      </c>
      <c r="B589" t="s">
        <v>604</v>
      </c>
      <c r="C589">
        <v>85</v>
      </c>
      <c r="D589">
        <v>40</v>
      </c>
      <c r="E589">
        <v>40</v>
      </c>
      <c r="F589">
        <v>40</v>
      </c>
      <c r="G589">
        <v>85</v>
      </c>
      <c r="H589">
        <v>4</v>
      </c>
      <c r="I589">
        <v>1</v>
      </c>
      <c r="J589">
        <v>1</v>
      </c>
      <c r="K589">
        <v>1</v>
      </c>
      <c r="L589">
        <v>4</v>
      </c>
      <c r="M589">
        <v>81</v>
      </c>
      <c r="N589">
        <v>39</v>
      </c>
      <c r="O589">
        <v>39</v>
      </c>
      <c r="P589">
        <v>39</v>
      </c>
      <c r="Q589">
        <v>81</v>
      </c>
    </row>
    <row r="590" spans="1:17" x14ac:dyDescent="0.25">
      <c r="A590">
        <v>1900</v>
      </c>
      <c r="B590" t="s">
        <v>605</v>
      </c>
      <c r="C590">
        <v>85</v>
      </c>
      <c r="D590">
        <v>40</v>
      </c>
      <c r="E590">
        <v>40</v>
      </c>
      <c r="F590">
        <v>40</v>
      </c>
      <c r="G590">
        <v>85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85</v>
      </c>
      <c r="N590">
        <v>40</v>
      </c>
      <c r="O590">
        <v>40</v>
      </c>
      <c r="P590">
        <v>40</v>
      </c>
      <c r="Q590">
        <v>85</v>
      </c>
    </row>
    <row r="591" spans="1:17" x14ac:dyDescent="0.25">
      <c r="A591">
        <v>1906</v>
      </c>
      <c r="B591" t="s">
        <v>606</v>
      </c>
      <c r="C591">
        <v>85</v>
      </c>
      <c r="D591">
        <v>40</v>
      </c>
      <c r="E591">
        <v>40</v>
      </c>
      <c r="F591">
        <v>40</v>
      </c>
      <c r="G591">
        <v>85</v>
      </c>
      <c r="H591">
        <v>70</v>
      </c>
      <c r="I591">
        <v>25</v>
      </c>
      <c r="J591">
        <v>25</v>
      </c>
      <c r="K591">
        <v>25</v>
      </c>
      <c r="L591">
        <v>70</v>
      </c>
      <c r="M591">
        <v>15</v>
      </c>
      <c r="N591">
        <v>15</v>
      </c>
      <c r="O591">
        <v>15</v>
      </c>
      <c r="P591">
        <v>15</v>
      </c>
      <c r="Q591">
        <v>15</v>
      </c>
    </row>
    <row r="592" spans="1:17" x14ac:dyDescent="0.25">
      <c r="A592">
        <v>1909</v>
      </c>
      <c r="B592" t="s">
        <v>607</v>
      </c>
      <c r="C592">
        <v>85</v>
      </c>
      <c r="D592">
        <v>40</v>
      </c>
      <c r="E592">
        <v>40</v>
      </c>
      <c r="F592">
        <v>40</v>
      </c>
      <c r="G592">
        <v>85</v>
      </c>
      <c r="H592">
        <v>85</v>
      </c>
      <c r="I592">
        <v>40</v>
      </c>
      <c r="J592">
        <v>40</v>
      </c>
      <c r="K592">
        <v>40</v>
      </c>
      <c r="L592">
        <v>85</v>
      </c>
      <c r="M592">
        <v>85</v>
      </c>
      <c r="N592">
        <v>40</v>
      </c>
      <c r="O592">
        <v>40</v>
      </c>
      <c r="P592">
        <v>40</v>
      </c>
      <c r="Q592">
        <v>85</v>
      </c>
    </row>
    <row r="593" spans="1:17" x14ac:dyDescent="0.25">
      <c r="A593">
        <v>1912</v>
      </c>
      <c r="B593" t="s">
        <v>608</v>
      </c>
      <c r="C593">
        <v>85</v>
      </c>
      <c r="D593">
        <v>40</v>
      </c>
      <c r="E593">
        <v>40</v>
      </c>
      <c r="F593">
        <v>40</v>
      </c>
      <c r="G593">
        <v>85</v>
      </c>
      <c r="H593">
        <v>70</v>
      </c>
      <c r="I593">
        <v>25</v>
      </c>
      <c r="J593">
        <v>25</v>
      </c>
      <c r="K593">
        <v>25</v>
      </c>
      <c r="L593">
        <v>70</v>
      </c>
      <c r="M593">
        <v>15</v>
      </c>
      <c r="N593">
        <v>15</v>
      </c>
      <c r="O593">
        <v>15</v>
      </c>
      <c r="P593">
        <v>15</v>
      </c>
      <c r="Q593">
        <v>15</v>
      </c>
    </row>
    <row r="594" spans="1:17" x14ac:dyDescent="0.25">
      <c r="A594">
        <v>1915</v>
      </c>
      <c r="B594" t="s">
        <v>609</v>
      </c>
      <c r="C594">
        <v>85</v>
      </c>
      <c r="D594">
        <v>40</v>
      </c>
      <c r="E594">
        <v>40</v>
      </c>
      <c r="F594">
        <v>40</v>
      </c>
      <c r="G594">
        <v>85</v>
      </c>
      <c r="H594">
        <v>45</v>
      </c>
      <c r="I594">
        <v>25</v>
      </c>
      <c r="J594">
        <v>25</v>
      </c>
      <c r="K594">
        <v>25</v>
      </c>
      <c r="L594">
        <v>45</v>
      </c>
      <c r="M594">
        <v>40</v>
      </c>
      <c r="N594">
        <v>15</v>
      </c>
      <c r="O594">
        <v>15</v>
      </c>
      <c r="P594">
        <v>15</v>
      </c>
      <c r="Q594">
        <v>40</v>
      </c>
    </row>
    <row r="595" spans="1:17" x14ac:dyDescent="0.25">
      <c r="A595">
        <v>1918</v>
      </c>
      <c r="B595" t="s">
        <v>610</v>
      </c>
      <c r="C595">
        <v>85</v>
      </c>
      <c r="D595">
        <v>40</v>
      </c>
      <c r="E595">
        <v>40</v>
      </c>
      <c r="F595">
        <v>40</v>
      </c>
      <c r="G595">
        <v>85</v>
      </c>
      <c r="H595">
        <v>70</v>
      </c>
      <c r="I595">
        <v>25</v>
      </c>
      <c r="J595">
        <v>25</v>
      </c>
      <c r="K595">
        <v>25</v>
      </c>
      <c r="L595">
        <v>70</v>
      </c>
      <c r="M595">
        <v>15</v>
      </c>
      <c r="N595">
        <v>15</v>
      </c>
      <c r="O595">
        <v>15</v>
      </c>
      <c r="P595">
        <v>15</v>
      </c>
      <c r="Q595">
        <v>15</v>
      </c>
    </row>
    <row r="596" spans="1:17" x14ac:dyDescent="0.25">
      <c r="A596">
        <v>1921</v>
      </c>
      <c r="B596" t="s">
        <v>611</v>
      </c>
      <c r="C596">
        <v>85</v>
      </c>
      <c r="D596">
        <v>40</v>
      </c>
      <c r="E596">
        <v>40</v>
      </c>
      <c r="F596">
        <v>40</v>
      </c>
      <c r="G596">
        <v>85</v>
      </c>
      <c r="H596">
        <v>85</v>
      </c>
      <c r="I596">
        <v>40</v>
      </c>
      <c r="J596">
        <v>40</v>
      </c>
      <c r="K596">
        <v>40</v>
      </c>
      <c r="L596">
        <v>85</v>
      </c>
      <c r="M596">
        <v>85</v>
      </c>
      <c r="N596">
        <v>40</v>
      </c>
      <c r="O596">
        <v>40</v>
      </c>
      <c r="P596">
        <v>40</v>
      </c>
      <c r="Q596">
        <v>85</v>
      </c>
    </row>
    <row r="597" spans="1:17" x14ac:dyDescent="0.25">
      <c r="A597">
        <v>1924</v>
      </c>
      <c r="B597" t="s">
        <v>612</v>
      </c>
      <c r="C597">
        <v>85</v>
      </c>
      <c r="D597">
        <v>40</v>
      </c>
      <c r="E597">
        <v>40</v>
      </c>
      <c r="F597">
        <v>40</v>
      </c>
      <c r="G597">
        <v>85</v>
      </c>
      <c r="H597">
        <v>70</v>
      </c>
      <c r="I597">
        <v>25</v>
      </c>
      <c r="J597">
        <v>25</v>
      </c>
      <c r="K597">
        <v>25</v>
      </c>
      <c r="L597">
        <v>70</v>
      </c>
      <c r="M597">
        <v>15</v>
      </c>
      <c r="N597">
        <v>15</v>
      </c>
      <c r="O597">
        <v>15</v>
      </c>
      <c r="P597">
        <v>15</v>
      </c>
      <c r="Q597">
        <v>15</v>
      </c>
    </row>
    <row r="598" spans="1:17" x14ac:dyDescent="0.25">
      <c r="A598">
        <v>1927</v>
      </c>
      <c r="B598" t="s">
        <v>613</v>
      </c>
      <c r="C598">
        <v>85</v>
      </c>
      <c r="D598">
        <v>40</v>
      </c>
      <c r="E598">
        <v>40</v>
      </c>
      <c r="F598">
        <v>40</v>
      </c>
      <c r="G598">
        <v>85</v>
      </c>
      <c r="H598">
        <v>85</v>
      </c>
      <c r="I598">
        <v>40</v>
      </c>
      <c r="J598">
        <v>40</v>
      </c>
      <c r="K598">
        <v>40</v>
      </c>
      <c r="L598">
        <v>85</v>
      </c>
      <c r="M598">
        <v>85</v>
      </c>
      <c r="N598">
        <v>40</v>
      </c>
      <c r="O598">
        <v>40</v>
      </c>
      <c r="P598">
        <v>40</v>
      </c>
      <c r="Q598">
        <v>85</v>
      </c>
    </row>
    <row r="599" spans="1:17" x14ac:dyDescent="0.25">
      <c r="A599">
        <v>1930</v>
      </c>
      <c r="B599" t="s">
        <v>614</v>
      </c>
      <c r="C599">
        <v>85</v>
      </c>
      <c r="D599">
        <v>40</v>
      </c>
      <c r="E599">
        <v>40</v>
      </c>
      <c r="F599">
        <v>40</v>
      </c>
      <c r="G599">
        <v>85</v>
      </c>
      <c r="H599">
        <v>4</v>
      </c>
      <c r="I599">
        <v>1</v>
      </c>
      <c r="J599">
        <v>1</v>
      </c>
      <c r="K599">
        <v>1</v>
      </c>
      <c r="L599">
        <v>4</v>
      </c>
      <c r="M599">
        <v>81</v>
      </c>
      <c r="N599">
        <v>39</v>
      </c>
      <c r="O599">
        <v>39</v>
      </c>
      <c r="P599">
        <v>39</v>
      </c>
      <c r="Q599">
        <v>81</v>
      </c>
    </row>
    <row r="600" spans="1:17" x14ac:dyDescent="0.25">
      <c r="A600">
        <v>1933</v>
      </c>
      <c r="B600" t="s">
        <v>615</v>
      </c>
      <c r="C600">
        <v>85</v>
      </c>
      <c r="D600">
        <v>40</v>
      </c>
      <c r="E600">
        <v>40</v>
      </c>
      <c r="F600">
        <v>40</v>
      </c>
      <c r="G600">
        <v>85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85</v>
      </c>
      <c r="N600">
        <v>40</v>
      </c>
      <c r="O600">
        <v>40</v>
      </c>
      <c r="P600">
        <v>40</v>
      </c>
      <c r="Q600">
        <v>85</v>
      </c>
    </row>
    <row r="601" spans="1:17" x14ac:dyDescent="0.25">
      <c r="A601">
        <v>1936</v>
      </c>
      <c r="B601" t="s">
        <v>616</v>
      </c>
      <c r="C601">
        <v>85</v>
      </c>
      <c r="D601">
        <v>40</v>
      </c>
      <c r="E601">
        <v>40</v>
      </c>
      <c r="F601">
        <v>40</v>
      </c>
      <c r="G601">
        <v>85</v>
      </c>
      <c r="H601">
        <v>4</v>
      </c>
      <c r="I601">
        <v>1</v>
      </c>
      <c r="J601">
        <v>1</v>
      </c>
      <c r="K601">
        <v>1</v>
      </c>
      <c r="L601">
        <v>4</v>
      </c>
      <c r="M601">
        <v>81</v>
      </c>
      <c r="N601">
        <v>39</v>
      </c>
      <c r="O601">
        <v>39</v>
      </c>
      <c r="P601">
        <v>39</v>
      </c>
      <c r="Q601">
        <v>81</v>
      </c>
    </row>
    <row r="602" spans="1:17" x14ac:dyDescent="0.25">
      <c r="A602">
        <v>1939</v>
      </c>
      <c r="B602" t="s">
        <v>617</v>
      </c>
      <c r="C602">
        <v>85</v>
      </c>
      <c r="D602">
        <v>40</v>
      </c>
      <c r="E602">
        <v>40</v>
      </c>
      <c r="F602">
        <v>40</v>
      </c>
      <c r="G602">
        <v>85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85</v>
      </c>
      <c r="N602">
        <v>40</v>
      </c>
      <c r="O602">
        <v>40</v>
      </c>
      <c r="P602">
        <v>40</v>
      </c>
      <c r="Q602">
        <v>85</v>
      </c>
    </row>
    <row r="603" spans="1:17" x14ac:dyDescent="0.25">
      <c r="A603">
        <v>1945</v>
      </c>
      <c r="B603" t="s">
        <v>618</v>
      </c>
      <c r="C603">
        <v>85</v>
      </c>
      <c r="D603">
        <v>85</v>
      </c>
      <c r="E603">
        <v>85</v>
      </c>
      <c r="F603">
        <v>85</v>
      </c>
      <c r="G603">
        <v>85</v>
      </c>
      <c r="H603">
        <v>45</v>
      </c>
      <c r="I603">
        <v>45</v>
      </c>
      <c r="J603">
        <v>45</v>
      </c>
      <c r="K603">
        <v>45</v>
      </c>
      <c r="L603">
        <v>45</v>
      </c>
      <c r="M603">
        <v>40</v>
      </c>
      <c r="N603">
        <v>40</v>
      </c>
      <c r="O603">
        <v>40</v>
      </c>
      <c r="P603">
        <v>40</v>
      </c>
      <c r="Q603">
        <v>40</v>
      </c>
    </row>
    <row r="604" spans="1:17" x14ac:dyDescent="0.25">
      <c r="A604">
        <v>1948</v>
      </c>
      <c r="B604" t="s">
        <v>619</v>
      </c>
      <c r="C604">
        <v>85</v>
      </c>
      <c r="D604">
        <v>85</v>
      </c>
      <c r="E604">
        <v>85</v>
      </c>
      <c r="F604">
        <v>85</v>
      </c>
      <c r="G604">
        <v>85</v>
      </c>
      <c r="H604">
        <v>85</v>
      </c>
      <c r="I604">
        <v>85</v>
      </c>
      <c r="J604">
        <v>85</v>
      </c>
      <c r="K604">
        <v>85</v>
      </c>
      <c r="L604">
        <v>85</v>
      </c>
      <c r="M604">
        <v>85</v>
      </c>
      <c r="N604">
        <v>85</v>
      </c>
      <c r="O604">
        <v>85</v>
      </c>
      <c r="P604">
        <v>85</v>
      </c>
      <c r="Q604">
        <v>85</v>
      </c>
    </row>
    <row r="605" spans="1:17" x14ac:dyDescent="0.25">
      <c r="A605">
        <v>1951</v>
      </c>
      <c r="B605" t="s">
        <v>620</v>
      </c>
      <c r="C605">
        <v>85</v>
      </c>
      <c r="D605">
        <v>85</v>
      </c>
      <c r="E605">
        <v>85</v>
      </c>
      <c r="F605">
        <v>85</v>
      </c>
      <c r="G605">
        <v>85</v>
      </c>
      <c r="H605">
        <v>45</v>
      </c>
      <c r="I605">
        <v>45</v>
      </c>
      <c r="J605">
        <v>45</v>
      </c>
      <c r="K605">
        <v>45</v>
      </c>
      <c r="L605">
        <v>45</v>
      </c>
      <c r="M605">
        <v>40</v>
      </c>
      <c r="N605">
        <v>40</v>
      </c>
      <c r="O605">
        <v>40</v>
      </c>
      <c r="P605">
        <v>40</v>
      </c>
      <c r="Q605">
        <v>40</v>
      </c>
    </row>
    <row r="606" spans="1:17" x14ac:dyDescent="0.25">
      <c r="A606">
        <v>1954</v>
      </c>
      <c r="B606" t="s">
        <v>621</v>
      </c>
      <c r="C606">
        <v>85</v>
      </c>
      <c r="D606">
        <v>85</v>
      </c>
      <c r="E606">
        <v>85</v>
      </c>
      <c r="F606">
        <v>85</v>
      </c>
      <c r="G606">
        <v>85</v>
      </c>
      <c r="H606">
        <v>45</v>
      </c>
      <c r="I606">
        <v>45</v>
      </c>
      <c r="J606">
        <v>45</v>
      </c>
      <c r="K606">
        <v>45</v>
      </c>
      <c r="L606">
        <v>45</v>
      </c>
      <c r="M606">
        <v>40</v>
      </c>
      <c r="N606">
        <v>40</v>
      </c>
      <c r="O606">
        <v>40</v>
      </c>
      <c r="P606">
        <v>40</v>
      </c>
      <c r="Q606">
        <v>40</v>
      </c>
    </row>
    <row r="607" spans="1:17" x14ac:dyDescent="0.25">
      <c r="A607">
        <v>1957</v>
      </c>
      <c r="B607" t="s">
        <v>622</v>
      </c>
      <c r="C607">
        <v>85</v>
      </c>
      <c r="D607">
        <v>85</v>
      </c>
      <c r="E607">
        <v>85</v>
      </c>
      <c r="F607">
        <v>85</v>
      </c>
      <c r="G607">
        <v>85</v>
      </c>
      <c r="H607">
        <v>45</v>
      </c>
      <c r="I607">
        <v>45</v>
      </c>
      <c r="J607">
        <v>45</v>
      </c>
      <c r="K607">
        <v>45</v>
      </c>
      <c r="L607">
        <v>45</v>
      </c>
      <c r="M607">
        <v>40</v>
      </c>
      <c r="N607">
        <v>40</v>
      </c>
      <c r="O607">
        <v>40</v>
      </c>
      <c r="P607">
        <v>40</v>
      </c>
      <c r="Q607">
        <v>40</v>
      </c>
    </row>
    <row r="608" spans="1:17" x14ac:dyDescent="0.25">
      <c r="A608">
        <v>1960</v>
      </c>
      <c r="B608" t="s">
        <v>623</v>
      </c>
      <c r="C608">
        <v>85</v>
      </c>
      <c r="D608">
        <v>85</v>
      </c>
      <c r="E608">
        <v>85</v>
      </c>
      <c r="F608">
        <v>85</v>
      </c>
      <c r="G608">
        <v>85</v>
      </c>
      <c r="H608">
        <v>85</v>
      </c>
      <c r="I608">
        <v>85</v>
      </c>
      <c r="J608">
        <v>85</v>
      </c>
      <c r="K608">
        <v>85</v>
      </c>
      <c r="L608">
        <v>85</v>
      </c>
      <c r="M608">
        <v>85</v>
      </c>
      <c r="N608">
        <v>85</v>
      </c>
      <c r="O608">
        <v>85</v>
      </c>
      <c r="P608">
        <v>85</v>
      </c>
      <c r="Q608">
        <v>85</v>
      </c>
    </row>
    <row r="609" spans="1:17" x14ac:dyDescent="0.25">
      <c r="A609">
        <v>1963</v>
      </c>
      <c r="B609" t="s">
        <v>624</v>
      </c>
      <c r="C609">
        <v>85</v>
      </c>
      <c r="D609">
        <v>85</v>
      </c>
      <c r="E609">
        <v>85</v>
      </c>
      <c r="F609">
        <v>85</v>
      </c>
      <c r="G609">
        <v>85</v>
      </c>
      <c r="H609">
        <v>45</v>
      </c>
      <c r="I609">
        <v>45</v>
      </c>
      <c r="J609">
        <v>45</v>
      </c>
      <c r="K609">
        <v>45</v>
      </c>
      <c r="L609">
        <v>45</v>
      </c>
      <c r="M609">
        <v>40</v>
      </c>
      <c r="N609">
        <v>40</v>
      </c>
      <c r="O609">
        <v>40</v>
      </c>
      <c r="P609">
        <v>40</v>
      </c>
      <c r="Q609">
        <v>40</v>
      </c>
    </row>
    <row r="610" spans="1:17" x14ac:dyDescent="0.25">
      <c r="A610">
        <v>1966</v>
      </c>
      <c r="B610" t="s">
        <v>625</v>
      </c>
      <c r="C610">
        <v>85</v>
      </c>
      <c r="D610">
        <v>85</v>
      </c>
      <c r="E610">
        <v>85</v>
      </c>
      <c r="F610">
        <v>85</v>
      </c>
      <c r="G610">
        <v>85</v>
      </c>
      <c r="H610">
        <v>85</v>
      </c>
      <c r="I610">
        <v>85</v>
      </c>
      <c r="J610">
        <v>85</v>
      </c>
      <c r="K610">
        <v>85</v>
      </c>
      <c r="L610">
        <v>85</v>
      </c>
      <c r="M610">
        <v>85</v>
      </c>
      <c r="N610">
        <v>85</v>
      </c>
      <c r="O610">
        <v>85</v>
      </c>
      <c r="P610">
        <v>85</v>
      </c>
      <c r="Q610">
        <v>85</v>
      </c>
    </row>
    <row r="611" spans="1:17" x14ac:dyDescent="0.25">
      <c r="A611">
        <v>1969</v>
      </c>
      <c r="B611" t="s">
        <v>626</v>
      </c>
      <c r="C611">
        <v>85</v>
      </c>
      <c r="D611">
        <v>85</v>
      </c>
      <c r="E611">
        <v>85</v>
      </c>
      <c r="F611">
        <v>85</v>
      </c>
      <c r="G611">
        <v>85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84</v>
      </c>
      <c r="N611">
        <v>84</v>
      </c>
      <c r="O611">
        <v>84</v>
      </c>
      <c r="P611">
        <v>84</v>
      </c>
      <c r="Q611">
        <v>84</v>
      </c>
    </row>
    <row r="612" spans="1:17" x14ac:dyDescent="0.25">
      <c r="A612">
        <v>1972</v>
      </c>
      <c r="B612" t="s">
        <v>627</v>
      </c>
      <c r="C612">
        <v>85</v>
      </c>
      <c r="D612">
        <v>85</v>
      </c>
      <c r="E612">
        <v>85</v>
      </c>
      <c r="F612">
        <v>85</v>
      </c>
      <c r="G612">
        <v>85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84</v>
      </c>
      <c r="N612">
        <v>84</v>
      </c>
      <c r="O612">
        <v>84</v>
      </c>
      <c r="P612">
        <v>84</v>
      </c>
      <c r="Q612">
        <v>84</v>
      </c>
    </row>
    <row r="613" spans="1:17" x14ac:dyDescent="0.25">
      <c r="A613">
        <v>1975</v>
      </c>
      <c r="B613" t="s">
        <v>628</v>
      </c>
      <c r="C613">
        <v>85</v>
      </c>
      <c r="D613">
        <v>85</v>
      </c>
      <c r="E613">
        <v>85</v>
      </c>
      <c r="F613">
        <v>85</v>
      </c>
      <c r="G613">
        <v>85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84</v>
      </c>
      <c r="N613">
        <v>84</v>
      </c>
      <c r="O613">
        <v>84</v>
      </c>
      <c r="P613">
        <v>84</v>
      </c>
      <c r="Q613">
        <v>84</v>
      </c>
    </row>
    <row r="614" spans="1:17" x14ac:dyDescent="0.25">
      <c r="A614">
        <v>1978</v>
      </c>
      <c r="B614" t="s">
        <v>629</v>
      </c>
      <c r="C614">
        <v>85</v>
      </c>
      <c r="D614">
        <v>85</v>
      </c>
      <c r="E614">
        <v>85</v>
      </c>
      <c r="F614">
        <v>85</v>
      </c>
      <c r="G614">
        <v>85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85</v>
      </c>
      <c r="N614">
        <v>85</v>
      </c>
      <c r="O614">
        <v>85</v>
      </c>
      <c r="P614">
        <v>85</v>
      </c>
      <c r="Q614">
        <v>85</v>
      </c>
    </row>
    <row r="615" spans="1:17" x14ac:dyDescent="0.25">
      <c r="A615">
        <v>1982</v>
      </c>
      <c r="B615" t="s">
        <v>630</v>
      </c>
      <c r="C615">
        <v>85</v>
      </c>
      <c r="D615">
        <v>85</v>
      </c>
      <c r="E615">
        <v>85</v>
      </c>
      <c r="F615">
        <v>85</v>
      </c>
      <c r="G615">
        <v>85</v>
      </c>
      <c r="H615">
        <v>45</v>
      </c>
      <c r="I615">
        <v>45</v>
      </c>
      <c r="J615">
        <v>45</v>
      </c>
      <c r="K615">
        <v>45</v>
      </c>
      <c r="L615">
        <v>45</v>
      </c>
      <c r="M615">
        <v>40</v>
      </c>
      <c r="N615">
        <v>40</v>
      </c>
      <c r="O615">
        <v>40</v>
      </c>
      <c r="P615">
        <v>40</v>
      </c>
      <c r="Q615">
        <v>40</v>
      </c>
    </row>
    <row r="616" spans="1:17" x14ac:dyDescent="0.25">
      <c r="A616">
        <v>1985</v>
      </c>
      <c r="B616" t="s">
        <v>631</v>
      </c>
      <c r="C616">
        <v>85</v>
      </c>
      <c r="D616">
        <v>85</v>
      </c>
      <c r="E616">
        <v>85</v>
      </c>
      <c r="F616">
        <v>85</v>
      </c>
      <c r="G616">
        <v>85</v>
      </c>
      <c r="H616">
        <v>85</v>
      </c>
      <c r="I616">
        <v>85</v>
      </c>
      <c r="J616">
        <v>85</v>
      </c>
      <c r="K616">
        <v>85</v>
      </c>
      <c r="L616">
        <v>85</v>
      </c>
      <c r="M616">
        <v>85</v>
      </c>
      <c r="N616">
        <v>85</v>
      </c>
      <c r="O616">
        <v>85</v>
      </c>
      <c r="P616">
        <v>85</v>
      </c>
      <c r="Q616">
        <v>85</v>
      </c>
    </row>
    <row r="617" spans="1:17" x14ac:dyDescent="0.25">
      <c r="A617">
        <v>1988</v>
      </c>
      <c r="B617" t="s">
        <v>632</v>
      </c>
      <c r="C617">
        <v>85</v>
      </c>
      <c r="D617">
        <v>85</v>
      </c>
      <c r="E617">
        <v>85</v>
      </c>
      <c r="F617">
        <v>85</v>
      </c>
      <c r="G617">
        <v>85</v>
      </c>
      <c r="H617">
        <v>45</v>
      </c>
      <c r="I617">
        <v>45</v>
      </c>
      <c r="J617">
        <v>45</v>
      </c>
      <c r="K617">
        <v>45</v>
      </c>
      <c r="L617">
        <v>45</v>
      </c>
      <c r="M617">
        <v>40</v>
      </c>
      <c r="N617">
        <v>40</v>
      </c>
      <c r="O617">
        <v>40</v>
      </c>
      <c r="P617">
        <v>40</v>
      </c>
      <c r="Q617">
        <v>40</v>
      </c>
    </row>
    <row r="618" spans="1:17" x14ac:dyDescent="0.25">
      <c r="A618">
        <v>1991</v>
      </c>
      <c r="B618" t="s">
        <v>633</v>
      </c>
      <c r="C618">
        <v>85</v>
      </c>
      <c r="D618">
        <v>85</v>
      </c>
      <c r="E618">
        <v>85</v>
      </c>
      <c r="F618">
        <v>85</v>
      </c>
      <c r="G618">
        <v>85</v>
      </c>
      <c r="H618">
        <v>45</v>
      </c>
      <c r="I618">
        <v>45</v>
      </c>
      <c r="J618">
        <v>45</v>
      </c>
      <c r="K618">
        <v>45</v>
      </c>
      <c r="L618">
        <v>45</v>
      </c>
      <c r="M618">
        <v>40</v>
      </c>
      <c r="N618">
        <v>40</v>
      </c>
      <c r="O618">
        <v>40</v>
      </c>
      <c r="P618">
        <v>40</v>
      </c>
      <c r="Q618">
        <v>40</v>
      </c>
    </row>
    <row r="619" spans="1:17" x14ac:dyDescent="0.25">
      <c r="A619">
        <v>1994</v>
      </c>
      <c r="B619" t="s">
        <v>634</v>
      </c>
      <c r="C619">
        <v>85</v>
      </c>
      <c r="D619">
        <v>85</v>
      </c>
      <c r="E619">
        <v>85</v>
      </c>
      <c r="F619">
        <v>85</v>
      </c>
      <c r="G619">
        <v>85</v>
      </c>
      <c r="H619">
        <v>45</v>
      </c>
      <c r="I619">
        <v>45</v>
      </c>
      <c r="J619">
        <v>45</v>
      </c>
      <c r="K619">
        <v>45</v>
      </c>
      <c r="L619">
        <v>45</v>
      </c>
      <c r="M619">
        <v>40</v>
      </c>
      <c r="N619">
        <v>40</v>
      </c>
      <c r="O619">
        <v>40</v>
      </c>
      <c r="P619">
        <v>40</v>
      </c>
      <c r="Q619">
        <v>40</v>
      </c>
    </row>
    <row r="620" spans="1:17" x14ac:dyDescent="0.25">
      <c r="A620">
        <v>1997</v>
      </c>
      <c r="B620" t="s">
        <v>635</v>
      </c>
      <c r="C620">
        <v>85</v>
      </c>
      <c r="D620">
        <v>85</v>
      </c>
      <c r="E620">
        <v>85</v>
      </c>
      <c r="F620">
        <v>85</v>
      </c>
      <c r="G620">
        <v>85</v>
      </c>
      <c r="H620">
        <v>85</v>
      </c>
      <c r="I620">
        <v>85</v>
      </c>
      <c r="J620">
        <v>85</v>
      </c>
      <c r="K620">
        <v>85</v>
      </c>
      <c r="L620">
        <v>85</v>
      </c>
      <c r="M620">
        <v>85</v>
      </c>
      <c r="N620">
        <v>85</v>
      </c>
      <c r="O620">
        <v>85</v>
      </c>
      <c r="P620">
        <v>85</v>
      </c>
      <c r="Q620">
        <v>85</v>
      </c>
    </row>
    <row r="621" spans="1:17" x14ac:dyDescent="0.25">
      <c r="A621">
        <v>2000</v>
      </c>
      <c r="B621" t="s">
        <v>636</v>
      </c>
      <c r="C621">
        <v>85</v>
      </c>
      <c r="D621">
        <v>85</v>
      </c>
      <c r="E621">
        <v>85</v>
      </c>
      <c r="F621">
        <v>85</v>
      </c>
      <c r="G621">
        <v>85</v>
      </c>
      <c r="H621">
        <v>45</v>
      </c>
      <c r="I621">
        <v>45</v>
      </c>
      <c r="J621">
        <v>45</v>
      </c>
      <c r="K621">
        <v>45</v>
      </c>
      <c r="L621">
        <v>45</v>
      </c>
      <c r="M621">
        <v>40</v>
      </c>
      <c r="N621">
        <v>40</v>
      </c>
      <c r="O621">
        <v>40</v>
      </c>
      <c r="P621">
        <v>40</v>
      </c>
      <c r="Q621">
        <v>40</v>
      </c>
    </row>
    <row r="622" spans="1:17" x14ac:dyDescent="0.25">
      <c r="A622">
        <v>2003</v>
      </c>
      <c r="B622" t="s">
        <v>637</v>
      </c>
      <c r="C622">
        <v>85</v>
      </c>
      <c r="D622">
        <v>85</v>
      </c>
      <c r="E622">
        <v>85</v>
      </c>
      <c r="F622">
        <v>85</v>
      </c>
      <c r="G622">
        <v>85</v>
      </c>
      <c r="H622">
        <v>85</v>
      </c>
      <c r="I622">
        <v>85</v>
      </c>
      <c r="J622">
        <v>85</v>
      </c>
      <c r="K622">
        <v>85</v>
      </c>
      <c r="L622">
        <v>85</v>
      </c>
      <c r="M622">
        <v>85</v>
      </c>
      <c r="N622">
        <v>85</v>
      </c>
      <c r="O622">
        <v>85</v>
      </c>
      <c r="P622">
        <v>85</v>
      </c>
      <c r="Q622">
        <v>85</v>
      </c>
    </row>
    <row r="623" spans="1:17" x14ac:dyDescent="0.25">
      <c r="A623">
        <v>2006</v>
      </c>
      <c r="B623" t="s">
        <v>638</v>
      </c>
      <c r="C623">
        <v>85</v>
      </c>
      <c r="D623">
        <v>85</v>
      </c>
      <c r="E623">
        <v>85</v>
      </c>
      <c r="F623">
        <v>85</v>
      </c>
      <c r="G623">
        <v>85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84</v>
      </c>
      <c r="N623">
        <v>84</v>
      </c>
      <c r="O623">
        <v>84</v>
      </c>
      <c r="P623">
        <v>84</v>
      </c>
      <c r="Q623">
        <v>84</v>
      </c>
    </row>
    <row r="624" spans="1:17" x14ac:dyDescent="0.25">
      <c r="A624">
        <v>2009</v>
      </c>
      <c r="B624" t="s">
        <v>639</v>
      </c>
      <c r="C624">
        <v>85</v>
      </c>
      <c r="D624">
        <v>85</v>
      </c>
      <c r="E624">
        <v>85</v>
      </c>
      <c r="F624">
        <v>85</v>
      </c>
      <c r="G624">
        <v>85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84</v>
      </c>
      <c r="N624">
        <v>84</v>
      </c>
      <c r="O624">
        <v>84</v>
      </c>
      <c r="P624">
        <v>84</v>
      </c>
      <c r="Q624">
        <v>84</v>
      </c>
    </row>
    <row r="625" spans="1:17" x14ac:dyDescent="0.25">
      <c r="A625">
        <v>2012</v>
      </c>
      <c r="B625" t="s">
        <v>640</v>
      </c>
      <c r="C625">
        <v>85</v>
      </c>
      <c r="D625">
        <v>85</v>
      </c>
      <c r="E625">
        <v>85</v>
      </c>
      <c r="F625">
        <v>85</v>
      </c>
      <c r="G625">
        <v>85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84</v>
      </c>
      <c r="N625">
        <v>84</v>
      </c>
      <c r="O625">
        <v>84</v>
      </c>
      <c r="P625">
        <v>84</v>
      </c>
      <c r="Q625">
        <v>84</v>
      </c>
    </row>
    <row r="626" spans="1:17" x14ac:dyDescent="0.25">
      <c r="A626">
        <v>2015</v>
      </c>
      <c r="B626" t="s">
        <v>641</v>
      </c>
      <c r="C626">
        <v>85</v>
      </c>
      <c r="D626">
        <v>85</v>
      </c>
      <c r="E626">
        <v>85</v>
      </c>
      <c r="F626">
        <v>85</v>
      </c>
      <c r="G626">
        <v>85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85</v>
      </c>
      <c r="N626">
        <v>85</v>
      </c>
      <c r="O626">
        <v>85</v>
      </c>
      <c r="P626">
        <v>85</v>
      </c>
      <c r="Q626">
        <v>85</v>
      </c>
    </row>
    <row r="627" spans="1:17" x14ac:dyDescent="0.25">
      <c r="A627">
        <v>2018</v>
      </c>
      <c r="B627" t="s">
        <v>642</v>
      </c>
      <c r="C627">
        <v>85</v>
      </c>
      <c r="D627">
        <v>85</v>
      </c>
      <c r="E627">
        <v>85</v>
      </c>
      <c r="F627">
        <v>85</v>
      </c>
      <c r="G627">
        <v>85</v>
      </c>
      <c r="H627">
        <v>45</v>
      </c>
      <c r="I627">
        <v>45</v>
      </c>
      <c r="J627">
        <v>45</v>
      </c>
      <c r="K627">
        <v>45</v>
      </c>
      <c r="L627">
        <v>45</v>
      </c>
      <c r="M627">
        <v>40</v>
      </c>
      <c r="N627">
        <v>40</v>
      </c>
      <c r="O627">
        <v>40</v>
      </c>
      <c r="P627">
        <v>40</v>
      </c>
      <c r="Q627">
        <v>40</v>
      </c>
    </row>
    <row r="628" spans="1:17" x14ac:dyDescent="0.25">
      <c r="A628">
        <v>2021</v>
      </c>
      <c r="B628" t="s">
        <v>643</v>
      </c>
      <c r="C628">
        <v>85</v>
      </c>
      <c r="D628">
        <v>85</v>
      </c>
      <c r="E628">
        <v>85</v>
      </c>
      <c r="F628">
        <v>85</v>
      </c>
      <c r="G628">
        <v>85</v>
      </c>
      <c r="H628">
        <v>85</v>
      </c>
      <c r="I628">
        <v>85</v>
      </c>
      <c r="J628">
        <v>85</v>
      </c>
      <c r="K628">
        <v>85</v>
      </c>
      <c r="L628">
        <v>85</v>
      </c>
      <c r="M628">
        <v>85</v>
      </c>
      <c r="N628">
        <v>85</v>
      </c>
      <c r="O628">
        <v>85</v>
      </c>
      <c r="P628">
        <v>85</v>
      </c>
      <c r="Q628">
        <v>85</v>
      </c>
    </row>
    <row r="629" spans="1:17" x14ac:dyDescent="0.25">
      <c r="A629">
        <v>2024</v>
      </c>
      <c r="B629" t="s">
        <v>644</v>
      </c>
      <c r="C629">
        <v>85</v>
      </c>
      <c r="D629">
        <v>85</v>
      </c>
      <c r="E629">
        <v>85</v>
      </c>
      <c r="F629">
        <v>85</v>
      </c>
      <c r="G629">
        <v>85</v>
      </c>
      <c r="H629">
        <v>45</v>
      </c>
      <c r="I629">
        <v>45</v>
      </c>
      <c r="J629">
        <v>45</v>
      </c>
      <c r="K629">
        <v>45</v>
      </c>
      <c r="L629">
        <v>45</v>
      </c>
      <c r="M629">
        <v>40</v>
      </c>
      <c r="N629">
        <v>40</v>
      </c>
      <c r="O629">
        <v>40</v>
      </c>
      <c r="P629">
        <v>40</v>
      </c>
      <c r="Q629">
        <v>40</v>
      </c>
    </row>
    <row r="630" spans="1:17" x14ac:dyDescent="0.25">
      <c r="A630">
        <v>2027</v>
      </c>
      <c r="B630" t="s">
        <v>645</v>
      </c>
      <c r="C630">
        <v>85</v>
      </c>
      <c r="D630">
        <v>85</v>
      </c>
      <c r="E630">
        <v>85</v>
      </c>
      <c r="F630">
        <v>85</v>
      </c>
      <c r="G630">
        <v>85</v>
      </c>
      <c r="H630">
        <v>45</v>
      </c>
      <c r="I630">
        <v>45</v>
      </c>
      <c r="J630">
        <v>45</v>
      </c>
      <c r="K630">
        <v>45</v>
      </c>
      <c r="L630">
        <v>45</v>
      </c>
      <c r="M630">
        <v>40</v>
      </c>
      <c r="N630">
        <v>40</v>
      </c>
      <c r="O630">
        <v>40</v>
      </c>
      <c r="P630">
        <v>40</v>
      </c>
      <c r="Q630">
        <v>40</v>
      </c>
    </row>
    <row r="631" spans="1:17" x14ac:dyDescent="0.25">
      <c r="A631">
        <v>2030</v>
      </c>
      <c r="B631" t="s">
        <v>646</v>
      </c>
      <c r="C631">
        <v>85</v>
      </c>
      <c r="D631">
        <v>85</v>
      </c>
      <c r="E631">
        <v>85</v>
      </c>
      <c r="F631">
        <v>85</v>
      </c>
      <c r="G631">
        <v>85</v>
      </c>
      <c r="H631">
        <v>45</v>
      </c>
      <c r="I631">
        <v>45</v>
      </c>
      <c r="J631">
        <v>45</v>
      </c>
      <c r="K631">
        <v>45</v>
      </c>
      <c r="L631">
        <v>45</v>
      </c>
      <c r="M631">
        <v>40</v>
      </c>
      <c r="N631">
        <v>40</v>
      </c>
      <c r="O631">
        <v>40</v>
      </c>
      <c r="P631">
        <v>40</v>
      </c>
      <c r="Q631">
        <v>40</v>
      </c>
    </row>
    <row r="632" spans="1:17" x14ac:dyDescent="0.25">
      <c r="A632">
        <v>2033</v>
      </c>
      <c r="B632" t="s">
        <v>647</v>
      </c>
      <c r="C632">
        <v>85</v>
      </c>
      <c r="D632">
        <v>85</v>
      </c>
      <c r="E632">
        <v>85</v>
      </c>
      <c r="F632">
        <v>85</v>
      </c>
      <c r="G632">
        <v>85</v>
      </c>
      <c r="H632">
        <v>85</v>
      </c>
      <c r="I632">
        <v>85</v>
      </c>
      <c r="J632">
        <v>85</v>
      </c>
      <c r="K632">
        <v>85</v>
      </c>
      <c r="L632">
        <v>85</v>
      </c>
      <c r="M632">
        <v>85</v>
      </c>
      <c r="N632">
        <v>85</v>
      </c>
      <c r="O632">
        <v>85</v>
      </c>
      <c r="P632">
        <v>85</v>
      </c>
      <c r="Q632">
        <v>85</v>
      </c>
    </row>
    <row r="633" spans="1:17" x14ac:dyDescent="0.25">
      <c r="A633">
        <v>2036</v>
      </c>
      <c r="B633" t="s">
        <v>648</v>
      </c>
      <c r="C633">
        <v>85</v>
      </c>
      <c r="D633">
        <v>85</v>
      </c>
      <c r="E633">
        <v>85</v>
      </c>
      <c r="F633">
        <v>85</v>
      </c>
      <c r="G633">
        <v>85</v>
      </c>
      <c r="H633">
        <v>45</v>
      </c>
      <c r="I633">
        <v>45</v>
      </c>
      <c r="J633">
        <v>45</v>
      </c>
      <c r="K633">
        <v>45</v>
      </c>
      <c r="L633">
        <v>45</v>
      </c>
      <c r="M633">
        <v>40</v>
      </c>
      <c r="N633">
        <v>40</v>
      </c>
      <c r="O633">
        <v>40</v>
      </c>
      <c r="P633">
        <v>40</v>
      </c>
      <c r="Q633">
        <v>40</v>
      </c>
    </row>
    <row r="634" spans="1:17" x14ac:dyDescent="0.25">
      <c r="A634">
        <v>2039</v>
      </c>
      <c r="B634" t="s">
        <v>649</v>
      </c>
      <c r="C634">
        <v>85</v>
      </c>
      <c r="D634">
        <v>85</v>
      </c>
      <c r="E634">
        <v>85</v>
      </c>
      <c r="F634">
        <v>85</v>
      </c>
      <c r="G634">
        <v>85</v>
      </c>
      <c r="H634">
        <v>85</v>
      </c>
      <c r="I634">
        <v>85</v>
      </c>
      <c r="J634">
        <v>85</v>
      </c>
      <c r="K634">
        <v>85</v>
      </c>
      <c r="L634">
        <v>85</v>
      </c>
      <c r="M634">
        <v>85</v>
      </c>
      <c r="N634">
        <v>85</v>
      </c>
      <c r="O634">
        <v>85</v>
      </c>
      <c r="P634">
        <v>85</v>
      </c>
      <c r="Q634">
        <v>85</v>
      </c>
    </row>
    <row r="635" spans="1:17" x14ac:dyDescent="0.25">
      <c r="A635">
        <v>2042</v>
      </c>
      <c r="B635" t="s">
        <v>650</v>
      </c>
      <c r="C635">
        <v>85</v>
      </c>
      <c r="D635">
        <v>85</v>
      </c>
      <c r="E635">
        <v>85</v>
      </c>
      <c r="F635">
        <v>85</v>
      </c>
      <c r="G635">
        <v>85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84</v>
      </c>
      <c r="N635">
        <v>84</v>
      </c>
      <c r="O635">
        <v>84</v>
      </c>
      <c r="P635">
        <v>84</v>
      </c>
      <c r="Q635">
        <v>84</v>
      </c>
    </row>
    <row r="636" spans="1:17" x14ac:dyDescent="0.25">
      <c r="A636">
        <v>2045</v>
      </c>
      <c r="B636" t="s">
        <v>651</v>
      </c>
      <c r="C636">
        <v>85</v>
      </c>
      <c r="D636">
        <v>85</v>
      </c>
      <c r="E636">
        <v>85</v>
      </c>
      <c r="F636">
        <v>85</v>
      </c>
      <c r="G636">
        <v>85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84</v>
      </c>
      <c r="N636">
        <v>84</v>
      </c>
      <c r="O636">
        <v>84</v>
      </c>
      <c r="P636">
        <v>84</v>
      </c>
      <c r="Q636">
        <v>84</v>
      </c>
    </row>
    <row r="637" spans="1:17" x14ac:dyDescent="0.25">
      <c r="A637">
        <v>2048</v>
      </c>
      <c r="B637" t="s">
        <v>652</v>
      </c>
      <c r="C637">
        <v>85</v>
      </c>
      <c r="D637">
        <v>85</v>
      </c>
      <c r="E637">
        <v>85</v>
      </c>
      <c r="F637">
        <v>85</v>
      </c>
      <c r="G637">
        <v>85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84</v>
      </c>
      <c r="N637">
        <v>84</v>
      </c>
      <c r="O637">
        <v>84</v>
      </c>
      <c r="P637">
        <v>84</v>
      </c>
      <c r="Q637">
        <v>84</v>
      </c>
    </row>
    <row r="638" spans="1:17" x14ac:dyDescent="0.25">
      <c r="A638">
        <v>2051</v>
      </c>
      <c r="B638" t="s">
        <v>653</v>
      </c>
      <c r="C638">
        <v>85</v>
      </c>
      <c r="D638">
        <v>85</v>
      </c>
      <c r="E638">
        <v>85</v>
      </c>
      <c r="F638">
        <v>85</v>
      </c>
      <c r="G638">
        <v>85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85</v>
      </c>
      <c r="N638">
        <v>85</v>
      </c>
      <c r="O638">
        <v>85</v>
      </c>
      <c r="P638">
        <v>85</v>
      </c>
      <c r="Q638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8"/>
  <sheetViews>
    <sheetView workbookViewId="0">
      <selection activeCell="P639" sqref="P639"/>
    </sheetView>
  </sheetViews>
  <sheetFormatPr defaultRowHeight="15" x14ac:dyDescent="0.25"/>
  <cols>
    <col min="16" max="16" width="10.42578125" bestFit="1" customWidth="1"/>
    <col min="17" max="17" width="10.28515625" bestFit="1" customWidth="1"/>
    <col min="18" max="18" width="10.42578125" bestFit="1" customWidth="1"/>
    <col min="19" max="19" width="11" bestFit="1" customWidth="1"/>
  </cols>
  <sheetData>
    <row r="1" spans="1:19" x14ac:dyDescent="0.25">
      <c r="A1" t="s">
        <v>0</v>
      </c>
      <c r="B1" t="s">
        <v>654</v>
      </c>
      <c r="C1" t="s">
        <v>655</v>
      </c>
      <c r="D1" t="s">
        <v>656</v>
      </c>
      <c r="E1" t="s">
        <v>657</v>
      </c>
      <c r="F1" t="s">
        <v>658</v>
      </c>
      <c r="G1" t="s">
        <v>659</v>
      </c>
      <c r="H1" t="s">
        <v>660</v>
      </c>
      <c r="I1" t="s">
        <v>662</v>
      </c>
      <c r="J1" t="s">
        <v>661</v>
      </c>
      <c r="K1" t="s">
        <v>663</v>
      </c>
      <c r="L1" t="s">
        <v>664</v>
      </c>
      <c r="M1" t="s">
        <v>665</v>
      </c>
      <c r="N1" t="s">
        <v>666</v>
      </c>
      <c r="O1" t="s">
        <v>667</v>
      </c>
      <c r="P1" t="s">
        <v>668</v>
      </c>
      <c r="Q1" t="s">
        <v>669</v>
      </c>
      <c r="R1" t="s">
        <v>670</v>
      </c>
      <c r="S1" t="s">
        <v>671</v>
      </c>
    </row>
    <row r="2" spans="1:19" x14ac:dyDescent="0.25">
      <c r="A2">
        <f>Data!A2</f>
        <v>6</v>
      </c>
      <c r="B2" s="1">
        <f>Data!H2/Data!C2</f>
        <v>1</v>
      </c>
      <c r="C2" s="1">
        <f>Data!I2/Data!D2</f>
        <v>1</v>
      </c>
      <c r="D2" s="1">
        <f>Data!J2/Data!E2</f>
        <v>1</v>
      </c>
      <c r="E2" s="1">
        <f>Data!K2/Data!F2</f>
        <v>1</v>
      </c>
      <c r="F2" s="1">
        <f>Data!L2/Data!G2</f>
        <v>1</v>
      </c>
      <c r="G2" s="1">
        <f>Data!M2/Data!C2</f>
        <v>0</v>
      </c>
      <c r="H2" s="1">
        <f>Data!N2/Data!D2</f>
        <v>0</v>
      </c>
      <c r="I2" s="1">
        <f>Data!O2/Data!E2</f>
        <v>0</v>
      </c>
      <c r="J2" s="1">
        <f>Data!P2/Data!F2</f>
        <v>0</v>
      </c>
      <c r="K2" s="1">
        <f>Data!Q2/Data!G2</f>
        <v>0</v>
      </c>
      <c r="L2" t="b">
        <f>OR(AND($B2&gt;0.5,C2&gt;0.5),AND($B2&lt;0.5,C2&lt;0.5))</f>
        <v>1</v>
      </c>
      <c r="M2" t="b">
        <f t="shared" ref="M2:O2" si="0">OR(AND($B2&gt;0.5,D2&gt;0.5),AND($B2&lt;0.5,D2&lt;0.5))</f>
        <v>1</v>
      </c>
      <c r="N2" t="b">
        <f t="shared" si="0"/>
        <v>1</v>
      </c>
      <c r="O2" t="b">
        <f t="shared" si="0"/>
        <v>1</v>
      </c>
      <c r="P2" s="1">
        <f>C2-$B2</f>
        <v>0</v>
      </c>
      <c r="Q2" s="1">
        <f t="shared" ref="Q2:S2" si="1">D2-$B2</f>
        <v>0</v>
      </c>
      <c r="R2" s="1">
        <f t="shared" si="1"/>
        <v>0</v>
      </c>
      <c r="S2" s="1">
        <f t="shared" si="1"/>
        <v>0</v>
      </c>
    </row>
    <row r="3" spans="1:19" x14ac:dyDescent="0.25">
      <c r="A3">
        <f>Data!A3</f>
        <v>9</v>
      </c>
      <c r="B3" s="1">
        <f>Data!H3/Data!C3</f>
        <v>1</v>
      </c>
      <c r="C3" s="1">
        <f>Data!I3/Data!D3</f>
        <v>1</v>
      </c>
      <c r="D3" s="1">
        <f>Data!J3/Data!E3</f>
        <v>1</v>
      </c>
      <c r="E3" s="1">
        <f>Data!K3/Data!F3</f>
        <v>1</v>
      </c>
      <c r="F3" s="1">
        <f>Data!L3/Data!G3</f>
        <v>1</v>
      </c>
      <c r="G3" s="1">
        <f>Data!M3/Data!C3</f>
        <v>1</v>
      </c>
      <c r="H3" s="1">
        <f>Data!N3/Data!D3</f>
        <v>1</v>
      </c>
      <c r="I3" s="1">
        <f>Data!O3/Data!E3</f>
        <v>1</v>
      </c>
      <c r="J3" s="1">
        <f>Data!P3/Data!F3</f>
        <v>1</v>
      </c>
      <c r="K3" s="1">
        <f>Data!Q3/Data!G3</f>
        <v>1</v>
      </c>
      <c r="L3" t="b">
        <f t="shared" ref="L3:L66" si="2">OR(AND($B3&gt;0.5,C3&gt;0.5),AND($B3&lt;0.5,C3&lt;0.5))</f>
        <v>1</v>
      </c>
      <c r="M3" t="b">
        <f t="shared" ref="M3:M66" si="3">OR(AND($B3&gt;0.5,D3&gt;0.5),AND($B3&lt;0.5,D3&lt;0.5))</f>
        <v>1</v>
      </c>
      <c r="N3" t="b">
        <f t="shared" ref="N3:N66" si="4">OR(AND($B3&gt;0.5,E3&gt;0.5),AND($B3&lt;0.5,E3&lt;0.5))</f>
        <v>1</v>
      </c>
      <c r="O3" t="b">
        <f t="shared" ref="O3:O66" si="5">OR(AND($B3&gt;0.5,F3&gt;0.5),AND($B3&lt;0.5,F3&lt;0.5))</f>
        <v>1</v>
      </c>
      <c r="P3" s="1">
        <f t="shared" ref="P3:P66" si="6">C3-$B3</f>
        <v>0</v>
      </c>
      <c r="Q3" s="1">
        <f t="shared" ref="Q3:Q66" si="7">D3-$B3</f>
        <v>0</v>
      </c>
      <c r="R3" s="1">
        <f t="shared" ref="R3:R66" si="8">E3-$B3</f>
        <v>0</v>
      </c>
      <c r="S3" s="1">
        <f t="shared" ref="S3:S66" si="9">F3-$B3</f>
        <v>0</v>
      </c>
    </row>
    <row r="4" spans="1:19" x14ac:dyDescent="0.25">
      <c r="A4">
        <f>Data!A4</f>
        <v>12</v>
      </c>
      <c r="B4" s="1">
        <f>Data!H4/Data!C4</f>
        <v>1</v>
      </c>
      <c r="C4" s="1">
        <f>Data!I4/Data!D4</f>
        <v>1</v>
      </c>
      <c r="D4" s="1">
        <f>Data!J4/Data!E4</f>
        <v>1</v>
      </c>
      <c r="E4" s="1">
        <f>Data!K4/Data!F4</f>
        <v>1</v>
      </c>
      <c r="F4" s="1">
        <f>Data!L4/Data!G4</f>
        <v>1</v>
      </c>
      <c r="G4" s="1">
        <f>Data!M4/Data!C4</f>
        <v>0</v>
      </c>
      <c r="H4" s="1">
        <f>Data!N4/Data!D4</f>
        <v>0</v>
      </c>
      <c r="I4" s="1">
        <f>Data!O4/Data!E4</f>
        <v>0</v>
      </c>
      <c r="J4" s="1">
        <f>Data!P4/Data!F4</f>
        <v>0</v>
      </c>
      <c r="K4" s="1">
        <f>Data!Q4/Data!G4</f>
        <v>0</v>
      </c>
      <c r="L4" t="b">
        <f t="shared" si="2"/>
        <v>1</v>
      </c>
      <c r="M4" t="b">
        <f t="shared" si="3"/>
        <v>1</v>
      </c>
      <c r="N4" t="b">
        <f t="shared" si="4"/>
        <v>1</v>
      </c>
      <c r="O4" t="b">
        <f t="shared" si="5"/>
        <v>1</v>
      </c>
      <c r="P4" s="1">
        <f t="shared" si="6"/>
        <v>0</v>
      </c>
      <c r="Q4" s="1">
        <f t="shared" si="7"/>
        <v>0</v>
      </c>
      <c r="R4" s="1">
        <f t="shared" si="8"/>
        <v>0</v>
      </c>
      <c r="S4" s="1">
        <f t="shared" si="9"/>
        <v>0</v>
      </c>
    </row>
    <row r="5" spans="1:19" x14ac:dyDescent="0.25">
      <c r="A5">
        <f>Data!A5</f>
        <v>15</v>
      </c>
      <c r="B5" s="1">
        <f>Data!H5/Data!C5</f>
        <v>0</v>
      </c>
      <c r="C5" s="1">
        <f>Data!I5/Data!D5</f>
        <v>0</v>
      </c>
      <c r="D5" s="1">
        <f>Data!J5/Data!E5</f>
        <v>0</v>
      </c>
      <c r="E5" s="1">
        <f>Data!K5/Data!F5</f>
        <v>0</v>
      </c>
      <c r="F5" s="1">
        <f>Data!L5/Data!G5</f>
        <v>0</v>
      </c>
      <c r="G5" s="1">
        <f>Data!M5/Data!C5</f>
        <v>1</v>
      </c>
      <c r="H5" s="1">
        <f>Data!N5/Data!D5</f>
        <v>1</v>
      </c>
      <c r="I5" s="1">
        <f>Data!O5/Data!E5</f>
        <v>1</v>
      </c>
      <c r="J5" s="1">
        <f>Data!P5/Data!F5</f>
        <v>1</v>
      </c>
      <c r="K5" s="1">
        <f>Data!Q5/Data!G5</f>
        <v>1</v>
      </c>
      <c r="L5" t="b">
        <f t="shared" si="2"/>
        <v>1</v>
      </c>
      <c r="M5" t="b">
        <f t="shared" si="3"/>
        <v>1</v>
      </c>
      <c r="N5" t="b">
        <f t="shared" si="4"/>
        <v>1</v>
      </c>
      <c r="O5" t="b">
        <f t="shared" si="5"/>
        <v>1</v>
      </c>
      <c r="P5" s="1">
        <f t="shared" si="6"/>
        <v>0</v>
      </c>
      <c r="Q5" s="1">
        <f t="shared" si="7"/>
        <v>0</v>
      </c>
      <c r="R5" s="1">
        <f t="shared" si="8"/>
        <v>0</v>
      </c>
      <c r="S5" s="1">
        <f t="shared" si="9"/>
        <v>0</v>
      </c>
    </row>
    <row r="6" spans="1:19" x14ac:dyDescent="0.25">
      <c r="A6">
        <f>Data!A6</f>
        <v>18</v>
      </c>
      <c r="B6" s="1">
        <f>Data!H6/Data!C6</f>
        <v>1</v>
      </c>
      <c r="C6" s="1">
        <f>Data!I6/Data!D6</f>
        <v>1</v>
      </c>
      <c r="D6" s="1">
        <f>Data!J6/Data!E6</f>
        <v>1</v>
      </c>
      <c r="E6" s="1">
        <f>Data!K6/Data!F6</f>
        <v>1</v>
      </c>
      <c r="F6" s="1">
        <f>Data!L6/Data!G6</f>
        <v>1</v>
      </c>
      <c r="G6" s="1">
        <f>Data!M6/Data!C6</f>
        <v>0</v>
      </c>
      <c r="H6" s="1">
        <f>Data!N6/Data!D6</f>
        <v>0</v>
      </c>
      <c r="I6" s="1">
        <f>Data!O6/Data!E6</f>
        <v>0</v>
      </c>
      <c r="J6" s="1">
        <f>Data!P6/Data!F6</f>
        <v>0</v>
      </c>
      <c r="K6" s="1">
        <f>Data!Q6/Data!G6</f>
        <v>0</v>
      </c>
      <c r="L6" t="b">
        <f t="shared" si="2"/>
        <v>1</v>
      </c>
      <c r="M6" t="b">
        <f t="shared" si="3"/>
        <v>1</v>
      </c>
      <c r="N6" t="b">
        <f t="shared" si="4"/>
        <v>1</v>
      </c>
      <c r="O6" t="b">
        <f t="shared" si="5"/>
        <v>1</v>
      </c>
      <c r="P6" s="1">
        <f t="shared" si="6"/>
        <v>0</v>
      </c>
      <c r="Q6" s="1">
        <f t="shared" si="7"/>
        <v>0</v>
      </c>
      <c r="R6" s="1">
        <f t="shared" si="8"/>
        <v>0</v>
      </c>
      <c r="S6" s="1">
        <f t="shared" si="9"/>
        <v>0</v>
      </c>
    </row>
    <row r="7" spans="1:19" x14ac:dyDescent="0.25">
      <c r="A7">
        <f>Data!A7</f>
        <v>21</v>
      </c>
      <c r="B7" s="1">
        <f>Data!H7/Data!C7</f>
        <v>1</v>
      </c>
      <c r="C7" s="1">
        <f>Data!I7/Data!D7</f>
        <v>1</v>
      </c>
      <c r="D7" s="1">
        <f>Data!J7/Data!E7</f>
        <v>1</v>
      </c>
      <c r="E7" s="1">
        <f>Data!K7/Data!F7</f>
        <v>1</v>
      </c>
      <c r="F7" s="1">
        <f>Data!L7/Data!G7</f>
        <v>1</v>
      </c>
      <c r="G7" s="1">
        <f>Data!M7/Data!C7</f>
        <v>1</v>
      </c>
      <c r="H7" s="1">
        <f>Data!N7/Data!D7</f>
        <v>1</v>
      </c>
      <c r="I7" s="1">
        <f>Data!O7/Data!E7</f>
        <v>1</v>
      </c>
      <c r="J7" s="1">
        <f>Data!P7/Data!F7</f>
        <v>1</v>
      </c>
      <c r="K7" s="1">
        <f>Data!Q7/Data!G7</f>
        <v>1</v>
      </c>
      <c r="L7" t="b">
        <f t="shared" si="2"/>
        <v>1</v>
      </c>
      <c r="M7" t="b">
        <f t="shared" si="3"/>
        <v>1</v>
      </c>
      <c r="N7" t="b">
        <f t="shared" si="4"/>
        <v>1</v>
      </c>
      <c r="O7" t="b">
        <f t="shared" si="5"/>
        <v>1</v>
      </c>
      <c r="P7" s="1">
        <f t="shared" si="6"/>
        <v>0</v>
      </c>
      <c r="Q7" s="1">
        <f t="shared" si="7"/>
        <v>0</v>
      </c>
      <c r="R7" s="1">
        <f t="shared" si="8"/>
        <v>0</v>
      </c>
      <c r="S7" s="1">
        <f t="shared" si="9"/>
        <v>0</v>
      </c>
    </row>
    <row r="8" spans="1:19" x14ac:dyDescent="0.25">
      <c r="A8">
        <f>Data!A8</f>
        <v>24</v>
      </c>
      <c r="B8" s="1">
        <f>Data!H8/Data!C8</f>
        <v>1</v>
      </c>
      <c r="C8" s="1">
        <f>Data!I8/Data!D8</f>
        <v>1</v>
      </c>
      <c r="D8" s="1">
        <f>Data!J8/Data!E8</f>
        <v>1</v>
      </c>
      <c r="E8" s="1">
        <f>Data!K8/Data!F8</f>
        <v>1</v>
      </c>
      <c r="F8" s="1">
        <f>Data!L8/Data!G8</f>
        <v>1</v>
      </c>
      <c r="G8" s="1">
        <f>Data!M8/Data!C8</f>
        <v>0</v>
      </c>
      <c r="H8" s="1">
        <f>Data!N8/Data!D8</f>
        <v>0</v>
      </c>
      <c r="I8" s="1">
        <f>Data!O8/Data!E8</f>
        <v>0</v>
      </c>
      <c r="J8" s="1">
        <f>Data!P8/Data!F8</f>
        <v>0</v>
      </c>
      <c r="K8" s="1">
        <f>Data!Q8/Data!G8</f>
        <v>0</v>
      </c>
      <c r="L8" t="b">
        <f t="shared" si="2"/>
        <v>1</v>
      </c>
      <c r="M8" t="b">
        <f t="shared" si="3"/>
        <v>1</v>
      </c>
      <c r="N8" t="b">
        <f t="shared" si="4"/>
        <v>1</v>
      </c>
      <c r="O8" t="b">
        <f t="shared" si="5"/>
        <v>1</v>
      </c>
      <c r="P8" s="1">
        <f t="shared" si="6"/>
        <v>0</v>
      </c>
      <c r="Q8" s="1">
        <f t="shared" si="7"/>
        <v>0</v>
      </c>
      <c r="R8" s="1">
        <f t="shared" si="8"/>
        <v>0</v>
      </c>
      <c r="S8" s="1">
        <f t="shared" si="9"/>
        <v>0</v>
      </c>
    </row>
    <row r="9" spans="1:19" x14ac:dyDescent="0.25">
      <c r="A9">
        <f>Data!A9</f>
        <v>27</v>
      </c>
      <c r="B9" s="1">
        <f>Data!H9/Data!C9</f>
        <v>1</v>
      </c>
      <c r="C9" s="1">
        <f>Data!I9/Data!D9</f>
        <v>1</v>
      </c>
      <c r="D9" s="1">
        <f>Data!J9/Data!E9</f>
        <v>1</v>
      </c>
      <c r="E9" s="1">
        <f>Data!K9/Data!F9</f>
        <v>1</v>
      </c>
      <c r="F9" s="1">
        <f>Data!L9/Data!G9</f>
        <v>1</v>
      </c>
      <c r="G9" s="1">
        <f>Data!M9/Data!C9</f>
        <v>1</v>
      </c>
      <c r="H9" s="1">
        <f>Data!N9/Data!D9</f>
        <v>1</v>
      </c>
      <c r="I9" s="1">
        <f>Data!O9/Data!E9</f>
        <v>1</v>
      </c>
      <c r="J9" s="1">
        <f>Data!P9/Data!F9</f>
        <v>1</v>
      </c>
      <c r="K9" s="1">
        <f>Data!Q9/Data!G9</f>
        <v>1</v>
      </c>
      <c r="L9" t="b">
        <f t="shared" si="2"/>
        <v>1</v>
      </c>
      <c r="M9" t="b">
        <f t="shared" si="3"/>
        <v>1</v>
      </c>
      <c r="N9" t="b">
        <f t="shared" si="4"/>
        <v>1</v>
      </c>
      <c r="O9" t="b">
        <f t="shared" si="5"/>
        <v>1</v>
      </c>
      <c r="P9" s="1">
        <f t="shared" si="6"/>
        <v>0</v>
      </c>
      <c r="Q9" s="1">
        <f t="shared" si="7"/>
        <v>0</v>
      </c>
      <c r="R9" s="1">
        <f t="shared" si="8"/>
        <v>0</v>
      </c>
      <c r="S9" s="1">
        <f t="shared" si="9"/>
        <v>0</v>
      </c>
    </row>
    <row r="10" spans="1:19" x14ac:dyDescent="0.25">
      <c r="A10">
        <f>Data!A10</f>
        <v>30</v>
      </c>
      <c r="B10" s="1">
        <f>Data!H10/Data!C10</f>
        <v>1</v>
      </c>
      <c r="C10" s="1">
        <f>Data!I10/Data!D10</f>
        <v>1</v>
      </c>
      <c r="D10" s="1">
        <f>Data!J10/Data!E10</f>
        <v>1</v>
      </c>
      <c r="E10" s="1">
        <f>Data!K10/Data!F10</f>
        <v>1</v>
      </c>
      <c r="F10" s="1">
        <f>Data!L10/Data!G10</f>
        <v>1</v>
      </c>
      <c r="G10" s="1">
        <f>Data!M10/Data!C10</f>
        <v>0</v>
      </c>
      <c r="H10" s="1">
        <f>Data!N10/Data!D10</f>
        <v>0</v>
      </c>
      <c r="I10" s="1">
        <f>Data!O10/Data!E10</f>
        <v>0</v>
      </c>
      <c r="J10" s="1">
        <f>Data!P10/Data!F10</f>
        <v>0</v>
      </c>
      <c r="K10" s="1">
        <f>Data!Q10/Data!G10</f>
        <v>0</v>
      </c>
      <c r="L10" t="b">
        <f t="shared" si="2"/>
        <v>1</v>
      </c>
      <c r="M10" t="b">
        <f t="shared" si="3"/>
        <v>1</v>
      </c>
      <c r="N10" t="b">
        <f t="shared" si="4"/>
        <v>1</v>
      </c>
      <c r="O10" t="b">
        <f t="shared" si="5"/>
        <v>1</v>
      </c>
      <c r="P10" s="1">
        <f t="shared" si="6"/>
        <v>0</v>
      </c>
      <c r="Q10" s="1">
        <f t="shared" si="7"/>
        <v>0</v>
      </c>
      <c r="R10" s="1">
        <f t="shared" si="8"/>
        <v>0</v>
      </c>
      <c r="S10" s="1">
        <f t="shared" si="9"/>
        <v>0</v>
      </c>
    </row>
    <row r="11" spans="1:19" x14ac:dyDescent="0.25">
      <c r="A11">
        <f>Data!A11</f>
        <v>33</v>
      </c>
      <c r="B11" s="1">
        <f>Data!H11/Data!C11</f>
        <v>0</v>
      </c>
      <c r="C11" s="1">
        <f>Data!I11/Data!D11</f>
        <v>0</v>
      </c>
      <c r="D11" s="1">
        <f>Data!J11/Data!E11</f>
        <v>0</v>
      </c>
      <c r="E11" s="1">
        <f>Data!K11/Data!F11</f>
        <v>0</v>
      </c>
      <c r="F11" s="1">
        <f>Data!L11/Data!G11</f>
        <v>0</v>
      </c>
      <c r="G11" s="1">
        <f>Data!M11/Data!C11</f>
        <v>1</v>
      </c>
      <c r="H11" s="1">
        <f>Data!N11/Data!D11</f>
        <v>1</v>
      </c>
      <c r="I11" s="1">
        <f>Data!O11/Data!E11</f>
        <v>1</v>
      </c>
      <c r="J11" s="1">
        <f>Data!P11/Data!F11</f>
        <v>1</v>
      </c>
      <c r="K11" s="1">
        <f>Data!Q11/Data!G11</f>
        <v>1</v>
      </c>
      <c r="L11" t="b">
        <f t="shared" si="2"/>
        <v>1</v>
      </c>
      <c r="M11" t="b">
        <f t="shared" si="3"/>
        <v>1</v>
      </c>
      <c r="N11" t="b">
        <f t="shared" si="4"/>
        <v>1</v>
      </c>
      <c r="O11" t="b">
        <f t="shared" si="5"/>
        <v>1</v>
      </c>
      <c r="P11" s="1">
        <f t="shared" si="6"/>
        <v>0</v>
      </c>
      <c r="Q11" s="1">
        <f t="shared" si="7"/>
        <v>0</v>
      </c>
      <c r="R11" s="1">
        <f t="shared" si="8"/>
        <v>0</v>
      </c>
      <c r="S11" s="1">
        <f t="shared" si="9"/>
        <v>0</v>
      </c>
    </row>
    <row r="12" spans="1:19" x14ac:dyDescent="0.25">
      <c r="A12">
        <f>Data!A12</f>
        <v>36</v>
      </c>
      <c r="B12" s="1">
        <f>Data!H12/Data!C12</f>
        <v>1</v>
      </c>
      <c r="C12" s="1">
        <f>Data!I12/Data!D12</f>
        <v>1</v>
      </c>
      <c r="D12" s="1">
        <f>Data!J12/Data!E12</f>
        <v>1</v>
      </c>
      <c r="E12" s="1">
        <f>Data!K12/Data!F12</f>
        <v>1</v>
      </c>
      <c r="F12" s="1">
        <f>Data!L12/Data!G12</f>
        <v>1</v>
      </c>
      <c r="G12" s="1">
        <f>Data!M12/Data!C12</f>
        <v>0</v>
      </c>
      <c r="H12" s="1">
        <f>Data!N12/Data!D12</f>
        <v>0</v>
      </c>
      <c r="I12" s="1">
        <f>Data!O12/Data!E12</f>
        <v>0</v>
      </c>
      <c r="J12" s="1">
        <f>Data!P12/Data!F12</f>
        <v>0</v>
      </c>
      <c r="K12" s="1">
        <f>Data!Q12/Data!G12</f>
        <v>0</v>
      </c>
      <c r="L12" t="b">
        <f t="shared" si="2"/>
        <v>1</v>
      </c>
      <c r="M12" t="b">
        <f t="shared" si="3"/>
        <v>1</v>
      </c>
      <c r="N12" t="b">
        <f t="shared" si="4"/>
        <v>1</v>
      </c>
      <c r="O12" t="b">
        <f t="shared" si="5"/>
        <v>1</v>
      </c>
      <c r="P12" s="1">
        <f t="shared" si="6"/>
        <v>0</v>
      </c>
      <c r="Q12" s="1">
        <f t="shared" si="7"/>
        <v>0</v>
      </c>
      <c r="R12" s="1">
        <f t="shared" si="8"/>
        <v>0</v>
      </c>
      <c r="S12" s="1">
        <f t="shared" si="9"/>
        <v>0</v>
      </c>
    </row>
    <row r="13" spans="1:19" x14ac:dyDescent="0.25">
      <c r="A13">
        <f>Data!A13</f>
        <v>39</v>
      </c>
      <c r="B13" s="1">
        <f>Data!H13/Data!C13</f>
        <v>0</v>
      </c>
      <c r="C13" s="1">
        <f>Data!I13/Data!D13</f>
        <v>0</v>
      </c>
      <c r="D13" s="1">
        <f>Data!J13/Data!E13</f>
        <v>0</v>
      </c>
      <c r="E13" s="1">
        <f>Data!K13/Data!F13</f>
        <v>0</v>
      </c>
      <c r="F13" s="1">
        <f>Data!L13/Data!G13</f>
        <v>0</v>
      </c>
      <c r="G13" s="1">
        <f>Data!M13/Data!C13</f>
        <v>1</v>
      </c>
      <c r="H13" s="1">
        <f>Data!N13/Data!D13</f>
        <v>1</v>
      </c>
      <c r="I13" s="1">
        <f>Data!O13/Data!E13</f>
        <v>1</v>
      </c>
      <c r="J13" s="1">
        <f>Data!P13/Data!F13</f>
        <v>1</v>
      </c>
      <c r="K13" s="1">
        <f>Data!Q13/Data!G13</f>
        <v>1</v>
      </c>
      <c r="L13" t="b">
        <f t="shared" si="2"/>
        <v>1</v>
      </c>
      <c r="M13" t="b">
        <f t="shared" si="3"/>
        <v>1</v>
      </c>
      <c r="N13" t="b">
        <f t="shared" si="4"/>
        <v>1</v>
      </c>
      <c r="O13" t="b">
        <f t="shared" si="5"/>
        <v>1</v>
      </c>
      <c r="P13" s="1">
        <f t="shared" si="6"/>
        <v>0</v>
      </c>
      <c r="Q13" s="1">
        <f t="shared" si="7"/>
        <v>0</v>
      </c>
      <c r="R13" s="1">
        <f t="shared" si="8"/>
        <v>0</v>
      </c>
      <c r="S13" s="1">
        <f t="shared" si="9"/>
        <v>0</v>
      </c>
    </row>
    <row r="14" spans="1:19" x14ac:dyDescent="0.25">
      <c r="A14">
        <f>Data!A14</f>
        <v>44</v>
      </c>
      <c r="B14" s="1">
        <f>Data!H14/Data!C14</f>
        <v>1</v>
      </c>
      <c r="C14" s="1">
        <f>Data!I14/Data!D14</f>
        <v>1</v>
      </c>
      <c r="D14" s="1">
        <f>Data!J14/Data!E14</f>
        <v>1</v>
      </c>
      <c r="E14" s="1">
        <f>Data!K14/Data!F14</f>
        <v>1</v>
      </c>
      <c r="F14" s="1">
        <f>Data!L14/Data!G14</f>
        <v>1</v>
      </c>
      <c r="G14" s="1">
        <f>Data!M14/Data!C14</f>
        <v>0</v>
      </c>
      <c r="H14" s="1">
        <f>Data!N14/Data!D14</f>
        <v>0</v>
      </c>
      <c r="I14" s="1">
        <f>Data!O14/Data!E14</f>
        <v>0</v>
      </c>
      <c r="J14" s="1">
        <f>Data!P14/Data!F14</f>
        <v>0</v>
      </c>
      <c r="K14" s="1">
        <f>Data!Q14/Data!G14</f>
        <v>0</v>
      </c>
      <c r="L14" t="b">
        <f t="shared" si="2"/>
        <v>1</v>
      </c>
      <c r="M14" t="b">
        <f t="shared" si="3"/>
        <v>1</v>
      </c>
      <c r="N14" t="b">
        <f t="shared" si="4"/>
        <v>1</v>
      </c>
      <c r="O14" t="b">
        <f t="shared" si="5"/>
        <v>1</v>
      </c>
      <c r="P14" s="1">
        <f t="shared" si="6"/>
        <v>0</v>
      </c>
      <c r="Q14" s="1">
        <f t="shared" si="7"/>
        <v>0</v>
      </c>
      <c r="R14" s="1">
        <f t="shared" si="8"/>
        <v>0</v>
      </c>
      <c r="S14" s="1">
        <f t="shared" si="9"/>
        <v>0</v>
      </c>
    </row>
    <row r="15" spans="1:19" x14ac:dyDescent="0.25">
      <c r="A15">
        <f>Data!A15</f>
        <v>47</v>
      </c>
      <c r="B15" s="1">
        <f>Data!H15/Data!C15</f>
        <v>1</v>
      </c>
      <c r="C15" s="1">
        <f>Data!I15/Data!D15</f>
        <v>1</v>
      </c>
      <c r="D15" s="1">
        <f>Data!J15/Data!E15</f>
        <v>1</v>
      </c>
      <c r="E15" s="1">
        <f>Data!K15/Data!F15</f>
        <v>1</v>
      </c>
      <c r="F15" s="1">
        <f>Data!L15/Data!G15</f>
        <v>1</v>
      </c>
      <c r="G15" s="1">
        <f>Data!M15/Data!C15</f>
        <v>1</v>
      </c>
      <c r="H15" s="1">
        <f>Data!N15/Data!D15</f>
        <v>1</v>
      </c>
      <c r="I15" s="1">
        <f>Data!O15/Data!E15</f>
        <v>1</v>
      </c>
      <c r="J15" s="1">
        <f>Data!P15/Data!F15</f>
        <v>1</v>
      </c>
      <c r="K15" s="1">
        <f>Data!Q15/Data!G15</f>
        <v>1</v>
      </c>
      <c r="L15" t="b">
        <f t="shared" si="2"/>
        <v>1</v>
      </c>
      <c r="M15" t="b">
        <f t="shared" si="3"/>
        <v>1</v>
      </c>
      <c r="N15" t="b">
        <f t="shared" si="4"/>
        <v>1</v>
      </c>
      <c r="O15" t="b">
        <f t="shared" si="5"/>
        <v>1</v>
      </c>
      <c r="P15" s="1">
        <f t="shared" si="6"/>
        <v>0</v>
      </c>
      <c r="Q15" s="1">
        <f t="shared" si="7"/>
        <v>0</v>
      </c>
      <c r="R15" s="1">
        <f t="shared" si="8"/>
        <v>0</v>
      </c>
      <c r="S15" s="1">
        <f t="shared" si="9"/>
        <v>0</v>
      </c>
    </row>
    <row r="16" spans="1:19" x14ac:dyDescent="0.25">
      <c r="A16">
        <f>Data!A16</f>
        <v>50</v>
      </c>
      <c r="B16" s="1">
        <f>Data!H16/Data!C16</f>
        <v>1</v>
      </c>
      <c r="C16" s="1">
        <f>Data!I16/Data!D16</f>
        <v>1</v>
      </c>
      <c r="D16" s="1">
        <f>Data!J16/Data!E16</f>
        <v>1</v>
      </c>
      <c r="E16" s="1">
        <f>Data!K16/Data!F16</f>
        <v>1</v>
      </c>
      <c r="F16" s="1">
        <f>Data!L16/Data!G16</f>
        <v>1</v>
      </c>
      <c r="G16" s="1">
        <f>Data!M16/Data!C16</f>
        <v>0</v>
      </c>
      <c r="H16" s="1">
        <f>Data!N16/Data!D16</f>
        <v>0</v>
      </c>
      <c r="I16" s="1">
        <f>Data!O16/Data!E16</f>
        <v>0</v>
      </c>
      <c r="J16" s="1">
        <f>Data!P16/Data!F16</f>
        <v>0</v>
      </c>
      <c r="K16" s="1">
        <f>Data!Q16/Data!G16</f>
        <v>0</v>
      </c>
      <c r="L16" t="b">
        <f t="shared" si="2"/>
        <v>1</v>
      </c>
      <c r="M16" t="b">
        <f t="shared" si="3"/>
        <v>1</v>
      </c>
      <c r="N16" t="b">
        <f t="shared" si="4"/>
        <v>1</v>
      </c>
      <c r="O16" t="b">
        <f t="shared" si="5"/>
        <v>1</v>
      </c>
      <c r="P16" s="1">
        <f t="shared" si="6"/>
        <v>0</v>
      </c>
      <c r="Q16" s="1">
        <f t="shared" si="7"/>
        <v>0</v>
      </c>
      <c r="R16" s="1">
        <f t="shared" si="8"/>
        <v>0</v>
      </c>
      <c r="S16" s="1">
        <f t="shared" si="9"/>
        <v>0</v>
      </c>
    </row>
    <row r="17" spans="1:19" x14ac:dyDescent="0.25">
      <c r="A17">
        <f>Data!A17</f>
        <v>53</v>
      </c>
      <c r="B17" s="1">
        <f>Data!H17/Data!C17</f>
        <v>0</v>
      </c>
      <c r="C17" s="1">
        <f>Data!I17/Data!D17</f>
        <v>0</v>
      </c>
      <c r="D17" s="1">
        <f>Data!J17/Data!E17</f>
        <v>0</v>
      </c>
      <c r="E17" s="1">
        <f>Data!K17/Data!F17</f>
        <v>0</v>
      </c>
      <c r="F17" s="1">
        <f>Data!L17/Data!G17</f>
        <v>0</v>
      </c>
      <c r="G17" s="1">
        <f>Data!M17/Data!C17</f>
        <v>1</v>
      </c>
      <c r="H17" s="1">
        <f>Data!N17/Data!D17</f>
        <v>1</v>
      </c>
      <c r="I17" s="1">
        <f>Data!O17/Data!E17</f>
        <v>1</v>
      </c>
      <c r="J17" s="1">
        <f>Data!P17/Data!F17</f>
        <v>1</v>
      </c>
      <c r="K17" s="1">
        <f>Data!Q17/Data!G17</f>
        <v>1</v>
      </c>
      <c r="L17" t="b">
        <f t="shared" si="2"/>
        <v>1</v>
      </c>
      <c r="M17" t="b">
        <f t="shared" si="3"/>
        <v>1</v>
      </c>
      <c r="N17" t="b">
        <f t="shared" si="4"/>
        <v>1</v>
      </c>
      <c r="O17" t="b">
        <f t="shared" si="5"/>
        <v>1</v>
      </c>
      <c r="P17" s="1">
        <f t="shared" si="6"/>
        <v>0</v>
      </c>
      <c r="Q17" s="1">
        <f t="shared" si="7"/>
        <v>0</v>
      </c>
      <c r="R17" s="1">
        <f t="shared" si="8"/>
        <v>0</v>
      </c>
      <c r="S17" s="1">
        <f t="shared" si="9"/>
        <v>0</v>
      </c>
    </row>
    <row r="18" spans="1:19" x14ac:dyDescent="0.25">
      <c r="A18">
        <f>Data!A18</f>
        <v>56</v>
      </c>
      <c r="B18" s="1">
        <f>Data!H18/Data!C18</f>
        <v>1</v>
      </c>
      <c r="C18" s="1">
        <f>Data!I18/Data!D18</f>
        <v>1</v>
      </c>
      <c r="D18" s="1">
        <f>Data!J18/Data!E18</f>
        <v>1</v>
      </c>
      <c r="E18" s="1">
        <f>Data!K18/Data!F18</f>
        <v>1</v>
      </c>
      <c r="F18" s="1">
        <f>Data!L18/Data!G18</f>
        <v>1</v>
      </c>
      <c r="G18" s="1">
        <f>Data!M18/Data!C18</f>
        <v>0</v>
      </c>
      <c r="H18" s="1">
        <f>Data!N18/Data!D18</f>
        <v>0</v>
      </c>
      <c r="I18" s="1">
        <f>Data!O18/Data!E18</f>
        <v>0</v>
      </c>
      <c r="J18" s="1">
        <f>Data!P18/Data!F18</f>
        <v>0</v>
      </c>
      <c r="K18" s="1">
        <f>Data!Q18/Data!G18</f>
        <v>0</v>
      </c>
      <c r="L18" t="b">
        <f t="shared" si="2"/>
        <v>1</v>
      </c>
      <c r="M18" t="b">
        <f t="shared" si="3"/>
        <v>1</v>
      </c>
      <c r="N18" t="b">
        <f t="shared" si="4"/>
        <v>1</v>
      </c>
      <c r="O18" t="b">
        <f t="shared" si="5"/>
        <v>1</v>
      </c>
      <c r="P18" s="1">
        <f t="shared" si="6"/>
        <v>0</v>
      </c>
      <c r="Q18" s="1">
        <f t="shared" si="7"/>
        <v>0</v>
      </c>
      <c r="R18" s="1">
        <f t="shared" si="8"/>
        <v>0</v>
      </c>
      <c r="S18" s="1">
        <f t="shared" si="9"/>
        <v>0</v>
      </c>
    </row>
    <row r="19" spans="1:19" x14ac:dyDescent="0.25">
      <c r="A19">
        <f>Data!A19</f>
        <v>59</v>
      </c>
      <c r="B19" s="1">
        <f>Data!H19/Data!C19</f>
        <v>1</v>
      </c>
      <c r="C19" s="1">
        <f>Data!I19/Data!D19</f>
        <v>1</v>
      </c>
      <c r="D19" s="1">
        <f>Data!J19/Data!E19</f>
        <v>1</v>
      </c>
      <c r="E19" s="1">
        <f>Data!K19/Data!F19</f>
        <v>1</v>
      </c>
      <c r="F19" s="1">
        <f>Data!L19/Data!G19</f>
        <v>1</v>
      </c>
      <c r="G19" s="1">
        <f>Data!M19/Data!C19</f>
        <v>1</v>
      </c>
      <c r="H19" s="1">
        <f>Data!N19/Data!D19</f>
        <v>1</v>
      </c>
      <c r="I19" s="1">
        <f>Data!O19/Data!E19</f>
        <v>1</v>
      </c>
      <c r="J19" s="1">
        <f>Data!P19/Data!F19</f>
        <v>1</v>
      </c>
      <c r="K19" s="1">
        <f>Data!Q19/Data!G19</f>
        <v>1</v>
      </c>
      <c r="L19" t="b">
        <f t="shared" si="2"/>
        <v>1</v>
      </c>
      <c r="M19" t="b">
        <f t="shared" si="3"/>
        <v>1</v>
      </c>
      <c r="N19" t="b">
        <f t="shared" si="4"/>
        <v>1</v>
      </c>
      <c r="O19" t="b">
        <f t="shared" si="5"/>
        <v>1</v>
      </c>
      <c r="P19" s="1">
        <f t="shared" si="6"/>
        <v>0</v>
      </c>
      <c r="Q19" s="1">
        <f t="shared" si="7"/>
        <v>0</v>
      </c>
      <c r="R19" s="1">
        <f t="shared" si="8"/>
        <v>0</v>
      </c>
      <c r="S19" s="1">
        <f t="shared" si="9"/>
        <v>0</v>
      </c>
    </row>
    <row r="20" spans="1:19" x14ac:dyDescent="0.25">
      <c r="A20">
        <f>Data!A20</f>
        <v>62</v>
      </c>
      <c r="B20" s="1">
        <f>Data!H20/Data!C20</f>
        <v>1</v>
      </c>
      <c r="C20" s="1">
        <f>Data!I20/Data!D20</f>
        <v>1</v>
      </c>
      <c r="D20" s="1">
        <f>Data!J20/Data!E20</f>
        <v>1</v>
      </c>
      <c r="E20" s="1">
        <f>Data!K20/Data!F20</f>
        <v>1</v>
      </c>
      <c r="F20" s="1">
        <f>Data!L20/Data!G20</f>
        <v>1</v>
      </c>
      <c r="G20" s="1">
        <f>Data!M20/Data!C20</f>
        <v>0</v>
      </c>
      <c r="H20" s="1">
        <f>Data!N20/Data!D20</f>
        <v>0</v>
      </c>
      <c r="I20" s="1">
        <f>Data!O20/Data!E20</f>
        <v>0</v>
      </c>
      <c r="J20" s="1">
        <f>Data!P20/Data!F20</f>
        <v>0</v>
      </c>
      <c r="K20" s="1">
        <f>Data!Q20/Data!G20</f>
        <v>0</v>
      </c>
      <c r="L20" t="b">
        <f t="shared" si="2"/>
        <v>1</v>
      </c>
      <c r="M20" t="b">
        <f t="shared" si="3"/>
        <v>1</v>
      </c>
      <c r="N20" t="b">
        <f t="shared" si="4"/>
        <v>1</v>
      </c>
      <c r="O20" t="b">
        <f t="shared" si="5"/>
        <v>1</v>
      </c>
      <c r="P20" s="1">
        <f t="shared" si="6"/>
        <v>0</v>
      </c>
      <c r="Q20" s="1">
        <f t="shared" si="7"/>
        <v>0</v>
      </c>
      <c r="R20" s="1">
        <f t="shared" si="8"/>
        <v>0</v>
      </c>
      <c r="S20" s="1">
        <f t="shared" si="9"/>
        <v>0</v>
      </c>
    </row>
    <row r="21" spans="1:19" x14ac:dyDescent="0.25">
      <c r="A21">
        <f>Data!A21</f>
        <v>65</v>
      </c>
      <c r="B21" s="1">
        <f>Data!H21/Data!C21</f>
        <v>1</v>
      </c>
      <c r="C21" s="1">
        <f>Data!I21/Data!D21</f>
        <v>1</v>
      </c>
      <c r="D21" s="1">
        <f>Data!J21/Data!E21</f>
        <v>1</v>
      </c>
      <c r="E21" s="1">
        <f>Data!K21/Data!F21</f>
        <v>1</v>
      </c>
      <c r="F21" s="1">
        <f>Data!L21/Data!G21</f>
        <v>1</v>
      </c>
      <c r="G21" s="1">
        <f>Data!M21/Data!C21</f>
        <v>1</v>
      </c>
      <c r="H21" s="1">
        <f>Data!N21/Data!D21</f>
        <v>1</v>
      </c>
      <c r="I21" s="1">
        <f>Data!O21/Data!E21</f>
        <v>1</v>
      </c>
      <c r="J21" s="1">
        <f>Data!P21/Data!F21</f>
        <v>1</v>
      </c>
      <c r="K21" s="1">
        <f>Data!Q21/Data!G21</f>
        <v>1</v>
      </c>
      <c r="L21" t="b">
        <f t="shared" si="2"/>
        <v>1</v>
      </c>
      <c r="M21" t="b">
        <f t="shared" si="3"/>
        <v>1</v>
      </c>
      <c r="N21" t="b">
        <f t="shared" si="4"/>
        <v>1</v>
      </c>
      <c r="O21" t="b">
        <f t="shared" si="5"/>
        <v>1</v>
      </c>
      <c r="P21" s="1">
        <f t="shared" si="6"/>
        <v>0</v>
      </c>
      <c r="Q21" s="1">
        <f t="shared" si="7"/>
        <v>0</v>
      </c>
      <c r="R21" s="1">
        <f t="shared" si="8"/>
        <v>0</v>
      </c>
      <c r="S21" s="1">
        <f t="shared" si="9"/>
        <v>0</v>
      </c>
    </row>
    <row r="22" spans="1:19" x14ac:dyDescent="0.25">
      <c r="A22">
        <f>Data!A22</f>
        <v>68</v>
      </c>
      <c r="B22" s="1">
        <f>Data!H22/Data!C22</f>
        <v>1</v>
      </c>
      <c r="C22" s="1">
        <f>Data!I22/Data!D22</f>
        <v>1</v>
      </c>
      <c r="D22" s="1">
        <f>Data!J22/Data!E22</f>
        <v>1</v>
      </c>
      <c r="E22" s="1">
        <f>Data!K22/Data!F22</f>
        <v>1</v>
      </c>
      <c r="F22" s="1">
        <f>Data!L22/Data!G22</f>
        <v>1</v>
      </c>
      <c r="G22" s="1">
        <f>Data!M22/Data!C22</f>
        <v>0</v>
      </c>
      <c r="H22" s="1">
        <f>Data!N22/Data!D22</f>
        <v>0</v>
      </c>
      <c r="I22" s="1">
        <f>Data!O22/Data!E22</f>
        <v>0</v>
      </c>
      <c r="J22" s="1">
        <f>Data!P22/Data!F22</f>
        <v>0</v>
      </c>
      <c r="K22" s="1">
        <f>Data!Q22/Data!G22</f>
        <v>0</v>
      </c>
      <c r="L22" t="b">
        <f t="shared" si="2"/>
        <v>1</v>
      </c>
      <c r="M22" t="b">
        <f t="shared" si="3"/>
        <v>1</v>
      </c>
      <c r="N22" t="b">
        <f t="shared" si="4"/>
        <v>1</v>
      </c>
      <c r="O22" t="b">
        <f t="shared" si="5"/>
        <v>1</v>
      </c>
      <c r="P22" s="1">
        <f t="shared" si="6"/>
        <v>0</v>
      </c>
      <c r="Q22" s="1">
        <f t="shared" si="7"/>
        <v>0</v>
      </c>
      <c r="R22" s="1">
        <f t="shared" si="8"/>
        <v>0</v>
      </c>
      <c r="S22" s="1">
        <f t="shared" si="9"/>
        <v>0</v>
      </c>
    </row>
    <row r="23" spans="1:19" x14ac:dyDescent="0.25">
      <c r="A23">
        <f>Data!A23</f>
        <v>71</v>
      </c>
      <c r="B23" s="1">
        <f>Data!H23/Data!C23</f>
        <v>0</v>
      </c>
      <c r="C23" s="1">
        <f>Data!I23/Data!D23</f>
        <v>0</v>
      </c>
      <c r="D23" s="1">
        <f>Data!J23/Data!E23</f>
        <v>0</v>
      </c>
      <c r="E23" s="1">
        <f>Data!K23/Data!F23</f>
        <v>0</v>
      </c>
      <c r="F23" s="1">
        <f>Data!L23/Data!G23</f>
        <v>0</v>
      </c>
      <c r="G23" s="1">
        <f>Data!M23/Data!C23</f>
        <v>1</v>
      </c>
      <c r="H23" s="1">
        <f>Data!N23/Data!D23</f>
        <v>1</v>
      </c>
      <c r="I23" s="1">
        <f>Data!O23/Data!E23</f>
        <v>1</v>
      </c>
      <c r="J23" s="1">
        <f>Data!P23/Data!F23</f>
        <v>1</v>
      </c>
      <c r="K23" s="1">
        <f>Data!Q23/Data!G23</f>
        <v>1</v>
      </c>
      <c r="L23" t="b">
        <f t="shared" si="2"/>
        <v>1</v>
      </c>
      <c r="M23" t="b">
        <f t="shared" si="3"/>
        <v>1</v>
      </c>
      <c r="N23" t="b">
        <f t="shared" si="4"/>
        <v>1</v>
      </c>
      <c r="O23" t="b">
        <f t="shared" si="5"/>
        <v>1</v>
      </c>
      <c r="P23" s="1">
        <f t="shared" si="6"/>
        <v>0</v>
      </c>
      <c r="Q23" s="1">
        <f t="shared" si="7"/>
        <v>0</v>
      </c>
      <c r="R23" s="1">
        <f t="shared" si="8"/>
        <v>0</v>
      </c>
      <c r="S23" s="1">
        <f t="shared" si="9"/>
        <v>0</v>
      </c>
    </row>
    <row r="24" spans="1:19" x14ac:dyDescent="0.25">
      <c r="A24">
        <f>Data!A24</f>
        <v>74</v>
      </c>
      <c r="B24" s="1">
        <f>Data!H24/Data!C24</f>
        <v>1</v>
      </c>
      <c r="C24" s="1">
        <f>Data!I24/Data!D24</f>
        <v>1</v>
      </c>
      <c r="D24" s="1">
        <f>Data!J24/Data!E24</f>
        <v>1</v>
      </c>
      <c r="E24" s="1">
        <f>Data!K24/Data!F24</f>
        <v>1</v>
      </c>
      <c r="F24" s="1">
        <f>Data!L24/Data!G24</f>
        <v>1</v>
      </c>
      <c r="G24" s="1">
        <f>Data!M24/Data!C24</f>
        <v>0</v>
      </c>
      <c r="H24" s="1">
        <f>Data!N24/Data!D24</f>
        <v>0</v>
      </c>
      <c r="I24" s="1">
        <f>Data!O24/Data!E24</f>
        <v>0</v>
      </c>
      <c r="J24" s="1">
        <f>Data!P24/Data!F24</f>
        <v>0</v>
      </c>
      <c r="K24" s="1">
        <f>Data!Q24/Data!G24</f>
        <v>0</v>
      </c>
      <c r="L24" t="b">
        <f t="shared" si="2"/>
        <v>1</v>
      </c>
      <c r="M24" t="b">
        <f t="shared" si="3"/>
        <v>1</v>
      </c>
      <c r="N24" t="b">
        <f t="shared" si="4"/>
        <v>1</v>
      </c>
      <c r="O24" t="b">
        <f t="shared" si="5"/>
        <v>1</v>
      </c>
      <c r="P24" s="1">
        <f t="shared" si="6"/>
        <v>0</v>
      </c>
      <c r="Q24" s="1">
        <f t="shared" si="7"/>
        <v>0</v>
      </c>
      <c r="R24" s="1">
        <f t="shared" si="8"/>
        <v>0</v>
      </c>
      <c r="S24" s="1">
        <f t="shared" si="9"/>
        <v>0</v>
      </c>
    </row>
    <row r="25" spans="1:19" x14ac:dyDescent="0.25">
      <c r="A25">
        <f>Data!A25</f>
        <v>77</v>
      </c>
      <c r="B25" s="1">
        <f>Data!H25/Data!C25</f>
        <v>0</v>
      </c>
      <c r="C25" s="1">
        <f>Data!I25/Data!D25</f>
        <v>0</v>
      </c>
      <c r="D25" s="1">
        <f>Data!J25/Data!E25</f>
        <v>0</v>
      </c>
      <c r="E25" s="1">
        <f>Data!K25/Data!F25</f>
        <v>0</v>
      </c>
      <c r="F25" s="1">
        <f>Data!L25/Data!G25</f>
        <v>0</v>
      </c>
      <c r="G25" s="1">
        <f>Data!M25/Data!C25</f>
        <v>1</v>
      </c>
      <c r="H25" s="1">
        <f>Data!N25/Data!D25</f>
        <v>1</v>
      </c>
      <c r="I25" s="1">
        <f>Data!O25/Data!E25</f>
        <v>1</v>
      </c>
      <c r="J25" s="1">
        <f>Data!P25/Data!F25</f>
        <v>1</v>
      </c>
      <c r="K25" s="1">
        <f>Data!Q25/Data!G25</f>
        <v>1</v>
      </c>
      <c r="L25" t="b">
        <f t="shared" si="2"/>
        <v>1</v>
      </c>
      <c r="M25" t="b">
        <f t="shared" si="3"/>
        <v>1</v>
      </c>
      <c r="N25" t="b">
        <f t="shared" si="4"/>
        <v>1</v>
      </c>
      <c r="O25" t="b">
        <f t="shared" si="5"/>
        <v>1</v>
      </c>
      <c r="P25" s="1">
        <f t="shared" si="6"/>
        <v>0</v>
      </c>
      <c r="Q25" s="1">
        <f t="shared" si="7"/>
        <v>0</v>
      </c>
      <c r="R25" s="1">
        <f t="shared" si="8"/>
        <v>0</v>
      </c>
      <c r="S25" s="1">
        <f t="shared" si="9"/>
        <v>0</v>
      </c>
    </row>
    <row r="26" spans="1:19" x14ac:dyDescent="0.25">
      <c r="A26">
        <f>Data!A26</f>
        <v>82</v>
      </c>
      <c r="B26" s="1">
        <f>Data!H26/Data!C26</f>
        <v>1</v>
      </c>
      <c r="C26" s="1">
        <f>Data!I26/Data!D26</f>
        <v>1</v>
      </c>
      <c r="D26" s="1">
        <f>Data!J26/Data!E26</f>
        <v>1</v>
      </c>
      <c r="E26" s="1">
        <f>Data!K26/Data!F26</f>
        <v>1</v>
      </c>
      <c r="F26" s="1">
        <f>Data!L26/Data!G26</f>
        <v>1</v>
      </c>
      <c r="G26" s="1">
        <f>Data!M26/Data!C26</f>
        <v>0</v>
      </c>
      <c r="H26" s="1">
        <f>Data!N26/Data!D26</f>
        <v>0</v>
      </c>
      <c r="I26" s="1">
        <f>Data!O26/Data!E26</f>
        <v>0</v>
      </c>
      <c r="J26" s="1">
        <f>Data!P26/Data!F26</f>
        <v>0</v>
      </c>
      <c r="K26" s="1">
        <f>Data!Q26/Data!G26</f>
        <v>0</v>
      </c>
      <c r="L26" t="b">
        <f t="shared" si="2"/>
        <v>1</v>
      </c>
      <c r="M26" t="b">
        <f t="shared" si="3"/>
        <v>1</v>
      </c>
      <c r="N26" t="b">
        <f t="shared" si="4"/>
        <v>1</v>
      </c>
      <c r="O26" t="b">
        <f t="shared" si="5"/>
        <v>1</v>
      </c>
      <c r="P26" s="1">
        <f t="shared" si="6"/>
        <v>0</v>
      </c>
      <c r="Q26" s="1">
        <f t="shared" si="7"/>
        <v>0</v>
      </c>
      <c r="R26" s="1">
        <f t="shared" si="8"/>
        <v>0</v>
      </c>
      <c r="S26" s="1">
        <f t="shared" si="9"/>
        <v>0</v>
      </c>
    </row>
    <row r="27" spans="1:19" x14ac:dyDescent="0.25">
      <c r="A27">
        <f>Data!A27</f>
        <v>85</v>
      </c>
      <c r="B27" s="1">
        <f>Data!H27/Data!C27</f>
        <v>1</v>
      </c>
      <c r="C27" s="1">
        <f>Data!I27/Data!D27</f>
        <v>1</v>
      </c>
      <c r="D27" s="1">
        <f>Data!J27/Data!E27</f>
        <v>1</v>
      </c>
      <c r="E27" s="1">
        <f>Data!K27/Data!F27</f>
        <v>1</v>
      </c>
      <c r="F27" s="1">
        <f>Data!L27/Data!G27</f>
        <v>1</v>
      </c>
      <c r="G27" s="1">
        <f>Data!M27/Data!C27</f>
        <v>1</v>
      </c>
      <c r="H27" s="1">
        <f>Data!N27/Data!D27</f>
        <v>1</v>
      </c>
      <c r="I27" s="1">
        <f>Data!O27/Data!E27</f>
        <v>1</v>
      </c>
      <c r="J27" s="1">
        <f>Data!P27/Data!F27</f>
        <v>1</v>
      </c>
      <c r="K27" s="1">
        <f>Data!Q27/Data!G27</f>
        <v>1</v>
      </c>
      <c r="L27" t="b">
        <f t="shared" si="2"/>
        <v>1</v>
      </c>
      <c r="M27" t="b">
        <f t="shared" si="3"/>
        <v>1</v>
      </c>
      <c r="N27" t="b">
        <f t="shared" si="4"/>
        <v>1</v>
      </c>
      <c r="O27" t="b">
        <f t="shared" si="5"/>
        <v>1</v>
      </c>
      <c r="P27" s="1">
        <f t="shared" si="6"/>
        <v>0</v>
      </c>
      <c r="Q27" s="1">
        <f t="shared" si="7"/>
        <v>0</v>
      </c>
      <c r="R27" s="1">
        <f t="shared" si="8"/>
        <v>0</v>
      </c>
      <c r="S27" s="1">
        <f t="shared" si="9"/>
        <v>0</v>
      </c>
    </row>
    <row r="28" spans="1:19" x14ac:dyDescent="0.25">
      <c r="A28">
        <f>Data!A28</f>
        <v>88</v>
      </c>
      <c r="B28" s="1">
        <f>Data!H28/Data!C28</f>
        <v>1</v>
      </c>
      <c r="C28" s="1">
        <f>Data!I28/Data!D28</f>
        <v>1</v>
      </c>
      <c r="D28" s="1">
        <f>Data!J28/Data!E28</f>
        <v>1</v>
      </c>
      <c r="E28" s="1">
        <f>Data!K28/Data!F28</f>
        <v>1</v>
      </c>
      <c r="F28" s="1">
        <f>Data!L28/Data!G28</f>
        <v>1</v>
      </c>
      <c r="G28" s="1">
        <f>Data!M28/Data!C28</f>
        <v>0</v>
      </c>
      <c r="H28" s="1">
        <f>Data!N28/Data!D28</f>
        <v>0</v>
      </c>
      <c r="I28" s="1">
        <f>Data!O28/Data!E28</f>
        <v>0</v>
      </c>
      <c r="J28" s="1">
        <f>Data!P28/Data!F28</f>
        <v>0</v>
      </c>
      <c r="K28" s="1">
        <f>Data!Q28/Data!G28</f>
        <v>0</v>
      </c>
      <c r="L28" t="b">
        <f t="shared" si="2"/>
        <v>1</v>
      </c>
      <c r="M28" t="b">
        <f t="shared" si="3"/>
        <v>1</v>
      </c>
      <c r="N28" t="b">
        <f t="shared" si="4"/>
        <v>1</v>
      </c>
      <c r="O28" t="b">
        <f t="shared" si="5"/>
        <v>1</v>
      </c>
      <c r="P28" s="1">
        <f t="shared" si="6"/>
        <v>0</v>
      </c>
      <c r="Q28" s="1">
        <f t="shared" si="7"/>
        <v>0</v>
      </c>
      <c r="R28" s="1">
        <f t="shared" si="8"/>
        <v>0</v>
      </c>
      <c r="S28" s="1">
        <f t="shared" si="9"/>
        <v>0</v>
      </c>
    </row>
    <row r="29" spans="1:19" x14ac:dyDescent="0.25">
      <c r="A29">
        <f>Data!A29</f>
        <v>91</v>
      </c>
      <c r="B29" s="1">
        <f>Data!H29/Data!C29</f>
        <v>0.52941176470588236</v>
      </c>
      <c r="C29" s="1">
        <f>Data!I29/Data!D29</f>
        <v>0.52941176470588236</v>
      </c>
      <c r="D29" s="1">
        <f>Data!J29/Data!E29</f>
        <v>0.52941176470588236</v>
      </c>
      <c r="E29" s="1">
        <f>Data!K29/Data!F29</f>
        <v>0.52941176470588236</v>
      </c>
      <c r="F29" s="1">
        <f>Data!L29/Data!G29</f>
        <v>0.52941176470588236</v>
      </c>
      <c r="G29" s="1">
        <f>Data!M29/Data!C29</f>
        <v>0.47058823529411764</v>
      </c>
      <c r="H29" s="1">
        <f>Data!N29/Data!D29</f>
        <v>0.47058823529411764</v>
      </c>
      <c r="I29" s="1">
        <f>Data!O29/Data!E29</f>
        <v>0.47058823529411764</v>
      </c>
      <c r="J29" s="1">
        <f>Data!P29/Data!F29</f>
        <v>0.47058823529411764</v>
      </c>
      <c r="K29" s="1">
        <f>Data!Q29/Data!G29</f>
        <v>0.47058823529411764</v>
      </c>
      <c r="L29" t="b">
        <f t="shared" si="2"/>
        <v>1</v>
      </c>
      <c r="M29" t="b">
        <f t="shared" si="3"/>
        <v>1</v>
      </c>
      <c r="N29" t="b">
        <f t="shared" si="4"/>
        <v>1</v>
      </c>
      <c r="O29" t="b">
        <f t="shared" si="5"/>
        <v>1</v>
      </c>
      <c r="P29" s="1">
        <f t="shared" si="6"/>
        <v>0</v>
      </c>
      <c r="Q29" s="1">
        <f t="shared" si="7"/>
        <v>0</v>
      </c>
      <c r="R29" s="1">
        <f t="shared" si="8"/>
        <v>0</v>
      </c>
      <c r="S29" s="1">
        <f t="shared" si="9"/>
        <v>0</v>
      </c>
    </row>
    <row r="30" spans="1:19" x14ac:dyDescent="0.25">
      <c r="A30">
        <f>Data!A30</f>
        <v>94</v>
      </c>
      <c r="B30" s="1">
        <f>Data!H30/Data!C30</f>
        <v>1</v>
      </c>
      <c r="C30" s="1">
        <f>Data!I30/Data!D30</f>
        <v>1</v>
      </c>
      <c r="D30" s="1">
        <f>Data!J30/Data!E30</f>
        <v>1</v>
      </c>
      <c r="E30" s="1">
        <f>Data!K30/Data!F30</f>
        <v>1</v>
      </c>
      <c r="F30" s="1">
        <f>Data!L30/Data!G30</f>
        <v>1</v>
      </c>
      <c r="G30" s="1">
        <f>Data!M30/Data!C30</f>
        <v>0</v>
      </c>
      <c r="H30" s="1">
        <f>Data!N30/Data!D30</f>
        <v>0</v>
      </c>
      <c r="I30" s="1">
        <f>Data!O30/Data!E30</f>
        <v>0</v>
      </c>
      <c r="J30" s="1">
        <f>Data!P30/Data!F30</f>
        <v>0</v>
      </c>
      <c r="K30" s="1">
        <f>Data!Q30/Data!G30</f>
        <v>0</v>
      </c>
      <c r="L30" t="b">
        <f t="shared" si="2"/>
        <v>1</v>
      </c>
      <c r="M30" t="b">
        <f t="shared" si="3"/>
        <v>1</v>
      </c>
      <c r="N30" t="b">
        <f t="shared" si="4"/>
        <v>1</v>
      </c>
      <c r="O30" t="b">
        <f t="shared" si="5"/>
        <v>1</v>
      </c>
      <c r="P30" s="1">
        <f t="shared" si="6"/>
        <v>0</v>
      </c>
      <c r="Q30" s="1">
        <f t="shared" si="7"/>
        <v>0</v>
      </c>
      <c r="R30" s="1">
        <f t="shared" si="8"/>
        <v>0</v>
      </c>
      <c r="S30" s="1">
        <f t="shared" si="9"/>
        <v>0</v>
      </c>
    </row>
    <row r="31" spans="1:19" x14ac:dyDescent="0.25">
      <c r="A31">
        <f>Data!A31</f>
        <v>97</v>
      </c>
      <c r="B31" s="1">
        <f>Data!H31/Data!C31</f>
        <v>1</v>
      </c>
      <c r="C31" s="1">
        <f>Data!I31/Data!D31</f>
        <v>1</v>
      </c>
      <c r="D31" s="1">
        <f>Data!J31/Data!E31</f>
        <v>1</v>
      </c>
      <c r="E31" s="1">
        <f>Data!K31/Data!F31</f>
        <v>1</v>
      </c>
      <c r="F31" s="1">
        <f>Data!L31/Data!G31</f>
        <v>1</v>
      </c>
      <c r="G31" s="1">
        <f>Data!M31/Data!C31</f>
        <v>1</v>
      </c>
      <c r="H31" s="1">
        <f>Data!N31/Data!D31</f>
        <v>1</v>
      </c>
      <c r="I31" s="1">
        <f>Data!O31/Data!E31</f>
        <v>1</v>
      </c>
      <c r="J31" s="1">
        <f>Data!P31/Data!F31</f>
        <v>1</v>
      </c>
      <c r="K31" s="1">
        <f>Data!Q31/Data!G31</f>
        <v>1</v>
      </c>
      <c r="L31" t="b">
        <f t="shared" si="2"/>
        <v>1</v>
      </c>
      <c r="M31" t="b">
        <f t="shared" si="3"/>
        <v>1</v>
      </c>
      <c r="N31" t="b">
        <f t="shared" si="4"/>
        <v>1</v>
      </c>
      <c r="O31" t="b">
        <f t="shared" si="5"/>
        <v>1</v>
      </c>
      <c r="P31" s="1">
        <f t="shared" si="6"/>
        <v>0</v>
      </c>
      <c r="Q31" s="1">
        <f t="shared" si="7"/>
        <v>0</v>
      </c>
      <c r="R31" s="1">
        <f t="shared" si="8"/>
        <v>0</v>
      </c>
      <c r="S31" s="1">
        <f t="shared" si="9"/>
        <v>0</v>
      </c>
    </row>
    <row r="32" spans="1:19" x14ac:dyDescent="0.25">
      <c r="A32">
        <f>Data!A32</f>
        <v>100</v>
      </c>
      <c r="B32" s="1">
        <f>Data!H32/Data!C32</f>
        <v>1</v>
      </c>
      <c r="C32" s="1">
        <f>Data!I32/Data!D32</f>
        <v>1</v>
      </c>
      <c r="D32" s="1">
        <f>Data!J32/Data!E32</f>
        <v>1</v>
      </c>
      <c r="E32" s="1">
        <f>Data!K32/Data!F32</f>
        <v>1</v>
      </c>
      <c r="F32" s="1">
        <f>Data!L32/Data!G32</f>
        <v>1</v>
      </c>
      <c r="G32" s="1">
        <f>Data!M32/Data!C32</f>
        <v>0</v>
      </c>
      <c r="H32" s="1">
        <f>Data!N32/Data!D32</f>
        <v>0</v>
      </c>
      <c r="I32" s="1">
        <f>Data!O32/Data!E32</f>
        <v>0</v>
      </c>
      <c r="J32" s="1">
        <f>Data!P32/Data!F32</f>
        <v>0</v>
      </c>
      <c r="K32" s="1">
        <f>Data!Q32/Data!G32</f>
        <v>0</v>
      </c>
      <c r="L32" t="b">
        <f t="shared" si="2"/>
        <v>1</v>
      </c>
      <c r="M32" t="b">
        <f t="shared" si="3"/>
        <v>1</v>
      </c>
      <c r="N32" t="b">
        <f t="shared" si="4"/>
        <v>1</v>
      </c>
      <c r="O32" t="b">
        <f t="shared" si="5"/>
        <v>1</v>
      </c>
      <c r="P32" s="1">
        <f t="shared" si="6"/>
        <v>0</v>
      </c>
      <c r="Q32" s="1">
        <f t="shared" si="7"/>
        <v>0</v>
      </c>
      <c r="R32" s="1">
        <f t="shared" si="8"/>
        <v>0</v>
      </c>
      <c r="S32" s="1">
        <f t="shared" si="9"/>
        <v>0</v>
      </c>
    </row>
    <row r="33" spans="1:19" x14ac:dyDescent="0.25">
      <c r="A33">
        <f>Data!A33</f>
        <v>103</v>
      </c>
      <c r="B33" s="1">
        <f>Data!H33/Data!C33</f>
        <v>1</v>
      </c>
      <c r="C33" s="1">
        <f>Data!I33/Data!D33</f>
        <v>1</v>
      </c>
      <c r="D33" s="1">
        <f>Data!J33/Data!E33</f>
        <v>1</v>
      </c>
      <c r="E33" s="1">
        <f>Data!K33/Data!F33</f>
        <v>1</v>
      </c>
      <c r="F33" s="1">
        <f>Data!L33/Data!G33</f>
        <v>1</v>
      </c>
      <c r="G33" s="1">
        <f>Data!M33/Data!C33</f>
        <v>1</v>
      </c>
      <c r="H33" s="1">
        <f>Data!N33/Data!D33</f>
        <v>1</v>
      </c>
      <c r="I33" s="1">
        <f>Data!O33/Data!E33</f>
        <v>1</v>
      </c>
      <c r="J33" s="1">
        <f>Data!P33/Data!F33</f>
        <v>1</v>
      </c>
      <c r="K33" s="1">
        <f>Data!Q33/Data!G33</f>
        <v>1</v>
      </c>
      <c r="L33" t="b">
        <f t="shared" si="2"/>
        <v>1</v>
      </c>
      <c r="M33" t="b">
        <f t="shared" si="3"/>
        <v>1</v>
      </c>
      <c r="N33" t="b">
        <f t="shared" si="4"/>
        <v>1</v>
      </c>
      <c r="O33" t="b">
        <f t="shared" si="5"/>
        <v>1</v>
      </c>
      <c r="P33" s="1">
        <f t="shared" si="6"/>
        <v>0</v>
      </c>
      <c r="Q33" s="1">
        <f t="shared" si="7"/>
        <v>0</v>
      </c>
      <c r="R33" s="1">
        <f t="shared" si="8"/>
        <v>0</v>
      </c>
      <c r="S33" s="1">
        <f t="shared" si="9"/>
        <v>0</v>
      </c>
    </row>
    <row r="34" spans="1:19" x14ac:dyDescent="0.25">
      <c r="A34">
        <f>Data!A34</f>
        <v>106</v>
      </c>
      <c r="B34" s="1">
        <f>Data!H34/Data!C34</f>
        <v>1.1764705882352941E-2</v>
      </c>
      <c r="C34" s="1">
        <f>Data!I34/Data!D34</f>
        <v>1.1764705882352941E-2</v>
      </c>
      <c r="D34" s="1">
        <f>Data!J34/Data!E34</f>
        <v>1.1764705882352941E-2</v>
      </c>
      <c r="E34" s="1">
        <f>Data!K34/Data!F34</f>
        <v>1.1764705882352941E-2</v>
      </c>
      <c r="F34" s="1">
        <f>Data!L34/Data!G34</f>
        <v>1.1764705882352941E-2</v>
      </c>
      <c r="G34" s="1">
        <f>Data!M34/Data!C34</f>
        <v>0.9882352941176471</v>
      </c>
      <c r="H34" s="1">
        <f>Data!N34/Data!D34</f>
        <v>0.9882352941176471</v>
      </c>
      <c r="I34" s="1">
        <f>Data!O34/Data!E34</f>
        <v>0.9882352941176471</v>
      </c>
      <c r="J34" s="1">
        <f>Data!P34/Data!F34</f>
        <v>0.9882352941176471</v>
      </c>
      <c r="K34" s="1">
        <f>Data!Q34/Data!G34</f>
        <v>0.9882352941176471</v>
      </c>
      <c r="L34" t="b">
        <f t="shared" si="2"/>
        <v>1</v>
      </c>
      <c r="M34" t="b">
        <f t="shared" si="3"/>
        <v>1</v>
      </c>
      <c r="N34" t="b">
        <f t="shared" si="4"/>
        <v>1</v>
      </c>
      <c r="O34" t="b">
        <f t="shared" si="5"/>
        <v>1</v>
      </c>
      <c r="P34" s="1">
        <f t="shared" si="6"/>
        <v>0</v>
      </c>
      <c r="Q34" s="1">
        <f t="shared" si="7"/>
        <v>0</v>
      </c>
      <c r="R34" s="1">
        <f t="shared" si="8"/>
        <v>0</v>
      </c>
      <c r="S34" s="1">
        <f t="shared" si="9"/>
        <v>0</v>
      </c>
    </row>
    <row r="35" spans="1:19" x14ac:dyDescent="0.25">
      <c r="A35">
        <f>Data!A35</f>
        <v>109</v>
      </c>
      <c r="B35" s="1">
        <f>Data!H35/Data!C35</f>
        <v>0</v>
      </c>
      <c r="C35" s="1">
        <f>Data!I35/Data!D35</f>
        <v>0</v>
      </c>
      <c r="D35" s="1">
        <f>Data!J35/Data!E35</f>
        <v>0</v>
      </c>
      <c r="E35" s="1">
        <f>Data!K35/Data!F35</f>
        <v>0</v>
      </c>
      <c r="F35" s="1">
        <f>Data!L35/Data!G35</f>
        <v>0</v>
      </c>
      <c r="G35" s="1">
        <f>Data!M35/Data!C35</f>
        <v>1</v>
      </c>
      <c r="H35" s="1">
        <f>Data!N35/Data!D35</f>
        <v>1</v>
      </c>
      <c r="I35" s="1">
        <f>Data!O35/Data!E35</f>
        <v>1</v>
      </c>
      <c r="J35" s="1">
        <f>Data!P35/Data!F35</f>
        <v>1</v>
      </c>
      <c r="K35" s="1">
        <f>Data!Q35/Data!G35</f>
        <v>1</v>
      </c>
      <c r="L35" t="b">
        <f t="shared" si="2"/>
        <v>1</v>
      </c>
      <c r="M35" t="b">
        <f t="shared" si="3"/>
        <v>1</v>
      </c>
      <c r="N35" t="b">
        <f t="shared" si="4"/>
        <v>1</v>
      </c>
      <c r="O35" t="b">
        <f t="shared" si="5"/>
        <v>1</v>
      </c>
      <c r="P35" s="1">
        <f t="shared" si="6"/>
        <v>0</v>
      </c>
      <c r="Q35" s="1">
        <f t="shared" si="7"/>
        <v>0</v>
      </c>
      <c r="R35" s="1">
        <f t="shared" si="8"/>
        <v>0</v>
      </c>
      <c r="S35" s="1">
        <f t="shared" si="9"/>
        <v>0</v>
      </c>
    </row>
    <row r="36" spans="1:19" x14ac:dyDescent="0.25">
      <c r="A36">
        <f>Data!A36</f>
        <v>112</v>
      </c>
      <c r="B36" s="1">
        <f>Data!H36/Data!C36</f>
        <v>1.1764705882352941E-2</v>
      </c>
      <c r="C36" s="1">
        <f>Data!I36/Data!D36</f>
        <v>1.1764705882352941E-2</v>
      </c>
      <c r="D36" s="1">
        <f>Data!J36/Data!E36</f>
        <v>1.1764705882352941E-2</v>
      </c>
      <c r="E36" s="1">
        <f>Data!K36/Data!F36</f>
        <v>1.1764705882352941E-2</v>
      </c>
      <c r="F36" s="1">
        <f>Data!L36/Data!G36</f>
        <v>1.1764705882352941E-2</v>
      </c>
      <c r="G36" s="1">
        <f>Data!M36/Data!C36</f>
        <v>0.9882352941176471</v>
      </c>
      <c r="H36" s="1">
        <f>Data!N36/Data!D36</f>
        <v>0.9882352941176471</v>
      </c>
      <c r="I36" s="1">
        <f>Data!O36/Data!E36</f>
        <v>0.9882352941176471</v>
      </c>
      <c r="J36" s="1">
        <f>Data!P36/Data!F36</f>
        <v>0.9882352941176471</v>
      </c>
      <c r="K36" s="1">
        <f>Data!Q36/Data!G36</f>
        <v>0.9882352941176471</v>
      </c>
      <c r="L36" t="b">
        <f t="shared" si="2"/>
        <v>1</v>
      </c>
      <c r="M36" t="b">
        <f t="shared" si="3"/>
        <v>1</v>
      </c>
      <c r="N36" t="b">
        <f t="shared" si="4"/>
        <v>1</v>
      </c>
      <c r="O36" t="b">
        <f t="shared" si="5"/>
        <v>1</v>
      </c>
      <c r="P36" s="1">
        <f t="shared" si="6"/>
        <v>0</v>
      </c>
      <c r="Q36" s="1">
        <f t="shared" si="7"/>
        <v>0</v>
      </c>
      <c r="R36" s="1">
        <f t="shared" si="8"/>
        <v>0</v>
      </c>
      <c r="S36" s="1">
        <f t="shared" si="9"/>
        <v>0</v>
      </c>
    </row>
    <row r="37" spans="1:19" x14ac:dyDescent="0.25">
      <c r="A37">
        <f>Data!A37</f>
        <v>115</v>
      </c>
      <c r="B37" s="1">
        <f>Data!H37/Data!C37</f>
        <v>0</v>
      </c>
      <c r="C37" s="1">
        <f>Data!I37/Data!D37</f>
        <v>0</v>
      </c>
      <c r="D37" s="1">
        <f>Data!J37/Data!E37</f>
        <v>0</v>
      </c>
      <c r="E37" s="1">
        <f>Data!K37/Data!F37</f>
        <v>0</v>
      </c>
      <c r="F37" s="1">
        <f>Data!L37/Data!G37</f>
        <v>0</v>
      </c>
      <c r="G37" s="1">
        <f>Data!M37/Data!C37</f>
        <v>1</v>
      </c>
      <c r="H37" s="1">
        <f>Data!N37/Data!D37</f>
        <v>1</v>
      </c>
      <c r="I37" s="1">
        <f>Data!O37/Data!E37</f>
        <v>1</v>
      </c>
      <c r="J37" s="1">
        <f>Data!P37/Data!F37</f>
        <v>1</v>
      </c>
      <c r="K37" s="1">
        <f>Data!Q37/Data!G37</f>
        <v>1</v>
      </c>
      <c r="L37" t="b">
        <f t="shared" si="2"/>
        <v>1</v>
      </c>
      <c r="M37" t="b">
        <f t="shared" si="3"/>
        <v>1</v>
      </c>
      <c r="N37" t="b">
        <f t="shared" si="4"/>
        <v>1</v>
      </c>
      <c r="O37" t="b">
        <f t="shared" si="5"/>
        <v>1</v>
      </c>
      <c r="P37" s="1">
        <f t="shared" si="6"/>
        <v>0</v>
      </c>
      <c r="Q37" s="1">
        <f t="shared" si="7"/>
        <v>0</v>
      </c>
      <c r="R37" s="1">
        <f t="shared" si="8"/>
        <v>0</v>
      </c>
      <c r="S37" s="1">
        <f t="shared" si="9"/>
        <v>0</v>
      </c>
    </row>
    <row r="38" spans="1:19" x14ac:dyDescent="0.25">
      <c r="A38">
        <f>Data!A38</f>
        <v>121</v>
      </c>
      <c r="B38" s="1">
        <f>Data!H38/Data!C38</f>
        <v>1</v>
      </c>
      <c r="C38" s="1">
        <f>Data!I38/Data!D38</f>
        <v>1</v>
      </c>
      <c r="D38" s="1">
        <f>Data!J38/Data!E38</f>
        <v>1</v>
      </c>
      <c r="E38" s="1">
        <f>Data!K38/Data!F38</f>
        <v>1</v>
      </c>
      <c r="F38" s="1">
        <f>Data!L38/Data!G38</f>
        <v>1</v>
      </c>
      <c r="G38" s="1">
        <f>Data!M38/Data!C38</f>
        <v>0</v>
      </c>
      <c r="H38" s="1">
        <f>Data!N38/Data!D38</f>
        <v>0</v>
      </c>
      <c r="I38" s="1">
        <f>Data!O38/Data!E38</f>
        <v>0</v>
      </c>
      <c r="J38" s="1">
        <f>Data!P38/Data!F38</f>
        <v>0</v>
      </c>
      <c r="K38" s="1">
        <f>Data!Q38/Data!G38</f>
        <v>0</v>
      </c>
      <c r="L38" t="b">
        <f t="shared" si="2"/>
        <v>1</v>
      </c>
      <c r="M38" t="b">
        <f t="shared" si="3"/>
        <v>1</v>
      </c>
      <c r="N38" t="b">
        <f t="shared" si="4"/>
        <v>1</v>
      </c>
      <c r="O38" t="b">
        <f t="shared" si="5"/>
        <v>1</v>
      </c>
      <c r="P38" s="1">
        <f t="shared" si="6"/>
        <v>0</v>
      </c>
      <c r="Q38" s="1">
        <f t="shared" si="7"/>
        <v>0</v>
      </c>
      <c r="R38" s="1">
        <f t="shared" si="8"/>
        <v>0</v>
      </c>
      <c r="S38" s="1">
        <f t="shared" si="9"/>
        <v>0</v>
      </c>
    </row>
    <row r="39" spans="1:19" x14ac:dyDescent="0.25">
      <c r="A39">
        <f>Data!A39</f>
        <v>124</v>
      </c>
      <c r="B39" s="1">
        <f>Data!H39/Data!C39</f>
        <v>1</v>
      </c>
      <c r="C39" s="1">
        <f>Data!I39/Data!D39</f>
        <v>1</v>
      </c>
      <c r="D39" s="1">
        <f>Data!J39/Data!E39</f>
        <v>1</v>
      </c>
      <c r="E39" s="1">
        <f>Data!K39/Data!F39</f>
        <v>1</v>
      </c>
      <c r="F39" s="1">
        <f>Data!L39/Data!G39</f>
        <v>1</v>
      </c>
      <c r="G39" s="1">
        <f>Data!M39/Data!C39</f>
        <v>1</v>
      </c>
      <c r="H39" s="1">
        <f>Data!N39/Data!D39</f>
        <v>1</v>
      </c>
      <c r="I39" s="1">
        <f>Data!O39/Data!E39</f>
        <v>1</v>
      </c>
      <c r="J39" s="1">
        <f>Data!P39/Data!F39</f>
        <v>1</v>
      </c>
      <c r="K39" s="1">
        <f>Data!Q39/Data!G39</f>
        <v>1</v>
      </c>
      <c r="L39" t="b">
        <f t="shared" si="2"/>
        <v>1</v>
      </c>
      <c r="M39" t="b">
        <f t="shared" si="3"/>
        <v>1</v>
      </c>
      <c r="N39" t="b">
        <f t="shared" si="4"/>
        <v>1</v>
      </c>
      <c r="O39" t="b">
        <f t="shared" si="5"/>
        <v>1</v>
      </c>
      <c r="P39" s="1">
        <f t="shared" si="6"/>
        <v>0</v>
      </c>
      <c r="Q39" s="1">
        <f t="shared" si="7"/>
        <v>0</v>
      </c>
      <c r="R39" s="1">
        <f t="shared" si="8"/>
        <v>0</v>
      </c>
      <c r="S39" s="1">
        <f t="shared" si="9"/>
        <v>0</v>
      </c>
    </row>
    <row r="40" spans="1:19" x14ac:dyDescent="0.25">
      <c r="A40">
        <f>Data!A40</f>
        <v>127</v>
      </c>
      <c r="B40" s="1">
        <f>Data!H40/Data!C40</f>
        <v>1</v>
      </c>
      <c r="C40" s="1">
        <f>Data!I40/Data!D40</f>
        <v>1</v>
      </c>
      <c r="D40" s="1">
        <f>Data!J40/Data!E40</f>
        <v>1</v>
      </c>
      <c r="E40" s="1">
        <f>Data!K40/Data!F40</f>
        <v>1</v>
      </c>
      <c r="F40" s="1">
        <f>Data!L40/Data!G40</f>
        <v>1</v>
      </c>
      <c r="G40" s="1">
        <f>Data!M40/Data!C40</f>
        <v>0</v>
      </c>
      <c r="H40" s="1">
        <f>Data!N40/Data!D40</f>
        <v>0</v>
      </c>
      <c r="I40" s="1">
        <f>Data!O40/Data!E40</f>
        <v>0</v>
      </c>
      <c r="J40" s="1">
        <f>Data!P40/Data!F40</f>
        <v>0</v>
      </c>
      <c r="K40" s="1">
        <f>Data!Q40/Data!G40</f>
        <v>0</v>
      </c>
      <c r="L40" t="b">
        <f t="shared" si="2"/>
        <v>1</v>
      </c>
      <c r="M40" t="b">
        <f t="shared" si="3"/>
        <v>1</v>
      </c>
      <c r="N40" t="b">
        <f t="shared" si="4"/>
        <v>1</v>
      </c>
      <c r="O40" t="b">
        <f t="shared" si="5"/>
        <v>1</v>
      </c>
      <c r="P40" s="1">
        <f t="shared" si="6"/>
        <v>0</v>
      </c>
      <c r="Q40" s="1">
        <f t="shared" si="7"/>
        <v>0</v>
      </c>
      <c r="R40" s="1">
        <f t="shared" si="8"/>
        <v>0</v>
      </c>
      <c r="S40" s="1">
        <f t="shared" si="9"/>
        <v>0</v>
      </c>
    </row>
    <row r="41" spans="1:19" x14ac:dyDescent="0.25">
      <c r="A41">
        <f>Data!A41</f>
        <v>130</v>
      </c>
      <c r="B41" s="1">
        <f>Data!H41/Data!C41</f>
        <v>0</v>
      </c>
      <c r="C41" s="1">
        <f>Data!I41/Data!D41</f>
        <v>0</v>
      </c>
      <c r="D41" s="1">
        <f>Data!J41/Data!E41</f>
        <v>0</v>
      </c>
      <c r="E41" s="1">
        <f>Data!K41/Data!F41</f>
        <v>0</v>
      </c>
      <c r="F41" s="1">
        <f>Data!L41/Data!G41</f>
        <v>0</v>
      </c>
      <c r="G41" s="1">
        <f>Data!M41/Data!C41</f>
        <v>1</v>
      </c>
      <c r="H41" s="1">
        <f>Data!N41/Data!D41</f>
        <v>1</v>
      </c>
      <c r="I41" s="1">
        <f>Data!O41/Data!E41</f>
        <v>1</v>
      </c>
      <c r="J41" s="1">
        <f>Data!P41/Data!F41</f>
        <v>1</v>
      </c>
      <c r="K41" s="1">
        <f>Data!Q41/Data!G41</f>
        <v>1</v>
      </c>
      <c r="L41" t="b">
        <f t="shared" si="2"/>
        <v>1</v>
      </c>
      <c r="M41" t="b">
        <f t="shared" si="3"/>
        <v>1</v>
      </c>
      <c r="N41" t="b">
        <f t="shared" si="4"/>
        <v>1</v>
      </c>
      <c r="O41" t="b">
        <f t="shared" si="5"/>
        <v>1</v>
      </c>
      <c r="P41" s="1">
        <f t="shared" si="6"/>
        <v>0</v>
      </c>
      <c r="Q41" s="1">
        <f t="shared" si="7"/>
        <v>0</v>
      </c>
      <c r="R41" s="1">
        <f t="shared" si="8"/>
        <v>0</v>
      </c>
      <c r="S41" s="1">
        <f t="shared" si="9"/>
        <v>0</v>
      </c>
    </row>
    <row r="42" spans="1:19" x14ac:dyDescent="0.25">
      <c r="A42">
        <f>Data!A42</f>
        <v>133</v>
      </c>
      <c r="B42" s="1">
        <f>Data!H42/Data!C42</f>
        <v>1</v>
      </c>
      <c r="C42" s="1">
        <f>Data!I42/Data!D42</f>
        <v>1</v>
      </c>
      <c r="D42" s="1">
        <f>Data!J42/Data!E42</f>
        <v>1</v>
      </c>
      <c r="E42" s="1">
        <f>Data!K42/Data!F42</f>
        <v>1</v>
      </c>
      <c r="F42" s="1">
        <f>Data!L42/Data!G42</f>
        <v>1</v>
      </c>
      <c r="G42" s="1">
        <f>Data!M42/Data!C42</f>
        <v>0</v>
      </c>
      <c r="H42" s="1">
        <f>Data!N42/Data!D42</f>
        <v>0</v>
      </c>
      <c r="I42" s="1">
        <f>Data!O42/Data!E42</f>
        <v>0</v>
      </c>
      <c r="J42" s="1">
        <f>Data!P42/Data!F42</f>
        <v>0</v>
      </c>
      <c r="K42" s="1">
        <f>Data!Q42/Data!G42</f>
        <v>0</v>
      </c>
      <c r="L42" t="b">
        <f t="shared" si="2"/>
        <v>1</v>
      </c>
      <c r="M42" t="b">
        <f t="shared" si="3"/>
        <v>1</v>
      </c>
      <c r="N42" t="b">
        <f t="shared" si="4"/>
        <v>1</v>
      </c>
      <c r="O42" t="b">
        <f t="shared" si="5"/>
        <v>1</v>
      </c>
      <c r="P42" s="1">
        <f t="shared" si="6"/>
        <v>0</v>
      </c>
      <c r="Q42" s="1">
        <f t="shared" si="7"/>
        <v>0</v>
      </c>
      <c r="R42" s="1">
        <f t="shared" si="8"/>
        <v>0</v>
      </c>
      <c r="S42" s="1">
        <f t="shared" si="9"/>
        <v>0</v>
      </c>
    </row>
    <row r="43" spans="1:19" x14ac:dyDescent="0.25">
      <c r="A43">
        <f>Data!A43</f>
        <v>136</v>
      </c>
      <c r="B43" s="1">
        <f>Data!H43/Data!C43</f>
        <v>1</v>
      </c>
      <c r="C43" s="1">
        <f>Data!I43/Data!D43</f>
        <v>1</v>
      </c>
      <c r="D43" s="1">
        <f>Data!J43/Data!E43</f>
        <v>1</v>
      </c>
      <c r="E43" s="1">
        <f>Data!K43/Data!F43</f>
        <v>1</v>
      </c>
      <c r="F43" s="1">
        <f>Data!L43/Data!G43</f>
        <v>1</v>
      </c>
      <c r="G43" s="1">
        <f>Data!M43/Data!C43</f>
        <v>1</v>
      </c>
      <c r="H43" s="1">
        <f>Data!N43/Data!D43</f>
        <v>1</v>
      </c>
      <c r="I43" s="1">
        <f>Data!O43/Data!E43</f>
        <v>1</v>
      </c>
      <c r="J43" s="1">
        <f>Data!P43/Data!F43</f>
        <v>1</v>
      </c>
      <c r="K43" s="1">
        <f>Data!Q43/Data!G43</f>
        <v>1</v>
      </c>
      <c r="L43" t="b">
        <f t="shared" si="2"/>
        <v>1</v>
      </c>
      <c r="M43" t="b">
        <f t="shared" si="3"/>
        <v>1</v>
      </c>
      <c r="N43" t="b">
        <f t="shared" si="4"/>
        <v>1</v>
      </c>
      <c r="O43" t="b">
        <f t="shared" si="5"/>
        <v>1</v>
      </c>
      <c r="P43" s="1">
        <f t="shared" si="6"/>
        <v>0</v>
      </c>
      <c r="Q43" s="1">
        <f t="shared" si="7"/>
        <v>0</v>
      </c>
      <c r="R43" s="1">
        <f t="shared" si="8"/>
        <v>0</v>
      </c>
      <c r="S43" s="1">
        <f t="shared" si="9"/>
        <v>0</v>
      </c>
    </row>
    <row r="44" spans="1:19" x14ac:dyDescent="0.25">
      <c r="A44">
        <f>Data!A44</f>
        <v>139</v>
      </c>
      <c r="B44" s="1">
        <f>Data!H44/Data!C44</f>
        <v>1</v>
      </c>
      <c r="C44" s="1">
        <f>Data!I44/Data!D44</f>
        <v>1</v>
      </c>
      <c r="D44" s="1">
        <f>Data!J44/Data!E44</f>
        <v>1</v>
      </c>
      <c r="E44" s="1">
        <f>Data!K44/Data!F44</f>
        <v>1</v>
      </c>
      <c r="F44" s="1">
        <f>Data!L44/Data!G44</f>
        <v>1</v>
      </c>
      <c r="G44" s="1">
        <f>Data!M44/Data!C44</f>
        <v>0</v>
      </c>
      <c r="H44" s="1">
        <f>Data!N44/Data!D44</f>
        <v>0</v>
      </c>
      <c r="I44" s="1">
        <f>Data!O44/Data!E44</f>
        <v>0</v>
      </c>
      <c r="J44" s="1">
        <f>Data!P44/Data!F44</f>
        <v>0</v>
      </c>
      <c r="K44" s="1">
        <f>Data!Q44/Data!G44</f>
        <v>0</v>
      </c>
      <c r="L44" t="b">
        <f t="shared" si="2"/>
        <v>1</v>
      </c>
      <c r="M44" t="b">
        <f t="shared" si="3"/>
        <v>1</v>
      </c>
      <c r="N44" t="b">
        <f t="shared" si="4"/>
        <v>1</v>
      </c>
      <c r="O44" t="b">
        <f t="shared" si="5"/>
        <v>1</v>
      </c>
      <c r="P44" s="1">
        <f t="shared" si="6"/>
        <v>0</v>
      </c>
      <c r="Q44" s="1">
        <f t="shared" si="7"/>
        <v>0</v>
      </c>
      <c r="R44" s="1">
        <f t="shared" si="8"/>
        <v>0</v>
      </c>
      <c r="S44" s="1">
        <f t="shared" si="9"/>
        <v>0</v>
      </c>
    </row>
    <row r="45" spans="1:19" x14ac:dyDescent="0.25">
      <c r="A45">
        <f>Data!A45</f>
        <v>142</v>
      </c>
      <c r="B45" s="1">
        <f>Data!H45/Data!C45</f>
        <v>1</v>
      </c>
      <c r="C45" s="1">
        <f>Data!I45/Data!D45</f>
        <v>1</v>
      </c>
      <c r="D45" s="1">
        <f>Data!J45/Data!E45</f>
        <v>1</v>
      </c>
      <c r="E45" s="1">
        <f>Data!K45/Data!F45</f>
        <v>1</v>
      </c>
      <c r="F45" s="1">
        <f>Data!L45/Data!G45</f>
        <v>1</v>
      </c>
      <c r="G45" s="1">
        <f>Data!M45/Data!C45</f>
        <v>1</v>
      </c>
      <c r="H45" s="1">
        <f>Data!N45/Data!D45</f>
        <v>1</v>
      </c>
      <c r="I45" s="1">
        <f>Data!O45/Data!E45</f>
        <v>1</v>
      </c>
      <c r="J45" s="1">
        <f>Data!P45/Data!F45</f>
        <v>1</v>
      </c>
      <c r="K45" s="1">
        <f>Data!Q45/Data!G45</f>
        <v>1</v>
      </c>
      <c r="L45" t="b">
        <f t="shared" si="2"/>
        <v>1</v>
      </c>
      <c r="M45" t="b">
        <f t="shared" si="3"/>
        <v>1</v>
      </c>
      <c r="N45" t="b">
        <f t="shared" si="4"/>
        <v>1</v>
      </c>
      <c r="O45" t="b">
        <f t="shared" si="5"/>
        <v>1</v>
      </c>
      <c r="P45" s="1">
        <f t="shared" si="6"/>
        <v>0</v>
      </c>
      <c r="Q45" s="1">
        <f t="shared" si="7"/>
        <v>0</v>
      </c>
      <c r="R45" s="1">
        <f t="shared" si="8"/>
        <v>0</v>
      </c>
      <c r="S45" s="1">
        <f t="shared" si="9"/>
        <v>0</v>
      </c>
    </row>
    <row r="46" spans="1:19" x14ac:dyDescent="0.25">
      <c r="A46">
        <f>Data!A46</f>
        <v>145</v>
      </c>
      <c r="B46" s="1">
        <f>Data!H46/Data!C46</f>
        <v>0</v>
      </c>
      <c r="C46" s="1">
        <f>Data!I46/Data!D46</f>
        <v>0</v>
      </c>
      <c r="D46" s="1">
        <f>Data!J46/Data!E46</f>
        <v>0</v>
      </c>
      <c r="E46" s="1">
        <f>Data!K46/Data!F46</f>
        <v>0</v>
      </c>
      <c r="F46" s="1">
        <f>Data!L46/Data!G46</f>
        <v>0</v>
      </c>
      <c r="G46" s="1">
        <f>Data!M46/Data!C46</f>
        <v>1</v>
      </c>
      <c r="H46" s="1">
        <f>Data!N46/Data!D46</f>
        <v>1</v>
      </c>
      <c r="I46" s="1">
        <f>Data!O46/Data!E46</f>
        <v>1</v>
      </c>
      <c r="J46" s="1">
        <f>Data!P46/Data!F46</f>
        <v>1</v>
      </c>
      <c r="K46" s="1">
        <f>Data!Q46/Data!G46</f>
        <v>1</v>
      </c>
      <c r="L46" t="b">
        <f t="shared" si="2"/>
        <v>1</v>
      </c>
      <c r="M46" t="b">
        <f t="shared" si="3"/>
        <v>1</v>
      </c>
      <c r="N46" t="b">
        <f t="shared" si="4"/>
        <v>1</v>
      </c>
      <c r="O46" t="b">
        <f t="shared" si="5"/>
        <v>1</v>
      </c>
      <c r="P46" s="1">
        <f t="shared" si="6"/>
        <v>0</v>
      </c>
      <c r="Q46" s="1">
        <f t="shared" si="7"/>
        <v>0</v>
      </c>
      <c r="R46" s="1">
        <f t="shared" si="8"/>
        <v>0</v>
      </c>
      <c r="S46" s="1">
        <f t="shared" si="9"/>
        <v>0</v>
      </c>
    </row>
    <row r="47" spans="1:19" x14ac:dyDescent="0.25">
      <c r="A47">
        <f>Data!A47</f>
        <v>148</v>
      </c>
      <c r="B47" s="1">
        <f>Data!H47/Data!C47</f>
        <v>0</v>
      </c>
      <c r="C47" s="1">
        <f>Data!I47/Data!D47</f>
        <v>0</v>
      </c>
      <c r="D47" s="1">
        <f>Data!J47/Data!E47</f>
        <v>0</v>
      </c>
      <c r="E47" s="1">
        <f>Data!K47/Data!F47</f>
        <v>0</v>
      </c>
      <c r="F47" s="1">
        <f>Data!L47/Data!G47</f>
        <v>0</v>
      </c>
      <c r="G47" s="1">
        <f>Data!M47/Data!C47</f>
        <v>1</v>
      </c>
      <c r="H47" s="1">
        <f>Data!N47/Data!D47</f>
        <v>1</v>
      </c>
      <c r="I47" s="1">
        <f>Data!O47/Data!E47</f>
        <v>1</v>
      </c>
      <c r="J47" s="1">
        <f>Data!P47/Data!F47</f>
        <v>1</v>
      </c>
      <c r="K47" s="1">
        <f>Data!Q47/Data!G47</f>
        <v>1</v>
      </c>
      <c r="L47" t="b">
        <f t="shared" si="2"/>
        <v>1</v>
      </c>
      <c r="M47" t="b">
        <f t="shared" si="3"/>
        <v>1</v>
      </c>
      <c r="N47" t="b">
        <f t="shared" si="4"/>
        <v>1</v>
      </c>
      <c r="O47" t="b">
        <f t="shared" si="5"/>
        <v>1</v>
      </c>
      <c r="P47" s="1">
        <f t="shared" si="6"/>
        <v>0</v>
      </c>
      <c r="Q47" s="1">
        <f t="shared" si="7"/>
        <v>0</v>
      </c>
      <c r="R47" s="1">
        <f t="shared" si="8"/>
        <v>0</v>
      </c>
      <c r="S47" s="1">
        <f t="shared" si="9"/>
        <v>0</v>
      </c>
    </row>
    <row r="48" spans="1:19" x14ac:dyDescent="0.25">
      <c r="A48">
        <f>Data!A48</f>
        <v>151</v>
      </c>
      <c r="B48" s="1">
        <f>Data!H48/Data!C48</f>
        <v>0</v>
      </c>
      <c r="C48" s="1">
        <f>Data!I48/Data!D48</f>
        <v>0</v>
      </c>
      <c r="D48" s="1">
        <f>Data!J48/Data!E48</f>
        <v>0</v>
      </c>
      <c r="E48" s="1">
        <f>Data!K48/Data!F48</f>
        <v>0</v>
      </c>
      <c r="F48" s="1">
        <f>Data!L48/Data!G48</f>
        <v>0</v>
      </c>
      <c r="G48" s="1">
        <f>Data!M48/Data!C48</f>
        <v>1</v>
      </c>
      <c r="H48" s="1">
        <f>Data!N48/Data!D48</f>
        <v>1</v>
      </c>
      <c r="I48" s="1">
        <f>Data!O48/Data!E48</f>
        <v>1</v>
      </c>
      <c r="J48" s="1">
        <f>Data!P48/Data!F48</f>
        <v>1</v>
      </c>
      <c r="K48" s="1">
        <f>Data!Q48/Data!G48</f>
        <v>1</v>
      </c>
      <c r="L48" t="b">
        <f t="shared" si="2"/>
        <v>1</v>
      </c>
      <c r="M48" t="b">
        <f t="shared" si="3"/>
        <v>1</v>
      </c>
      <c r="N48" t="b">
        <f t="shared" si="4"/>
        <v>1</v>
      </c>
      <c r="O48" t="b">
        <f t="shared" si="5"/>
        <v>1</v>
      </c>
      <c r="P48" s="1">
        <f t="shared" si="6"/>
        <v>0</v>
      </c>
      <c r="Q48" s="1">
        <f t="shared" si="7"/>
        <v>0</v>
      </c>
      <c r="R48" s="1">
        <f t="shared" si="8"/>
        <v>0</v>
      </c>
      <c r="S48" s="1">
        <f t="shared" si="9"/>
        <v>0</v>
      </c>
    </row>
    <row r="49" spans="1:19" x14ac:dyDescent="0.25">
      <c r="A49">
        <f>Data!A49</f>
        <v>154</v>
      </c>
      <c r="B49" s="1">
        <f>Data!H49/Data!C49</f>
        <v>0</v>
      </c>
      <c r="C49" s="1">
        <f>Data!I49/Data!D49</f>
        <v>0</v>
      </c>
      <c r="D49" s="1">
        <f>Data!J49/Data!E49</f>
        <v>0</v>
      </c>
      <c r="E49" s="1">
        <f>Data!K49/Data!F49</f>
        <v>0</v>
      </c>
      <c r="F49" s="1">
        <f>Data!L49/Data!G49</f>
        <v>0</v>
      </c>
      <c r="G49" s="1">
        <f>Data!M49/Data!C49</f>
        <v>1</v>
      </c>
      <c r="H49" s="1">
        <f>Data!N49/Data!D49</f>
        <v>1</v>
      </c>
      <c r="I49" s="1">
        <f>Data!O49/Data!E49</f>
        <v>1</v>
      </c>
      <c r="J49" s="1">
        <f>Data!P49/Data!F49</f>
        <v>1</v>
      </c>
      <c r="K49" s="1">
        <f>Data!Q49/Data!G49</f>
        <v>1</v>
      </c>
      <c r="L49" t="b">
        <f t="shared" si="2"/>
        <v>1</v>
      </c>
      <c r="M49" t="b">
        <f t="shared" si="3"/>
        <v>1</v>
      </c>
      <c r="N49" t="b">
        <f t="shared" si="4"/>
        <v>1</v>
      </c>
      <c r="O49" t="b">
        <f t="shared" si="5"/>
        <v>1</v>
      </c>
      <c r="P49" s="1">
        <f t="shared" si="6"/>
        <v>0</v>
      </c>
      <c r="Q49" s="1">
        <f t="shared" si="7"/>
        <v>0</v>
      </c>
      <c r="R49" s="1">
        <f t="shared" si="8"/>
        <v>0</v>
      </c>
      <c r="S49" s="1">
        <f t="shared" si="9"/>
        <v>0</v>
      </c>
    </row>
    <row r="50" spans="1:19" x14ac:dyDescent="0.25">
      <c r="A50">
        <f>Data!A50</f>
        <v>160</v>
      </c>
      <c r="B50" s="1">
        <f>Data!H50/Data!C50</f>
        <v>1</v>
      </c>
      <c r="C50" s="1">
        <f>Data!I50/Data!D50</f>
        <v>1</v>
      </c>
      <c r="D50" s="1">
        <f>Data!J50/Data!E50</f>
        <v>1</v>
      </c>
      <c r="E50" s="1">
        <f>Data!K50/Data!F50</f>
        <v>1</v>
      </c>
      <c r="F50" s="1">
        <f>Data!L50/Data!G50</f>
        <v>1</v>
      </c>
      <c r="G50" s="1">
        <f>Data!M50/Data!C50</f>
        <v>0</v>
      </c>
      <c r="H50" s="1">
        <f>Data!N50/Data!D50</f>
        <v>0</v>
      </c>
      <c r="I50" s="1">
        <f>Data!O50/Data!E50</f>
        <v>0</v>
      </c>
      <c r="J50" s="1">
        <f>Data!P50/Data!F50</f>
        <v>0</v>
      </c>
      <c r="K50" s="1">
        <f>Data!Q50/Data!G50</f>
        <v>0</v>
      </c>
      <c r="L50" t="b">
        <f t="shared" si="2"/>
        <v>1</v>
      </c>
      <c r="M50" t="b">
        <f t="shared" si="3"/>
        <v>1</v>
      </c>
      <c r="N50" t="b">
        <f t="shared" si="4"/>
        <v>1</v>
      </c>
      <c r="O50" t="b">
        <f t="shared" si="5"/>
        <v>1</v>
      </c>
      <c r="P50" s="1">
        <f t="shared" si="6"/>
        <v>0</v>
      </c>
      <c r="Q50" s="1">
        <f t="shared" si="7"/>
        <v>0</v>
      </c>
      <c r="R50" s="1">
        <f t="shared" si="8"/>
        <v>0</v>
      </c>
      <c r="S50" s="1">
        <f t="shared" si="9"/>
        <v>0</v>
      </c>
    </row>
    <row r="51" spans="1:19" x14ac:dyDescent="0.25">
      <c r="A51">
        <f>Data!A51</f>
        <v>163</v>
      </c>
      <c r="B51" s="1">
        <f>Data!H51/Data!C51</f>
        <v>1</v>
      </c>
      <c r="C51" s="1">
        <f>Data!I51/Data!D51</f>
        <v>1</v>
      </c>
      <c r="D51" s="1">
        <f>Data!J51/Data!E51</f>
        <v>1</v>
      </c>
      <c r="E51" s="1">
        <f>Data!K51/Data!F51</f>
        <v>1</v>
      </c>
      <c r="F51" s="1">
        <f>Data!L51/Data!G51</f>
        <v>1</v>
      </c>
      <c r="G51" s="1">
        <f>Data!M51/Data!C51</f>
        <v>1</v>
      </c>
      <c r="H51" s="1">
        <f>Data!N51/Data!D51</f>
        <v>1</v>
      </c>
      <c r="I51" s="1">
        <f>Data!O51/Data!E51</f>
        <v>1</v>
      </c>
      <c r="J51" s="1">
        <f>Data!P51/Data!F51</f>
        <v>1</v>
      </c>
      <c r="K51" s="1">
        <f>Data!Q51/Data!G51</f>
        <v>1</v>
      </c>
      <c r="L51" t="b">
        <f t="shared" si="2"/>
        <v>1</v>
      </c>
      <c r="M51" t="b">
        <f t="shared" si="3"/>
        <v>1</v>
      </c>
      <c r="N51" t="b">
        <f t="shared" si="4"/>
        <v>1</v>
      </c>
      <c r="O51" t="b">
        <f t="shared" si="5"/>
        <v>1</v>
      </c>
      <c r="P51" s="1">
        <f t="shared" si="6"/>
        <v>0</v>
      </c>
      <c r="Q51" s="1">
        <f t="shared" si="7"/>
        <v>0</v>
      </c>
      <c r="R51" s="1">
        <f t="shared" si="8"/>
        <v>0</v>
      </c>
      <c r="S51" s="1">
        <f t="shared" si="9"/>
        <v>0</v>
      </c>
    </row>
    <row r="52" spans="1:19" x14ac:dyDescent="0.25">
      <c r="A52">
        <f>Data!A52</f>
        <v>166</v>
      </c>
      <c r="B52" s="1">
        <f>Data!H52/Data!C52</f>
        <v>1</v>
      </c>
      <c r="C52" s="1">
        <f>Data!I52/Data!D52</f>
        <v>1</v>
      </c>
      <c r="D52" s="1">
        <f>Data!J52/Data!E52</f>
        <v>1</v>
      </c>
      <c r="E52" s="1">
        <f>Data!K52/Data!F52</f>
        <v>1</v>
      </c>
      <c r="F52" s="1">
        <f>Data!L52/Data!G52</f>
        <v>1</v>
      </c>
      <c r="G52" s="1">
        <f>Data!M52/Data!C52</f>
        <v>0</v>
      </c>
      <c r="H52" s="1">
        <f>Data!N52/Data!D52</f>
        <v>0</v>
      </c>
      <c r="I52" s="1">
        <f>Data!O52/Data!E52</f>
        <v>0</v>
      </c>
      <c r="J52" s="1">
        <f>Data!P52/Data!F52</f>
        <v>0</v>
      </c>
      <c r="K52" s="1">
        <f>Data!Q52/Data!G52</f>
        <v>0</v>
      </c>
      <c r="L52" t="b">
        <f t="shared" si="2"/>
        <v>1</v>
      </c>
      <c r="M52" t="b">
        <f t="shared" si="3"/>
        <v>1</v>
      </c>
      <c r="N52" t="b">
        <f t="shared" si="4"/>
        <v>1</v>
      </c>
      <c r="O52" t="b">
        <f t="shared" si="5"/>
        <v>1</v>
      </c>
      <c r="P52" s="1">
        <f t="shared" si="6"/>
        <v>0</v>
      </c>
      <c r="Q52" s="1">
        <f t="shared" si="7"/>
        <v>0</v>
      </c>
      <c r="R52" s="1">
        <f t="shared" si="8"/>
        <v>0</v>
      </c>
      <c r="S52" s="1">
        <f t="shared" si="9"/>
        <v>0</v>
      </c>
    </row>
    <row r="53" spans="1:19" x14ac:dyDescent="0.25">
      <c r="A53">
        <f>Data!A53</f>
        <v>169</v>
      </c>
      <c r="B53" s="1">
        <f>Data!H53/Data!C53</f>
        <v>0</v>
      </c>
      <c r="C53" s="1">
        <f>Data!I53/Data!D53</f>
        <v>0</v>
      </c>
      <c r="D53" s="1">
        <f>Data!J53/Data!E53</f>
        <v>0</v>
      </c>
      <c r="E53" s="1">
        <f>Data!K53/Data!F53</f>
        <v>0</v>
      </c>
      <c r="F53" s="1">
        <f>Data!L53/Data!G53</f>
        <v>0</v>
      </c>
      <c r="G53" s="1">
        <f>Data!M53/Data!C53</f>
        <v>1</v>
      </c>
      <c r="H53" s="1">
        <f>Data!N53/Data!D53</f>
        <v>1</v>
      </c>
      <c r="I53" s="1">
        <f>Data!O53/Data!E53</f>
        <v>1</v>
      </c>
      <c r="J53" s="1">
        <f>Data!P53/Data!F53</f>
        <v>1</v>
      </c>
      <c r="K53" s="1">
        <f>Data!Q53/Data!G53</f>
        <v>1</v>
      </c>
      <c r="L53" t="b">
        <f t="shared" si="2"/>
        <v>1</v>
      </c>
      <c r="M53" t="b">
        <f t="shared" si="3"/>
        <v>1</v>
      </c>
      <c r="N53" t="b">
        <f t="shared" si="4"/>
        <v>1</v>
      </c>
      <c r="O53" t="b">
        <f t="shared" si="5"/>
        <v>1</v>
      </c>
      <c r="P53" s="1">
        <f t="shared" si="6"/>
        <v>0</v>
      </c>
      <c r="Q53" s="1">
        <f t="shared" si="7"/>
        <v>0</v>
      </c>
      <c r="R53" s="1">
        <f t="shared" si="8"/>
        <v>0</v>
      </c>
      <c r="S53" s="1">
        <f t="shared" si="9"/>
        <v>0</v>
      </c>
    </row>
    <row r="54" spans="1:19" x14ac:dyDescent="0.25">
      <c r="A54">
        <f>Data!A54</f>
        <v>172</v>
      </c>
      <c r="B54" s="1">
        <f>Data!H54/Data!C54</f>
        <v>1</v>
      </c>
      <c r="C54" s="1">
        <f>Data!I54/Data!D54</f>
        <v>1</v>
      </c>
      <c r="D54" s="1">
        <f>Data!J54/Data!E54</f>
        <v>1</v>
      </c>
      <c r="E54" s="1">
        <f>Data!K54/Data!F54</f>
        <v>1</v>
      </c>
      <c r="F54" s="1">
        <f>Data!L54/Data!G54</f>
        <v>1</v>
      </c>
      <c r="G54" s="1">
        <f>Data!M54/Data!C54</f>
        <v>0</v>
      </c>
      <c r="H54" s="1">
        <f>Data!N54/Data!D54</f>
        <v>0</v>
      </c>
      <c r="I54" s="1">
        <f>Data!O54/Data!E54</f>
        <v>0</v>
      </c>
      <c r="J54" s="1">
        <f>Data!P54/Data!F54</f>
        <v>0</v>
      </c>
      <c r="K54" s="1">
        <f>Data!Q54/Data!G54</f>
        <v>0</v>
      </c>
      <c r="L54" t="b">
        <f t="shared" si="2"/>
        <v>1</v>
      </c>
      <c r="M54" t="b">
        <f t="shared" si="3"/>
        <v>1</v>
      </c>
      <c r="N54" t="b">
        <f t="shared" si="4"/>
        <v>1</v>
      </c>
      <c r="O54" t="b">
        <f t="shared" si="5"/>
        <v>1</v>
      </c>
      <c r="P54" s="1">
        <f t="shared" si="6"/>
        <v>0</v>
      </c>
      <c r="Q54" s="1">
        <f t="shared" si="7"/>
        <v>0</v>
      </c>
      <c r="R54" s="1">
        <f t="shared" si="8"/>
        <v>0</v>
      </c>
      <c r="S54" s="1">
        <f t="shared" si="9"/>
        <v>0</v>
      </c>
    </row>
    <row r="55" spans="1:19" x14ac:dyDescent="0.25">
      <c r="A55">
        <f>Data!A55</f>
        <v>175</v>
      </c>
      <c r="B55" s="1">
        <f>Data!H55/Data!C55</f>
        <v>1</v>
      </c>
      <c r="C55" s="1">
        <f>Data!I55/Data!D55</f>
        <v>1</v>
      </c>
      <c r="D55" s="1">
        <f>Data!J55/Data!E55</f>
        <v>1</v>
      </c>
      <c r="E55" s="1">
        <f>Data!K55/Data!F55</f>
        <v>1</v>
      </c>
      <c r="F55" s="1">
        <f>Data!L55/Data!G55</f>
        <v>1</v>
      </c>
      <c r="G55" s="1">
        <f>Data!M55/Data!C55</f>
        <v>1</v>
      </c>
      <c r="H55" s="1">
        <f>Data!N55/Data!D55</f>
        <v>1</v>
      </c>
      <c r="I55" s="1">
        <f>Data!O55/Data!E55</f>
        <v>1</v>
      </c>
      <c r="J55" s="1">
        <f>Data!P55/Data!F55</f>
        <v>1</v>
      </c>
      <c r="K55" s="1">
        <f>Data!Q55/Data!G55</f>
        <v>1</v>
      </c>
      <c r="L55" t="b">
        <f t="shared" si="2"/>
        <v>1</v>
      </c>
      <c r="M55" t="b">
        <f t="shared" si="3"/>
        <v>1</v>
      </c>
      <c r="N55" t="b">
        <f t="shared" si="4"/>
        <v>1</v>
      </c>
      <c r="O55" t="b">
        <f t="shared" si="5"/>
        <v>1</v>
      </c>
      <c r="P55" s="1">
        <f t="shared" si="6"/>
        <v>0</v>
      </c>
      <c r="Q55" s="1">
        <f t="shared" si="7"/>
        <v>0</v>
      </c>
      <c r="R55" s="1">
        <f t="shared" si="8"/>
        <v>0</v>
      </c>
      <c r="S55" s="1">
        <f t="shared" si="9"/>
        <v>0</v>
      </c>
    </row>
    <row r="56" spans="1:19" x14ac:dyDescent="0.25">
      <c r="A56">
        <f>Data!A56</f>
        <v>178</v>
      </c>
      <c r="B56" s="1">
        <f>Data!H56/Data!C56</f>
        <v>1</v>
      </c>
      <c r="C56" s="1">
        <f>Data!I56/Data!D56</f>
        <v>1</v>
      </c>
      <c r="D56" s="1">
        <f>Data!J56/Data!E56</f>
        <v>1</v>
      </c>
      <c r="E56" s="1">
        <f>Data!K56/Data!F56</f>
        <v>1</v>
      </c>
      <c r="F56" s="1">
        <f>Data!L56/Data!G56</f>
        <v>1</v>
      </c>
      <c r="G56" s="1">
        <f>Data!M56/Data!C56</f>
        <v>0</v>
      </c>
      <c r="H56" s="1">
        <f>Data!N56/Data!D56</f>
        <v>0</v>
      </c>
      <c r="I56" s="1">
        <f>Data!O56/Data!E56</f>
        <v>0</v>
      </c>
      <c r="J56" s="1">
        <f>Data!P56/Data!F56</f>
        <v>0</v>
      </c>
      <c r="K56" s="1">
        <f>Data!Q56/Data!G56</f>
        <v>0</v>
      </c>
      <c r="L56" t="b">
        <f t="shared" si="2"/>
        <v>1</v>
      </c>
      <c r="M56" t="b">
        <f t="shared" si="3"/>
        <v>1</v>
      </c>
      <c r="N56" t="b">
        <f t="shared" si="4"/>
        <v>1</v>
      </c>
      <c r="O56" t="b">
        <f t="shared" si="5"/>
        <v>1</v>
      </c>
      <c r="P56" s="1">
        <f t="shared" si="6"/>
        <v>0</v>
      </c>
      <c r="Q56" s="1">
        <f t="shared" si="7"/>
        <v>0</v>
      </c>
      <c r="R56" s="1">
        <f t="shared" si="8"/>
        <v>0</v>
      </c>
      <c r="S56" s="1">
        <f t="shared" si="9"/>
        <v>0</v>
      </c>
    </row>
    <row r="57" spans="1:19" x14ac:dyDescent="0.25">
      <c r="A57">
        <f>Data!A57</f>
        <v>181</v>
      </c>
      <c r="B57" s="1">
        <f>Data!H57/Data!C57</f>
        <v>1</v>
      </c>
      <c r="C57" s="1">
        <f>Data!I57/Data!D57</f>
        <v>1</v>
      </c>
      <c r="D57" s="1">
        <f>Data!J57/Data!E57</f>
        <v>1</v>
      </c>
      <c r="E57" s="1">
        <f>Data!K57/Data!F57</f>
        <v>1</v>
      </c>
      <c r="F57" s="1">
        <f>Data!L57/Data!G57</f>
        <v>1</v>
      </c>
      <c r="G57" s="1">
        <f>Data!M57/Data!C57</f>
        <v>1</v>
      </c>
      <c r="H57" s="1">
        <f>Data!N57/Data!D57</f>
        <v>1</v>
      </c>
      <c r="I57" s="1">
        <f>Data!O57/Data!E57</f>
        <v>1</v>
      </c>
      <c r="J57" s="1">
        <f>Data!P57/Data!F57</f>
        <v>1</v>
      </c>
      <c r="K57" s="1">
        <f>Data!Q57/Data!G57</f>
        <v>1</v>
      </c>
      <c r="L57" t="b">
        <f t="shared" si="2"/>
        <v>1</v>
      </c>
      <c r="M57" t="b">
        <f t="shared" si="3"/>
        <v>1</v>
      </c>
      <c r="N57" t="b">
        <f t="shared" si="4"/>
        <v>1</v>
      </c>
      <c r="O57" t="b">
        <f t="shared" si="5"/>
        <v>1</v>
      </c>
      <c r="P57" s="1">
        <f t="shared" si="6"/>
        <v>0</v>
      </c>
      <c r="Q57" s="1">
        <f t="shared" si="7"/>
        <v>0</v>
      </c>
      <c r="R57" s="1">
        <f t="shared" si="8"/>
        <v>0</v>
      </c>
      <c r="S57" s="1">
        <f t="shared" si="9"/>
        <v>0</v>
      </c>
    </row>
    <row r="58" spans="1:19" x14ac:dyDescent="0.25">
      <c r="A58">
        <f>Data!A58</f>
        <v>184</v>
      </c>
      <c r="B58" s="1">
        <f>Data!H58/Data!C58</f>
        <v>0</v>
      </c>
      <c r="C58" s="1">
        <f>Data!I58/Data!D58</f>
        <v>0</v>
      </c>
      <c r="D58" s="1">
        <f>Data!J58/Data!E58</f>
        <v>0</v>
      </c>
      <c r="E58" s="1">
        <f>Data!K58/Data!F58</f>
        <v>0</v>
      </c>
      <c r="F58" s="1">
        <f>Data!L58/Data!G58</f>
        <v>0</v>
      </c>
      <c r="G58" s="1">
        <f>Data!M58/Data!C58</f>
        <v>1</v>
      </c>
      <c r="H58" s="1">
        <f>Data!N58/Data!D58</f>
        <v>1</v>
      </c>
      <c r="I58" s="1">
        <f>Data!O58/Data!E58</f>
        <v>1</v>
      </c>
      <c r="J58" s="1">
        <f>Data!P58/Data!F58</f>
        <v>1</v>
      </c>
      <c r="K58" s="1">
        <f>Data!Q58/Data!G58</f>
        <v>1</v>
      </c>
      <c r="L58" t="b">
        <f t="shared" si="2"/>
        <v>1</v>
      </c>
      <c r="M58" t="b">
        <f t="shared" si="3"/>
        <v>1</v>
      </c>
      <c r="N58" t="b">
        <f t="shared" si="4"/>
        <v>1</v>
      </c>
      <c r="O58" t="b">
        <f t="shared" si="5"/>
        <v>1</v>
      </c>
      <c r="P58" s="1">
        <f t="shared" si="6"/>
        <v>0</v>
      </c>
      <c r="Q58" s="1">
        <f t="shared" si="7"/>
        <v>0</v>
      </c>
      <c r="R58" s="1">
        <f t="shared" si="8"/>
        <v>0</v>
      </c>
      <c r="S58" s="1">
        <f t="shared" si="9"/>
        <v>0</v>
      </c>
    </row>
    <row r="59" spans="1:19" x14ac:dyDescent="0.25">
      <c r="A59">
        <f>Data!A59</f>
        <v>187</v>
      </c>
      <c r="B59" s="1">
        <f>Data!H59/Data!C59</f>
        <v>0</v>
      </c>
      <c r="C59" s="1">
        <f>Data!I59/Data!D59</f>
        <v>0</v>
      </c>
      <c r="D59" s="1">
        <f>Data!J59/Data!E59</f>
        <v>0</v>
      </c>
      <c r="E59" s="1">
        <f>Data!K59/Data!F59</f>
        <v>0</v>
      </c>
      <c r="F59" s="1">
        <f>Data!L59/Data!G59</f>
        <v>0</v>
      </c>
      <c r="G59" s="1">
        <f>Data!M59/Data!C59</f>
        <v>1</v>
      </c>
      <c r="H59" s="1">
        <f>Data!N59/Data!D59</f>
        <v>1</v>
      </c>
      <c r="I59" s="1">
        <f>Data!O59/Data!E59</f>
        <v>1</v>
      </c>
      <c r="J59" s="1">
        <f>Data!P59/Data!F59</f>
        <v>1</v>
      </c>
      <c r="K59" s="1">
        <f>Data!Q59/Data!G59</f>
        <v>1</v>
      </c>
      <c r="L59" t="b">
        <f t="shared" si="2"/>
        <v>1</v>
      </c>
      <c r="M59" t="b">
        <f t="shared" si="3"/>
        <v>1</v>
      </c>
      <c r="N59" t="b">
        <f t="shared" si="4"/>
        <v>1</v>
      </c>
      <c r="O59" t="b">
        <f t="shared" si="5"/>
        <v>1</v>
      </c>
      <c r="P59" s="1">
        <f t="shared" si="6"/>
        <v>0</v>
      </c>
      <c r="Q59" s="1">
        <f t="shared" si="7"/>
        <v>0</v>
      </c>
      <c r="R59" s="1">
        <f t="shared" si="8"/>
        <v>0</v>
      </c>
      <c r="S59" s="1">
        <f t="shared" si="9"/>
        <v>0</v>
      </c>
    </row>
    <row r="60" spans="1:19" x14ac:dyDescent="0.25">
      <c r="A60">
        <f>Data!A60</f>
        <v>190</v>
      </c>
      <c r="B60" s="1">
        <f>Data!H60/Data!C60</f>
        <v>0</v>
      </c>
      <c r="C60" s="1">
        <f>Data!I60/Data!D60</f>
        <v>0</v>
      </c>
      <c r="D60" s="1">
        <f>Data!J60/Data!E60</f>
        <v>0</v>
      </c>
      <c r="E60" s="1">
        <f>Data!K60/Data!F60</f>
        <v>0</v>
      </c>
      <c r="F60" s="1">
        <f>Data!L60/Data!G60</f>
        <v>0</v>
      </c>
      <c r="G60" s="1">
        <f>Data!M60/Data!C60</f>
        <v>1</v>
      </c>
      <c r="H60" s="1">
        <f>Data!N60/Data!D60</f>
        <v>1</v>
      </c>
      <c r="I60" s="1">
        <f>Data!O60/Data!E60</f>
        <v>1</v>
      </c>
      <c r="J60" s="1">
        <f>Data!P60/Data!F60</f>
        <v>1</v>
      </c>
      <c r="K60" s="1">
        <f>Data!Q60/Data!G60</f>
        <v>1</v>
      </c>
      <c r="L60" t="b">
        <f t="shared" si="2"/>
        <v>1</v>
      </c>
      <c r="M60" t="b">
        <f t="shared" si="3"/>
        <v>1</v>
      </c>
      <c r="N60" t="b">
        <f t="shared" si="4"/>
        <v>1</v>
      </c>
      <c r="O60" t="b">
        <f t="shared" si="5"/>
        <v>1</v>
      </c>
      <c r="P60" s="1">
        <f t="shared" si="6"/>
        <v>0</v>
      </c>
      <c r="Q60" s="1">
        <f t="shared" si="7"/>
        <v>0</v>
      </c>
      <c r="R60" s="1">
        <f t="shared" si="8"/>
        <v>0</v>
      </c>
      <c r="S60" s="1">
        <f t="shared" si="9"/>
        <v>0</v>
      </c>
    </row>
    <row r="61" spans="1:19" x14ac:dyDescent="0.25">
      <c r="A61">
        <f>Data!A61</f>
        <v>193</v>
      </c>
      <c r="B61" s="1">
        <f>Data!H61/Data!C61</f>
        <v>0</v>
      </c>
      <c r="C61" s="1">
        <f>Data!I61/Data!D61</f>
        <v>0</v>
      </c>
      <c r="D61" s="1">
        <f>Data!J61/Data!E61</f>
        <v>0</v>
      </c>
      <c r="E61" s="1">
        <f>Data!K61/Data!F61</f>
        <v>0</v>
      </c>
      <c r="F61" s="1">
        <f>Data!L61/Data!G61</f>
        <v>0</v>
      </c>
      <c r="G61" s="1">
        <f>Data!M61/Data!C61</f>
        <v>1</v>
      </c>
      <c r="H61" s="1">
        <f>Data!N61/Data!D61</f>
        <v>1</v>
      </c>
      <c r="I61" s="1">
        <f>Data!O61/Data!E61</f>
        <v>1</v>
      </c>
      <c r="J61" s="1">
        <f>Data!P61/Data!F61</f>
        <v>1</v>
      </c>
      <c r="K61" s="1">
        <f>Data!Q61/Data!G61</f>
        <v>1</v>
      </c>
      <c r="L61" t="b">
        <f t="shared" si="2"/>
        <v>1</v>
      </c>
      <c r="M61" t="b">
        <f t="shared" si="3"/>
        <v>1</v>
      </c>
      <c r="N61" t="b">
        <f t="shared" si="4"/>
        <v>1</v>
      </c>
      <c r="O61" t="b">
        <f t="shared" si="5"/>
        <v>1</v>
      </c>
      <c r="P61" s="1">
        <f t="shared" si="6"/>
        <v>0</v>
      </c>
      <c r="Q61" s="1">
        <f t="shared" si="7"/>
        <v>0</v>
      </c>
      <c r="R61" s="1">
        <f t="shared" si="8"/>
        <v>0</v>
      </c>
      <c r="S61" s="1">
        <f t="shared" si="9"/>
        <v>0</v>
      </c>
    </row>
    <row r="62" spans="1:19" x14ac:dyDescent="0.25">
      <c r="A62">
        <f>Data!A62</f>
        <v>199</v>
      </c>
      <c r="B62" s="1">
        <f>Data!H62/Data!C62</f>
        <v>1</v>
      </c>
      <c r="C62" s="1">
        <f>Data!I62/Data!D62</f>
        <v>1</v>
      </c>
      <c r="D62" s="1">
        <f>Data!J62/Data!E62</f>
        <v>1</v>
      </c>
      <c r="E62" s="1">
        <f>Data!K62/Data!F62</f>
        <v>1</v>
      </c>
      <c r="F62" s="1">
        <f>Data!L62/Data!G62</f>
        <v>1</v>
      </c>
      <c r="G62" s="1">
        <f>Data!M62/Data!C62</f>
        <v>0</v>
      </c>
      <c r="H62" s="1">
        <f>Data!N62/Data!D62</f>
        <v>0</v>
      </c>
      <c r="I62" s="1">
        <f>Data!O62/Data!E62</f>
        <v>0</v>
      </c>
      <c r="J62" s="1">
        <f>Data!P62/Data!F62</f>
        <v>0</v>
      </c>
      <c r="K62" s="1">
        <f>Data!Q62/Data!G62</f>
        <v>0</v>
      </c>
      <c r="L62" t="b">
        <f t="shared" si="2"/>
        <v>1</v>
      </c>
      <c r="M62" t="b">
        <f t="shared" si="3"/>
        <v>1</v>
      </c>
      <c r="N62" t="b">
        <f t="shared" si="4"/>
        <v>1</v>
      </c>
      <c r="O62" t="b">
        <f t="shared" si="5"/>
        <v>1</v>
      </c>
      <c r="P62" s="1">
        <f t="shared" si="6"/>
        <v>0</v>
      </c>
      <c r="Q62" s="1">
        <f t="shared" si="7"/>
        <v>0</v>
      </c>
      <c r="R62" s="1">
        <f t="shared" si="8"/>
        <v>0</v>
      </c>
      <c r="S62" s="1">
        <f t="shared" si="9"/>
        <v>0</v>
      </c>
    </row>
    <row r="63" spans="1:19" x14ac:dyDescent="0.25">
      <c r="A63">
        <f>Data!A63</f>
        <v>202</v>
      </c>
      <c r="B63" s="1">
        <f>Data!H63/Data!C63</f>
        <v>1</v>
      </c>
      <c r="C63" s="1">
        <f>Data!I63/Data!D63</f>
        <v>1</v>
      </c>
      <c r="D63" s="1">
        <f>Data!J63/Data!E63</f>
        <v>1</v>
      </c>
      <c r="E63" s="1">
        <f>Data!K63/Data!F63</f>
        <v>1</v>
      </c>
      <c r="F63" s="1">
        <f>Data!L63/Data!G63</f>
        <v>1</v>
      </c>
      <c r="G63" s="1">
        <f>Data!M63/Data!C63</f>
        <v>1</v>
      </c>
      <c r="H63" s="1">
        <f>Data!N63/Data!D63</f>
        <v>1</v>
      </c>
      <c r="I63" s="1">
        <f>Data!O63/Data!E63</f>
        <v>1</v>
      </c>
      <c r="J63" s="1">
        <f>Data!P63/Data!F63</f>
        <v>1</v>
      </c>
      <c r="K63" s="1">
        <f>Data!Q63/Data!G63</f>
        <v>1</v>
      </c>
      <c r="L63" t="b">
        <f t="shared" si="2"/>
        <v>1</v>
      </c>
      <c r="M63" t="b">
        <f t="shared" si="3"/>
        <v>1</v>
      </c>
      <c r="N63" t="b">
        <f t="shared" si="4"/>
        <v>1</v>
      </c>
      <c r="O63" t="b">
        <f t="shared" si="5"/>
        <v>1</v>
      </c>
      <c r="P63" s="1">
        <f t="shared" si="6"/>
        <v>0</v>
      </c>
      <c r="Q63" s="1">
        <f t="shared" si="7"/>
        <v>0</v>
      </c>
      <c r="R63" s="1">
        <f t="shared" si="8"/>
        <v>0</v>
      </c>
      <c r="S63" s="1">
        <f t="shared" si="9"/>
        <v>0</v>
      </c>
    </row>
    <row r="64" spans="1:19" x14ac:dyDescent="0.25">
      <c r="A64">
        <f>Data!A64</f>
        <v>205</v>
      </c>
      <c r="B64" s="1">
        <f>Data!H64/Data!C64</f>
        <v>1</v>
      </c>
      <c r="C64" s="1">
        <f>Data!I64/Data!D64</f>
        <v>1</v>
      </c>
      <c r="D64" s="1">
        <f>Data!J64/Data!E64</f>
        <v>1</v>
      </c>
      <c r="E64" s="1">
        <f>Data!K64/Data!F64</f>
        <v>1</v>
      </c>
      <c r="F64" s="1">
        <f>Data!L64/Data!G64</f>
        <v>1</v>
      </c>
      <c r="G64" s="1">
        <f>Data!M64/Data!C64</f>
        <v>0</v>
      </c>
      <c r="H64" s="1">
        <f>Data!N64/Data!D64</f>
        <v>0</v>
      </c>
      <c r="I64" s="1">
        <f>Data!O64/Data!E64</f>
        <v>0</v>
      </c>
      <c r="J64" s="1">
        <f>Data!P64/Data!F64</f>
        <v>0</v>
      </c>
      <c r="K64" s="1">
        <f>Data!Q64/Data!G64</f>
        <v>0</v>
      </c>
      <c r="L64" t="b">
        <f t="shared" si="2"/>
        <v>1</v>
      </c>
      <c r="M64" t="b">
        <f t="shared" si="3"/>
        <v>1</v>
      </c>
      <c r="N64" t="b">
        <f t="shared" si="4"/>
        <v>1</v>
      </c>
      <c r="O64" t="b">
        <f t="shared" si="5"/>
        <v>1</v>
      </c>
      <c r="P64" s="1">
        <f t="shared" si="6"/>
        <v>0</v>
      </c>
      <c r="Q64" s="1">
        <f t="shared" si="7"/>
        <v>0</v>
      </c>
      <c r="R64" s="1">
        <f t="shared" si="8"/>
        <v>0</v>
      </c>
      <c r="S64" s="1">
        <f t="shared" si="9"/>
        <v>0</v>
      </c>
    </row>
    <row r="65" spans="1:19" x14ac:dyDescent="0.25">
      <c r="A65">
        <f>Data!A65</f>
        <v>208</v>
      </c>
      <c r="B65" s="1">
        <f>Data!H65/Data!C65</f>
        <v>0</v>
      </c>
      <c r="C65" s="1">
        <f>Data!I65/Data!D65</f>
        <v>0</v>
      </c>
      <c r="D65" s="1">
        <f>Data!J65/Data!E65</f>
        <v>0</v>
      </c>
      <c r="E65" s="1">
        <f>Data!K65/Data!F65</f>
        <v>0</v>
      </c>
      <c r="F65" s="1">
        <f>Data!L65/Data!G65</f>
        <v>0</v>
      </c>
      <c r="G65" s="1">
        <f>Data!M65/Data!C65</f>
        <v>1</v>
      </c>
      <c r="H65" s="1">
        <f>Data!N65/Data!D65</f>
        <v>1</v>
      </c>
      <c r="I65" s="1">
        <f>Data!O65/Data!E65</f>
        <v>1</v>
      </c>
      <c r="J65" s="1">
        <f>Data!P65/Data!F65</f>
        <v>1</v>
      </c>
      <c r="K65" s="1">
        <f>Data!Q65/Data!G65</f>
        <v>1</v>
      </c>
      <c r="L65" t="b">
        <f t="shared" si="2"/>
        <v>1</v>
      </c>
      <c r="M65" t="b">
        <f t="shared" si="3"/>
        <v>1</v>
      </c>
      <c r="N65" t="b">
        <f t="shared" si="4"/>
        <v>1</v>
      </c>
      <c r="O65" t="b">
        <f t="shared" si="5"/>
        <v>1</v>
      </c>
      <c r="P65" s="1">
        <f t="shared" si="6"/>
        <v>0</v>
      </c>
      <c r="Q65" s="1">
        <f t="shared" si="7"/>
        <v>0</v>
      </c>
      <c r="R65" s="1">
        <f t="shared" si="8"/>
        <v>0</v>
      </c>
      <c r="S65" s="1">
        <f t="shared" si="9"/>
        <v>0</v>
      </c>
    </row>
    <row r="66" spans="1:19" x14ac:dyDescent="0.25">
      <c r="A66">
        <f>Data!A66</f>
        <v>211</v>
      </c>
      <c r="B66" s="1">
        <f>Data!H66/Data!C66</f>
        <v>1</v>
      </c>
      <c r="C66" s="1">
        <f>Data!I66/Data!D66</f>
        <v>1</v>
      </c>
      <c r="D66" s="1">
        <f>Data!J66/Data!E66</f>
        <v>1</v>
      </c>
      <c r="E66" s="1">
        <f>Data!K66/Data!F66</f>
        <v>1</v>
      </c>
      <c r="F66" s="1">
        <f>Data!L66/Data!G66</f>
        <v>1</v>
      </c>
      <c r="G66" s="1">
        <f>Data!M66/Data!C66</f>
        <v>0</v>
      </c>
      <c r="H66" s="1">
        <f>Data!N66/Data!D66</f>
        <v>0</v>
      </c>
      <c r="I66" s="1">
        <f>Data!O66/Data!E66</f>
        <v>0</v>
      </c>
      <c r="J66" s="1">
        <f>Data!P66/Data!F66</f>
        <v>0</v>
      </c>
      <c r="K66" s="1">
        <f>Data!Q66/Data!G66</f>
        <v>0</v>
      </c>
      <c r="L66" t="b">
        <f t="shared" si="2"/>
        <v>1</v>
      </c>
      <c r="M66" t="b">
        <f t="shared" si="3"/>
        <v>1</v>
      </c>
      <c r="N66" t="b">
        <f t="shared" si="4"/>
        <v>1</v>
      </c>
      <c r="O66" t="b">
        <f t="shared" si="5"/>
        <v>1</v>
      </c>
      <c r="P66" s="1">
        <f t="shared" si="6"/>
        <v>0</v>
      </c>
      <c r="Q66" s="1">
        <f t="shared" si="7"/>
        <v>0</v>
      </c>
      <c r="R66" s="1">
        <f t="shared" si="8"/>
        <v>0</v>
      </c>
      <c r="S66" s="1">
        <f t="shared" si="9"/>
        <v>0</v>
      </c>
    </row>
    <row r="67" spans="1:19" x14ac:dyDescent="0.25">
      <c r="A67">
        <f>Data!A67</f>
        <v>214</v>
      </c>
      <c r="B67" s="1">
        <f>Data!H67/Data!C67</f>
        <v>1</v>
      </c>
      <c r="C67" s="1">
        <f>Data!I67/Data!D67</f>
        <v>1</v>
      </c>
      <c r="D67" s="1">
        <f>Data!J67/Data!E67</f>
        <v>1</v>
      </c>
      <c r="E67" s="1">
        <f>Data!K67/Data!F67</f>
        <v>1</v>
      </c>
      <c r="F67" s="1">
        <f>Data!L67/Data!G67</f>
        <v>1</v>
      </c>
      <c r="G67" s="1">
        <f>Data!M67/Data!C67</f>
        <v>1</v>
      </c>
      <c r="H67" s="1">
        <f>Data!N67/Data!D67</f>
        <v>1</v>
      </c>
      <c r="I67" s="1">
        <f>Data!O67/Data!E67</f>
        <v>1</v>
      </c>
      <c r="J67" s="1">
        <f>Data!P67/Data!F67</f>
        <v>1</v>
      </c>
      <c r="K67" s="1">
        <f>Data!Q67/Data!G67</f>
        <v>1</v>
      </c>
      <c r="L67" t="b">
        <f t="shared" ref="L67:L130" si="10">OR(AND($B67&gt;0.5,C67&gt;0.5),AND($B67&lt;0.5,C67&lt;0.5))</f>
        <v>1</v>
      </c>
      <c r="M67" t="b">
        <f t="shared" ref="M67:M130" si="11">OR(AND($B67&gt;0.5,D67&gt;0.5),AND($B67&lt;0.5,D67&lt;0.5))</f>
        <v>1</v>
      </c>
      <c r="N67" t="b">
        <f t="shared" ref="N67:N130" si="12">OR(AND($B67&gt;0.5,E67&gt;0.5),AND($B67&lt;0.5,E67&lt;0.5))</f>
        <v>1</v>
      </c>
      <c r="O67" t="b">
        <f t="shared" ref="O67:O130" si="13">OR(AND($B67&gt;0.5,F67&gt;0.5),AND($B67&lt;0.5,F67&lt;0.5))</f>
        <v>1</v>
      </c>
      <c r="P67" s="1">
        <f t="shared" ref="P67:P130" si="14">C67-$B67</f>
        <v>0</v>
      </c>
      <c r="Q67" s="1">
        <f t="shared" ref="Q67:Q130" si="15">D67-$B67</f>
        <v>0</v>
      </c>
      <c r="R67" s="1">
        <f t="shared" ref="R67:R130" si="16">E67-$B67</f>
        <v>0</v>
      </c>
      <c r="S67" s="1">
        <f t="shared" ref="S67:S130" si="17">F67-$B67</f>
        <v>0</v>
      </c>
    </row>
    <row r="68" spans="1:19" x14ac:dyDescent="0.25">
      <c r="A68">
        <f>Data!A68</f>
        <v>217</v>
      </c>
      <c r="B68" s="1">
        <f>Data!H68/Data!C68</f>
        <v>1</v>
      </c>
      <c r="C68" s="1">
        <f>Data!I68/Data!D68</f>
        <v>1</v>
      </c>
      <c r="D68" s="1">
        <f>Data!J68/Data!E68</f>
        <v>1</v>
      </c>
      <c r="E68" s="1">
        <f>Data!K68/Data!F68</f>
        <v>1</v>
      </c>
      <c r="F68" s="1">
        <f>Data!L68/Data!G68</f>
        <v>1</v>
      </c>
      <c r="G68" s="1">
        <f>Data!M68/Data!C68</f>
        <v>0</v>
      </c>
      <c r="H68" s="1">
        <f>Data!N68/Data!D68</f>
        <v>0</v>
      </c>
      <c r="I68" s="1">
        <f>Data!O68/Data!E68</f>
        <v>0</v>
      </c>
      <c r="J68" s="1">
        <f>Data!P68/Data!F68</f>
        <v>0</v>
      </c>
      <c r="K68" s="1">
        <f>Data!Q68/Data!G68</f>
        <v>0</v>
      </c>
      <c r="L68" t="b">
        <f t="shared" si="10"/>
        <v>1</v>
      </c>
      <c r="M68" t="b">
        <f t="shared" si="11"/>
        <v>1</v>
      </c>
      <c r="N68" t="b">
        <f t="shared" si="12"/>
        <v>1</v>
      </c>
      <c r="O68" t="b">
        <f t="shared" si="13"/>
        <v>1</v>
      </c>
      <c r="P68" s="1">
        <f t="shared" si="14"/>
        <v>0</v>
      </c>
      <c r="Q68" s="1">
        <f t="shared" si="15"/>
        <v>0</v>
      </c>
      <c r="R68" s="1">
        <f t="shared" si="16"/>
        <v>0</v>
      </c>
      <c r="S68" s="1">
        <f t="shared" si="17"/>
        <v>0</v>
      </c>
    </row>
    <row r="69" spans="1:19" x14ac:dyDescent="0.25">
      <c r="A69">
        <f>Data!A69</f>
        <v>220</v>
      </c>
      <c r="B69" s="1">
        <f>Data!H69/Data!C69</f>
        <v>1</v>
      </c>
      <c r="C69" s="1">
        <f>Data!I69/Data!D69</f>
        <v>1</v>
      </c>
      <c r="D69" s="1">
        <f>Data!J69/Data!E69</f>
        <v>1</v>
      </c>
      <c r="E69" s="1">
        <f>Data!K69/Data!F69</f>
        <v>1</v>
      </c>
      <c r="F69" s="1">
        <f>Data!L69/Data!G69</f>
        <v>1</v>
      </c>
      <c r="G69" s="1">
        <f>Data!M69/Data!C69</f>
        <v>1</v>
      </c>
      <c r="H69" s="1">
        <f>Data!N69/Data!D69</f>
        <v>1</v>
      </c>
      <c r="I69" s="1">
        <f>Data!O69/Data!E69</f>
        <v>1</v>
      </c>
      <c r="J69" s="1">
        <f>Data!P69/Data!F69</f>
        <v>1</v>
      </c>
      <c r="K69" s="1">
        <f>Data!Q69/Data!G69</f>
        <v>1</v>
      </c>
      <c r="L69" t="b">
        <f t="shared" si="10"/>
        <v>1</v>
      </c>
      <c r="M69" t="b">
        <f t="shared" si="11"/>
        <v>1</v>
      </c>
      <c r="N69" t="b">
        <f t="shared" si="12"/>
        <v>1</v>
      </c>
      <c r="O69" t="b">
        <f t="shared" si="13"/>
        <v>1</v>
      </c>
      <c r="P69" s="1">
        <f t="shared" si="14"/>
        <v>0</v>
      </c>
      <c r="Q69" s="1">
        <f t="shared" si="15"/>
        <v>0</v>
      </c>
      <c r="R69" s="1">
        <f t="shared" si="16"/>
        <v>0</v>
      </c>
      <c r="S69" s="1">
        <f t="shared" si="17"/>
        <v>0</v>
      </c>
    </row>
    <row r="70" spans="1:19" x14ac:dyDescent="0.25">
      <c r="A70">
        <f>Data!A70</f>
        <v>223</v>
      </c>
      <c r="B70" s="1">
        <f>Data!H70/Data!C70</f>
        <v>0</v>
      </c>
      <c r="C70" s="1">
        <f>Data!I70/Data!D70</f>
        <v>0</v>
      </c>
      <c r="D70" s="1">
        <f>Data!J70/Data!E70</f>
        <v>0</v>
      </c>
      <c r="E70" s="1">
        <f>Data!K70/Data!F70</f>
        <v>0</v>
      </c>
      <c r="F70" s="1">
        <f>Data!L70/Data!G70</f>
        <v>0</v>
      </c>
      <c r="G70" s="1">
        <f>Data!M70/Data!C70</f>
        <v>1</v>
      </c>
      <c r="H70" s="1">
        <f>Data!N70/Data!D70</f>
        <v>1</v>
      </c>
      <c r="I70" s="1">
        <f>Data!O70/Data!E70</f>
        <v>1</v>
      </c>
      <c r="J70" s="1">
        <f>Data!P70/Data!F70</f>
        <v>1</v>
      </c>
      <c r="K70" s="1">
        <f>Data!Q70/Data!G70</f>
        <v>1</v>
      </c>
      <c r="L70" t="b">
        <f t="shared" si="10"/>
        <v>1</v>
      </c>
      <c r="M70" t="b">
        <f t="shared" si="11"/>
        <v>1</v>
      </c>
      <c r="N70" t="b">
        <f t="shared" si="12"/>
        <v>1</v>
      </c>
      <c r="O70" t="b">
        <f t="shared" si="13"/>
        <v>1</v>
      </c>
      <c r="P70" s="1">
        <f t="shared" si="14"/>
        <v>0</v>
      </c>
      <c r="Q70" s="1">
        <f t="shared" si="15"/>
        <v>0</v>
      </c>
      <c r="R70" s="1">
        <f t="shared" si="16"/>
        <v>0</v>
      </c>
      <c r="S70" s="1">
        <f t="shared" si="17"/>
        <v>0</v>
      </c>
    </row>
    <row r="71" spans="1:19" x14ac:dyDescent="0.25">
      <c r="A71">
        <f>Data!A71</f>
        <v>226</v>
      </c>
      <c r="B71" s="1">
        <f>Data!H71/Data!C71</f>
        <v>0</v>
      </c>
      <c r="C71" s="1">
        <f>Data!I71/Data!D71</f>
        <v>0</v>
      </c>
      <c r="D71" s="1">
        <f>Data!J71/Data!E71</f>
        <v>0</v>
      </c>
      <c r="E71" s="1">
        <f>Data!K71/Data!F71</f>
        <v>0</v>
      </c>
      <c r="F71" s="1">
        <f>Data!L71/Data!G71</f>
        <v>0</v>
      </c>
      <c r="G71" s="1">
        <f>Data!M71/Data!C71</f>
        <v>1</v>
      </c>
      <c r="H71" s="1">
        <f>Data!N71/Data!D71</f>
        <v>1</v>
      </c>
      <c r="I71" s="1">
        <f>Data!O71/Data!E71</f>
        <v>1</v>
      </c>
      <c r="J71" s="1">
        <f>Data!P71/Data!F71</f>
        <v>1</v>
      </c>
      <c r="K71" s="1">
        <f>Data!Q71/Data!G71</f>
        <v>1</v>
      </c>
      <c r="L71" t="b">
        <f t="shared" si="10"/>
        <v>1</v>
      </c>
      <c r="M71" t="b">
        <f t="shared" si="11"/>
        <v>1</v>
      </c>
      <c r="N71" t="b">
        <f t="shared" si="12"/>
        <v>1</v>
      </c>
      <c r="O71" t="b">
        <f t="shared" si="13"/>
        <v>1</v>
      </c>
      <c r="P71" s="1">
        <f t="shared" si="14"/>
        <v>0</v>
      </c>
      <c r="Q71" s="1">
        <f t="shared" si="15"/>
        <v>0</v>
      </c>
      <c r="R71" s="1">
        <f t="shared" si="16"/>
        <v>0</v>
      </c>
      <c r="S71" s="1">
        <f t="shared" si="17"/>
        <v>0</v>
      </c>
    </row>
    <row r="72" spans="1:19" x14ac:dyDescent="0.25">
      <c r="A72">
        <f>Data!A72</f>
        <v>229</v>
      </c>
      <c r="B72" s="1">
        <f>Data!H72/Data!C72</f>
        <v>0</v>
      </c>
      <c r="C72" s="1">
        <f>Data!I72/Data!D72</f>
        <v>0</v>
      </c>
      <c r="D72" s="1">
        <f>Data!J72/Data!E72</f>
        <v>0</v>
      </c>
      <c r="E72" s="1">
        <f>Data!K72/Data!F72</f>
        <v>0</v>
      </c>
      <c r="F72" s="1">
        <f>Data!L72/Data!G72</f>
        <v>0</v>
      </c>
      <c r="G72" s="1">
        <f>Data!M72/Data!C72</f>
        <v>1</v>
      </c>
      <c r="H72" s="1">
        <f>Data!N72/Data!D72</f>
        <v>1</v>
      </c>
      <c r="I72" s="1">
        <f>Data!O72/Data!E72</f>
        <v>1</v>
      </c>
      <c r="J72" s="1">
        <f>Data!P72/Data!F72</f>
        <v>1</v>
      </c>
      <c r="K72" s="1">
        <f>Data!Q72/Data!G72</f>
        <v>1</v>
      </c>
      <c r="L72" t="b">
        <f t="shared" si="10"/>
        <v>1</v>
      </c>
      <c r="M72" t="b">
        <f t="shared" si="11"/>
        <v>1</v>
      </c>
      <c r="N72" t="b">
        <f t="shared" si="12"/>
        <v>1</v>
      </c>
      <c r="O72" t="b">
        <f t="shared" si="13"/>
        <v>1</v>
      </c>
      <c r="P72" s="1">
        <f t="shared" si="14"/>
        <v>0</v>
      </c>
      <c r="Q72" s="1">
        <f t="shared" si="15"/>
        <v>0</v>
      </c>
      <c r="R72" s="1">
        <f t="shared" si="16"/>
        <v>0</v>
      </c>
      <c r="S72" s="1">
        <f t="shared" si="17"/>
        <v>0</v>
      </c>
    </row>
    <row r="73" spans="1:19" x14ac:dyDescent="0.25">
      <c r="A73">
        <f>Data!A73</f>
        <v>232</v>
      </c>
      <c r="B73" s="1">
        <f>Data!H73/Data!C73</f>
        <v>0</v>
      </c>
      <c r="C73" s="1">
        <f>Data!I73/Data!D73</f>
        <v>0</v>
      </c>
      <c r="D73" s="1">
        <f>Data!J73/Data!E73</f>
        <v>0</v>
      </c>
      <c r="E73" s="1">
        <f>Data!K73/Data!F73</f>
        <v>0</v>
      </c>
      <c r="F73" s="1">
        <f>Data!L73/Data!G73</f>
        <v>0</v>
      </c>
      <c r="G73" s="1">
        <f>Data!M73/Data!C73</f>
        <v>1</v>
      </c>
      <c r="H73" s="1">
        <f>Data!N73/Data!D73</f>
        <v>1</v>
      </c>
      <c r="I73" s="1">
        <f>Data!O73/Data!E73</f>
        <v>1</v>
      </c>
      <c r="J73" s="1">
        <f>Data!P73/Data!F73</f>
        <v>1</v>
      </c>
      <c r="K73" s="1">
        <f>Data!Q73/Data!G73</f>
        <v>1</v>
      </c>
      <c r="L73" t="b">
        <f t="shared" si="10"/>
        <v>1</v>
      </c>
      <c r="M73" t="b">
        <f t="shared" si="11"/>
        <v>1</v>
      </c>
      <c r="N73" t="b">
        <f t="shared" si="12"/>
        <v>1</v>
      </c>
      <c r="O73" t="b">
        <f t="shared" si="13"/>
        <v>1</v>
      </c>
      <c r="P73" s="1">
        <f t="shared" si="14"/>
        <v>0</v>
      </c>
      <c r="Q73" s="1">
        <f t="shared" si="15"/>
        <v>0</v>
      </c>
      <c r="R73" s="1">
        <f t="shared" si="16"/>
        <v>0</v>
      </c>
      <c r="S73" s="1">
        <f t="shared" si="17"/>
        <v>0</v>
      </c>
    </row>
    <row r="74" spans="1:19" x14ac:dyDescent="0.25">
      <c r="A74">
        <f>Data!A74</f>
        <v>238</v>
      </c>
      <c r="B74" s="1">
        <f>Data!H74/Data!C74</f>
        <v>0</v>
      </c>
      <c r="C74" s="1">
        <f>Data!I74/Data!D74</f>
        <v>0</v>
      </c>
      <c r="D74" s="1">
        <f>Data!J74/Data!E74</f>
        <v>0</v>
      </c>
      <c r="E74" s="1">
        <f>Data!K74/Data!F74</f>
        <v>0</v>
      </c>
      <c r="F74" s="1">
        <f>Data!L74/Data!G74</f>
        <v>0</v>
      </c>
      <c r="G74" s="1">
        <f>Data!M74/Data!C74</f>
        <v>1</v>
      </c>
      <c r="H74" s="1">
        <f>Data!N74/Data!D74</f>
        <v>1</v>
      </c>
      <c r="I74" s="1">
        <f>Data!O74/Data!E74</f>
        <v>1</v>
      </c>
      <c r="J74" s="1">
        <f>Data!P74/Data!F74</f>
        <v>1</v>
      </c>
      <c r="K74" s="1">
        <f>Data!Q74/Data!G74</f>
        <v>1</v>
      </c>
      <c r="L74" t="b">
        <f t="shared" si="10"/>
        <v>1</v>
      </c>
      <c r="M74" t="b">
        <f t="shared" si="11"/>
        <v>1</v>
      </c>
      <c r="N74" t="b">
        <f t="shared" si="12"/>
        <v>1</v>
      </c>
      <c r="O74" t="b">
        <f t="shared" si="13"/>
        <v>1</v>
      </c>
      <c r="P74" s="1">
        <f t="shared" si="14"/>
        <v>0</v>
      </c>
      <c r="Q74" s="1">
        <f t="shared" si="15"/>
        <v>0</v>
      </c>
      <c r="R74" s="1">
        <f t="shared" si="16"/>
        <v>0</v>
      </c>
      <c r="S74" s="1">
        <f t="shared" si="17"/>
        <v>0</v>
      </c>
    </row>
    <row r="75" spans="1:19" x14ac:dyDescent="0.25">
      <c r="A75">
        <f>Data!A75</f>
        <v>241</v>
      </c>
      <c r="B75" s="1">
        <f>Data!H75/Data!C75</f>
        <v>1</v>
      </c>
      <c r="C75" s="1">
        <f>Data!I75/Data!D75</f>
        <v>1</v>
      </c>
      <c r="D75" s="1">
        <f>Data!J75/Data!E75</f>
        <v>1</v>
      </c>
      <c r="E75" s="1">
        <f>Data!K75/Data!F75</f>
        <v>1</v>
      </c>
      <c r="F75" s="1">
        <f>Data!L75/Data!G75</f>
        <v>1</v>
      </c>
      <c r="G75" s="1">
        <f>Data!M75/Data!C75</f>
        <v>1</v>
      </c>
      <c r="H75" s="1">
        <f>Data!N75/Data!D75</f>
        <v>1</v>
      </c>
      <c r="I75" s="1">
        <f>Data!O75/Data!E75</f>
        <v>1</v>
      </c>
      <c r="J75" s="1">
        <f>Data!P75/Data!F75</f>
        <v>1</v>
      </c>
      <c r="K75" s="1">
        <f>Data!Q75/Data!G75</f>
        <v>1</v>
      </c>
      <c r="L75" t="b">
        <f t="shared" si="10"/>
        <v>1</v>
      </c>
      <c r="M75" t="b">
        <f t="shared" si="11"/>
        <v>1</v>
      </c>
      <c r="N75" t="b">
        <f t="shared" si="12"/>
        <v>1</v>
      </c>
      <c r="O75" t="b">
        <f t="shared" si="13"/>
        <v>1</v>
      </c>
      <c r="P75" s="1">
        <f t="shared" si="14"/>
        <v>0</v>
      </c>
      <c r="Q75" s="1">
        <f t="shared" si="15"/>
        <v>0</v>
      </c>
      <c r="R75" s="1">
        <f t="shared" si="16"/>
        <v>0</v>
      </c>
      <c r="S75" s="1">
        <f t="shared" si="17"/>
        <v>0</v>
      </c>
    </row>
    <row r="76" spans="1:19" x14ac:dyDescent="0.25">
      <c r="A76">
        <f>Data!A76</f>
        <v>244</v>
      </c>
      <c r="B76" s="1">
        <f>Data!H76/Data!C76</f>
        <v>0</v>
      </c>
      <c r="C76" s="1">
        <f>Data!I76/Data!D76</f>
        <v>0</v>
      </c>
      <c r="D76" s="1">
        <f>Data!J76/Data!E76</f>
        <v>0</v>
      </c>
      <c r="E76" s="1">
        <f>Data!K76/Data!F76</f>
        <v>0</v>
      </c>
      <c r="F76" s="1">
        <f>Data!L76/Data!G76</f>
        <v>0</v>
      </c>
      <c r="G76" s="1">
        <f>Data!M76/Data!C76</f>
        <v>1</v>
      </c>
      <c r="H76" s="1">
        <f>Data!N76/Data!D76</f>
        <v>1</v>
      </c>
      <c r="I76" s="1">
        <f>Data!O76/Data!E76</f>
        <v>1</v>
      </c>
      <c r="J76" s="1">
        <f>Data!P76/Data!F76</f>
        <v>1</v>
      </c>
      <c r="K76" s="1">
        <f>Data!Q76/Data!G76</f>
        <v>1</v>
      </c>
      <c r="L76" t="b">
        <f t="shared" si="10"/>
        <v>1</v>
      </c>
      <c r="M76" t="b">
        <f t="shared" si="11"/>
        <v>1</v>
      </c>
      <c r="N76" t="b">
        <f t="shared" si="12"/>
        <v>1</v>
      </c>
      <c r="O76" t="b">
        <f t="shared" si="13"/>
        <v>1</v>
      </c>
      <c r="P76" s="1">
        <f t="shared" si="14"/>
        <v>0</v>
      </c>
      <c r="Q76" s="1">
        <f t="shared" si="15"/>
        <v>0</v>
      </c>
      <c r="R76" s="1">
        <f t="shared" si="16"/>
        <v>0</v>
      </c>
      <c r="S76" s="1">
        <f t="shared" si="17"/>
        <v>0</v>
      </c>
    </row>
    <row r="77" spans="1:19" x14ac:dyDescent="0.25">
      <c r="A77">
        <f>Data!A77</f>
        <v>247</v>
      </c>
      <c r="B77" s="1">
        <f>Data!H77/Data!C77</f>
        <v>0</v>
      </c>
      <c r="C77" s="1">
        <f>Data!I77/Data!D77</f>
        <v>0</v>
      </c>
      <c r="D77" s="1">
        <f>Data!J77/Data!E77</f>
        <v>0</v>
      </c>
      <c r="E77" s="1">
        <f>Data!K77/Data!F77</f>
        <v>0</v>
      </c>
      <c r="F77" s="1">
        <f>Data!L77/Data!G77</f>
        <v>0</v>
      </c>
      <c r="G77" s="1">
        <f>Data!M77/Data!C77</f>
        <v>1</v>
      </c>
      <c r="H77" s="1">
        <f>Data!N77/Data!D77</f>
        <v>1</v>
      </c>
      <c r="I77" s="1">
        <f>Data!O77/Data!E77</f>
        <v>1</v>
      </c>
      <c r="J77" s="1">
        <f>Data!P77/Data!F77</f>
        <v>1</v>
      </c>
      <c r="K77" s="1">
        <f>Data!Q77/Data!G77</f>
        <v>1</v>
      </c>
      <c r="L77" t="b">
        <f t="shared" si="10"/>
        <v>1</v>
      </c>
      <c r="M77" t="b">
        <f t="shared" si="11"/>
        <v>1</v>
      </c>
      <c r="N77" t="b">
        <f t="shared" si="12"/>
        <v>1</v>
      </c>
      <c r="O77" t="b">
        <f t="shared" si="13"/>
        <v>1</v>
      </c>
      <c r="P77" s="1">
        <f t="shared" si="14"/>
        <v>0</v>
      </c>
      <c r="Q77" s="1">
        <f t="shared" si="15"/>
        <v>0</v>
      </c>
      <c r="R77" s="1">
        <f t="shared" si="16"/>
        <v>0</v>
      </c>
      <c r="S77" s="1">
        <f t="shared" si="17"/>
        <v>0</v>
      </c>
    </row>
    <row r="78" spans="1:19" x14ac:dyDescent="0.25">
      <c r="A78">
        <f>Data!A78</f>
        <v>250</v>
      </c>
      <c r="B78" s="1">
        <f>Data!H78/Data!C78</f>
        <v>0</v>
      </c>
      <c r="C78" s="1">
        <f>Data!I78/Data!D78</f>
        <v>0</v>
      </c>
      <c r="D78" s="1">
        <f>Data!J78/Data!E78</f>
        <v>0</v>
      </c>
      <c r="E78" s="1">
        <f>Data!K78/Data!F78</f>
        <v>0</v>
      </c>
      <c r="F78" s="1">
        <f>Data!L78/Data!G78</f>
        <v>0</v>
      </c>
      <c r="G78" s="1">
        <f>Data!M78/Data!C78</f>
        <v>1</v>
      </c>
      <c r="H78" s="1">
        <f>Data!N78/Data!D78</f>
        <v>1</v>
      </c>
      <c r="I78" s="1">
        <f>Data!O78/Data!E78</f>
        <v>1</v>
      </c>
      <c r="J78" s="1">
        <f>Data!P78/Data!F78</f>
        <v>1</v>
      </c>
      <c r="K78" s="1">
        <f>Data!Q78/Data!G78</f>
        <v>1</v>
      </c>
      <c r="L78" t="b">
        <f t="shared" si="10"/>
        <v>1</v>
      </c>
      <c r="M78" t="b">
        <f t="shared" si="11"/>
        <v>1</v>
      </c>
      <c r="N78" t="b">
        <f t="shared" si="12"/>
        <v>1</v>
      </c>
      <c r="O78" t="b">
        <f t="shared" si="13"/>
        <v>1</v>
      </c>
      <c r="P78" s="1">
        <f t="shared" si="14"/>
        <v>0</v>
      </c>
      <c r="Q78" s="1">
        <f t="shared" si="15"/>
        <v>0</v>
      </c>
      <c r="R78" s="1">
        <f t="shared" si="16"/>
        <v>0</v>
      </c>
      <c r="S78" s="1">
        <f t="shared" si="17"/>
        <v>0</v>
      </c>
    </row>
    <row r="79" spans="1:19" x14ac:dyDescent="0.25">
      <c r="A79">
        <f>Data!A79</f>
        <v>253</v>
      </c>
      <c r="B79" s="1">
        <f>Data!H79/Data!C79</f>
        <v>1</v>
      </c>
      <c r="C79" s="1">
        <f>Data!I79/Data!D79</f>
        <v>1</v>
      </c>
      <c r="D79" s="1">
        <f>Data!J79/Data!E79</f>
        <v>1</v>
      </c>
      <c r="E79" s="1">
        <f>Data!K79/Data!F79</f>
        <v>1</v>
      </c>
      <c r="F79" s="1">
        <f>Data!L79/Data!G79</f>
        <v>1</v>
      </c>
      <c r="G79" s="1">
        <f>Data!M79/Data!C79</f>
        <v>1</v>
      </c>
      <c r="H79" s="1">
        <f>Data!N79/Data!D79</f>
        <v>1</v>
      </c>
      <c r="I79" s="1">
        <f>Data!O79/Data!E79</f>
        <v>1</v>
      </c>
      <c r="J79" s="1">
        <f>Data!P79/Data!F79</f>
        <v>1</v>
      </c>
      <c r="K79" s="1">
        <f>Data!Q79/Data!G79</f>
        <v>1</v>
      </c>
      <c r="L79" t="b">
        <f t="shared" si="10"/>
        <v>1</v>
      </c>
      <c r="M79" t="b">
        <f t="shared" si="11"/>
        <v>1</v>
      </c>
      <c r="N79" t="b">
        <f t="shared" si="12"/>
        <v>1</v>
      </c>
      <c r="O79" t="b">
        <f t="shared" si="13"/>
        <v>1</v>
      </c>
      <c r="P79" s="1">
        <f t="shared" si="14"/>
        <v>0</v>
      </c>
      <c r="Q79" s="1">
        <f t="shared" si="15"/>
        <v>0</v>
      </c>
      <c r="R79" s="1">
        <f t="shared" si="16"/>
        <v>0</v>
      </c>
      <c r="S79" s="1">
        <f t="shared" si="17"/>
        <v>0</v>
      </c>
    </row>
    <row r="80" spans="1:19" x14ac:dyDescent="0.25">
      <c r="A80">
        <f>Data!A80</f>
        <v>256</v>
      </c>
      <c r="B80" s="1">
        <f>Data!H80/Data!C80</f>
        <v>0</v>
      </c>
      <c r="C80" s="1">
        <f>Data!I80/Data!D80</f>
        <v>0</v>
      </c>
      <c r="D80" s="1">
        <f>Data!J80/Data!E80</f>
        <v>0</v>
      </c>
      <c r="E80" s="1">
        <f>Data!K80/Data!F80</f>
        <v>0</v>
      </c>
      <c r="F80" s="1">
        <f>Data!L80/Data!G80</f>
        <v>0</v>
      </c>
      <c r="G80" s="1">
        <f>Data!M80/Data!C80</f>
        <v>1</v>
      </c>
      <c r="H80" s="1">
        <f>Data!N80/Data!D80</f>
        <v>1</v>
      </c>
      <c r="I80" s="1">
        <f>Data!O80/Data!E80</f>
        <v>1</v>
      </c>
      <c r="J80" s="1">
        <f>Data!P80/Data!F80</f>
        <v>1</v>
      </c>
      <c r="K80" s="1">
        <f>Data!Q80/Data!G80</f>
        <v>1</v>
      </c>
      <c r="L80" t="b">
        <f t="shared" si="10"/>
        <v>1</v>
      </c>
      <c r="M80" t="b">
        <f t="shared" si="11"/>
        <v>1</v>
      </c>
      <c r="N80" t="b">
        <f t="shared" si="12"/>
        <v>1</v>
      </c>
      <c r="O80" t="b">
        <f t="shared" si="13"/>
        <v>1</v>
      </c>
      <c r="P80" s="1">
        <f t="shared" si="14"/>
        <v>0</v>
      </c>
      <c r="Q80" s="1">
        <f t="shared" si="15"/>
        <v>0</v>
      </c>
      <c r="R80" s="1">
        <f t="shared" si="16"/>
        <v>0</v>
      </c>
      <c r="S80" s="1">
        <f t="shared" si="17"/>
        <v>0</v>
      </c>
    </row>
    <row r="81" spans="1:19" x14ac:dyDescent="0.25">
      <c r="A81">
        <f>Data!A81</f>
        <v>259</v>
      </c>
      <c r="B81" s="1">
        <f>Data!H81/Data!C81</f>
        <v>1</v>
      </c>
      <c r="C81" s="1">
        <f>Data!I81/Data!D81</f>
        <v>1</v>
      </c>
      <c r="D81" s="1">
        <f>Data!J81/Data!E81</f>
        <v>1</v>
      </c>
      <c r="E81" s="1">
        <f>Data!K81/Data!F81</f>
        <v>1</v>
      </c>
      <c r="F81" s="1">
        <f>Data!L81/Data!G81</f>
        <v>1</v>
      </c>
      <c r="G81" s="1">
        <f>Data!M81/Data!C81</f>
        <v>1</v>
      </c>
      <c r="H81" s="1">
        <f>Data!N81/Data!D81</f>
        <v>1</v>
      </c>
      <c r="I81" s="1">
        <f>Data!O81/Data!E81</f>
        <v>1</v>
      </c>
      <c r="J81" s="1">
        <f>Data!P81/Data!F81</f>
        <v>1</v>
      </c>
      <c r="K81" s="1">
        <f>Data!Q81/Data!G81</f>
        <v>1</v>
      </c>
      <c r="L81" t="b">
        <f t="shared" si="10"/>
        <v>1</v>
      </c>
      <c r="M81" t="b">
        <f t="shared" si="11"/>
        <v>1</v>
      </c>
      <c r="N81" t="b">
        <f t="shared" si="12"/>
        <v>1</v>
      </c>
      <c r="O81" t="b">
        <f t="shared" si="13"/>
        <v>1</v>
      </c>
      <c r="P81" s="1">
        <f t="shared" si="14"/>
        <v>0</v>
      </c>
      <c r="Q81" s="1">
        <f t="shared" si="15"/>
        <v>0</v>
      </c>
      <c r="R81" s="1">
        <f t="shared" si="16"/>
        <v>0</v>
      </c>
      <c r="S81" s="1">
        <f t="shared" si="17"/>
        <v>0</v>
      </c>
    </row>
    <row r="82" spans="1:19" x14ac:dyDescent="0.25">
      <c r="A82">
        <f>Data!A82</f>
        <v>262</v>
      </c>
      <c r="B82" s="1">
        <f>Data!H82/Data!C82</f>
        <v>1</v>
      </c>
      <c r="C82" s="1">
        <f>Data!I82/Data!D82</f>
        <v>1</v>
      </c>
      <c r="D82" s="1">
        <f>Data!J82/Data!E82</f>
        <v>1</v>
      </c>
      <c r="E82" s="1">
        <f>Data!K82/Data!F82</f>
        <v>1</v>
      </c>
      <c r="F82" s="1">
        <f>Data!L82/Data!G82</f>
        <v>1</v>
      </c>
      <c r="G82" s="1">
        <f>Data!M82/Data!C82</f>
        <v>0</v>
      </c>
      <c r="H82" s="1">
        <f>Data!N82/Data!D82</f>
        <v>0</v>
      </c>
      <c r="I82" s="1">
        <f>Data!O82/Data!E82</f>
        <v>0</v>
      </c>
      <c r="J82" s="1">
        <f>Data!P82/Data!F82</f>
        <v>0</v>
      </c>
      <c r="K82" s="1">
        <f>Data!Q82/Data!G82</f>
        <v>0</v>
      </c>
      <c r="L82" t="b">
        <f t="shared" si="10"/>
        <v>1</v>
      </c>
      <c r="M82" t="b">
        <f t="shared" si="11"/>
        <v>1</v>
      </c>
      <c r="N82" t="b">
        <f t="shared" si="12"/>
        <v>1</v>
      </c>
      <c r="O82" t="b">
        <f t="shared" si="13"/>
        <v>1</v>
      </c>
      <c r="P82" s="1">
        <f t="shared" si="14"/>
        <v>0</v>
      </c>
      <c r="Q82" s="1">
        <f t="shared" si="15"/>
        <v>0</v>
      </c>
      <c r="R82" s="1">
        <f t="shared" si="16"/>
        <v>0</v>
      </c>
      <c r="S82" s="1">
        <f t="shared" si="17"/>
        <v>0</v>
      </c>
    </row>
    <row r="83" spans="1:19" x14ac:dyDescent="0.25">
      <c r="A83">
        <f>Data!A83</f>
        <v>265</v>
      </c>
      <c r="B83" s="1">
        <f>Data!H83/Data!C83</f>
        <v>0</v>
      </c>
      <c r="C83" s="1">
        <f>Data!I83/Data!D83</f>
        <v>0</v>
      </c>
      <c r="D83" s="1">
        <f>Data!J83/Data!E83</f>
        <v>0</v>
      </c>
      <c r="E83" s="1">
        <f>Data!K83/Data!F83</f>
        <v>0</v>
      </c>
      <c r="F83" s="1">
        <f>Data!L83/Data!G83</f>
        <v>0</v>
      </c>
      <c r="G83" s="1">
        <f>Data!M83/Data!C83</f>
        <v>1</v>
      </c>
      <c r="H83" s="1">
        <f>Data!N83/Data!D83</f>
        <v>1</v>
      </c>
      <c r="I83" s="1">
        <f>Data!O83/Data!E83</f>
        <v>1</v>
      </c>
      <c r="J83" s="1">
        <f>Data!P83/Data!F83</f>
        <v>1</v>
      </c>
      <c r="K83" s="1">
        <f>Data!Q83/Data!G83</f>
        <v>1</v>
      </c>
      <c r="L83" t="b">
        <f t="shared" si="10"/>
        <v>1</v>
      </c>
      <c r="M83" t="b">
        <f t="shared" si="11"/>
        <v>1</v>
      </c>
      <c r="N83" t="b">
        <f t="shared" si="12"/>
        <v>1</v>
      </c>
      <c r="O83" t="b">
        <f t="shared" si="13"/>
        <v>1</v>
      </c>
      <c r="P83" s="1">
        <f t="shared" si="14"/>
        <v>0</v>
      </c>
      <c r="Q83" s="1">
        <f t="shared" si="15"/>
        <v>0</v>
      </c>
      <c r="R83" s="1">
        <f t="shared" si="16"/>
        <v>0</v>
      </c>
      <c r="S83" s="1">
        <f t="shared" si="17"/>
        <v>0</v>
      </c>
    </row>
    <row r="84" spans="1:19" x14ac:dyDescent="0.25">
      <c r="A84">
        <f>Data!A84</f>
        <v>268</v>
      </c>
      <c r="B84" s="1">
        <f>Data!H84/Data!C84</f>
        <v>1</v>
      </c>
      <c r="C84" s="1">
        <f>Data!I84/Data!D84</f>
        <v>1</v>
      </c>
      <c r="D84" s="1">
        <f>Data!J84/Data!E84</f>
        <v>1</v>
      </c>
      <c r="E84" s="1">
        <f>Data!K84/Data!F84</f>
        <v>1</v>
      </c>
      <c r="F84" s="1">
        <f>Data!L84/Data!G84</f>
        <v>1</v>
      </c>
      <c r="G84" s="1">
        <f>Data!M84/Data!C84</f>
        <v>0</v>
      </c>
      <c r="H84" s="1">
        <f>Data!N84/Data!D84</f>
        <v>0</v>
      </c>
      <c r="I84" s="1">
        <f>Data!O84/Data!E84</f>
        <v>0</v>
      </c>
      <c r="J84" s="1">
        <f>Data!P84/Data!F84</f>
        <v>0</v>
      </c>
      <c r="K84" s="1">
        <f>Data!Q84/Data!G84</f>
        <v>0</v>
      </c>
      <c r="L84" t="b">
        <f t="shared" si="10"/>
        <v>1</v>
      </c>
      <c r="M84" t="b">
        <f t="shared" si="11"/>
        <v>1</v>
      </c>
      <c r="N84" t="b">
        <f t="shared" si="12"/>
        <v>1</v>
      </c>
      <c r="O84" t="b">
        <f t="shared" si="13"/>
        <v>1</v>
      </c>
      <c r="P84" s="1">
        <f t="shared" si="14"/>
        <v>0</v>
      </c>
      <c r="Q84" s="1">
        <f t="shared" si="15"/>
        <v>0</v>
      </c>
      <c r="R84" s="1">
        <f t="shared" si="16"/>
        <v>0</v>
      </c>
      <c r="S84" s="1">
        <f t="shared" si="17"/>
        <v>0</v>
      </c>
    </row>
    <row r="85" spans="1:19" x14ac:dyDescent="0.25">
      <c r="A85">
        <f>Data!A85</f>
        <v>271</v>
      </c>
      <c r="B85" s="1">
        <f>Data!H85/Data!C85</f>
        <v>0</v>
      </c>
      <c r="C85" s="1">
        <f>Data!I85/Data!D85</f>
        <v>0</v>
      </c>
      <c r="D85" s="1">
        <f>Data!J85/Data!E85</f>
        <v>0</v>
      </c>
      <c r="E85" s="1">
        <f>Data!K85/Data!F85</f>
        <v>0</v>
      </c>
      <c r="F85" s="1">
        <f>Data!L85/Data!G85</f>
        <v>0</v>
      </c>
      <c r="G85" s="1">
        <f>Data!M85/Data!C85</f>
        <v>1</v>
      </c>
      <c r="H85" s="1">
        <f>Data!N85/Data!D85</f>
        <v>1</v>
      </c>
      <c r="I85" s="1">
        <f>Data!O85/Data!E85</f>
        <v>1</v>
      </c>
      <c r="J85" s="1">
        <f>Data!P85/Data!F85</f>
        <v>1</v>
      </c>
      <c r="K85" s="1">
        <f>Data!Q85/Data!G85</f>
        <v>1</v>
      </c>
      <c r="L85" t="b">
        <f t="shared" si="10"/>
        <v>1</v>
      </c>
      <c r="M85" t="b">
        <f t="shared" si="11"/>
        <v>1</v>
      </c>
      <c r="N85" t="b">
        <f t="shared" si="12"/>
        <v>1</v>
      </c>
      <c r="O85" t="b">
        <f t="shared" si="13"/>
        <v>1</v>
      </c>
      <c r="P85" s="1">
        <f t="shared" si="14"/>
        <v>0</v>
      </c>
      <c r="Q85" s="1">
        <f t="shared" si="15"/>
        <v>0</v>
      </c>
      <c r="R85" s="1">
        <f t="shared" si="16"/>
        <v>0</v>
      </c>
      <c r="S85" s="1">
        <f t="shared" si="17"/>
        <v>0</v>
      </c>
    </row>
    <row r="86" spans="1:19" x14ac:dyDescent="0.25">
      <c r="A86">
        <f>Data!A86</f>
        <v>277</v>
      </c>
      <c r="B86" s="1">
        <f>Data!H86/Data!C86</f>
        <v>1</v>
      </c>
      <c r="C86" s="1">
        <f>Data!I86/Data!D86</f>
        <v>1</v>
      </c>
      <c r="D86" s="1">
        <f>Data!J86/Data!E86</f>
        <v>1</v>
      </c>
      <c r="E86" s="1">
        <f>Data!K86/Data!F86</f>
        <v>1</v>
      </c>
      <c r="F86" s="1">
        <f>Data!L86/Data!G86</f>
        <v>1</v>
      </c>
      <c r="G86" s="1">
        <f>Data!M86/Data!C86</f>
        <v>0</v>
      </c>
      <c r="H86" s="1">
        <f>Data!N86/Data!D86</f>
        <v>0</v>
      </c>
      <c r="I86" s="1">
        <f>Data!O86/Data!E86</f>
        <v>0</v>
      </c>
      <c r="J86" s="1">
        <f>Data!P86/Data!F86</f>
        <v>0</v>
      </c>
      <c r="K86" s="1">
        <f>Data!Q86/Data!G86</f>
        <v>0</v>
      </c>
      <c r="L86" t="b">
        <f t="shared" si="10"/>
        <v>1</v>
      </c>
      <c r="M86" t="b">
        <f t="shared" si="11"/>
        <v>1</v>
      </c>
      <c r="N86" t="b">
        <f t="shared" si="12"/>
        <v>1</v>
      </c>
      <c r="O86" t="b">
        <f t="shared" si="13"/>
        <v>1</v>
      </c>
      <c r="P86" s="1">
        <f t="shared" si="14"/>
        <v>0</v>
      </c>
      <c r="Q86" s="1">
        <f t="shared" si="15"/>
        <v>0</v>
      </c>
      <c r="R86" s="1">
        <f t="shared" si="16"/>
        <v>0</v>
      </c>
      <c r="S86" s="1">
        <f t="shared" si="17"/>
        <v>0</v>
      </c>
    </row>
    <row r="87" spans="1:19" x14ac:dyDescent="0.25">
      <c r="A87">
        <f>Data!A87</f>
        <v>280</v>
      </c>
      <c r="B87" s="1">
        <f>Data!H87/Data!C87</f>
        <v>1</v>
      </c>
      <c r="C87" s="1">
        <f>Data!I87/Data!D87</f>
        <v>1</v>
      </c>
      <c r="D87" s="1">
        <f>Data!J87/Data!E87</f>
        <v>1</v>
      </c>
      <c r="E87" s="1">
        <f>Data!K87/Data!F87</f>
        <v>1</v>
      </c>
      <c r="F87" s="1">
        <f>Data!L87/Data!G87</f>
        <v>1</v>
      </c>
      <c r="G87" s="1">
        <f>Data!M87/Data!C87</f>
        <v>1</v>
      </c>
      <c r="H87" s="1">
        <f>Data!N87/Data!D87</f>
        <v>1</v>
      </c>
      <c r="I87" s="1">
        <f>Data!O87/Data!E87</f>
        <v>1</v>
      </c>
      <c r="J87" s="1">
        <f>Data!P87/Data!F87</f>
        <v>1</v>
      </c>
      <c r="K87" s="1">
        <f>Data!Q87/Data!G87</f>
        <v>1</v>
      </c>
      <c r="L87" t="b">
        <f t="shared" si="10"/>
        <v>1</v>
      </c>
      <c r="M87" t="b">
        <f t="shared" si="11"/>
        <v>1</v>
      </c>
      <c r="N87" t="b">
        <f t="shared" si="12"/>
        <v>1</v>
      </c>
      <c r="O87" t="b">
        <f t="shared" si="13"/>
        <v>1</v>
      </c>
      <c r="P87" s="1">
        <f t="shared" si="14"/>
        <v>0</v>
      </c>
      <c r="Q87" s="1">
        <f t="shared" si="15"/>
        <v>0</v>
      </c>
      <c r="R87" s="1">
        <f t="shared" si="16"/>
        <v>0</v>
      </c>
      <c r="S87" s="1">
        <f t="shared" si="17"/>
        <v>0</v>
      </c>
    </row>
    <row r="88" spans="1:19" x14ac:dyDescent="0.25">
      <c r="A88">
        <f>Data!A88</f>
        <v>283</v>
      </c>
      <c r="B88" s="1">
        <f>Data!H88/Data!C88</f>
        <v>1</v>
      </c>
      <c r="C88" s="1">
        <f>Data!I88/Data!D88</f>
        <v>1</v>
      </c>
      <c r="D88" s="1">
        <f>Data!J88/Data!E88</f>
        <v>1</v>
      </c>
      <c r="E88" s="1">
        <f>Data!K88/Data!F88</f>
        <v>1</v>
      </c>
      <c r="F88" s="1">
        <f>Data!L88/Data!G88</f>
        <v>1</v>
      </c>
      <c r="G88" s="1">
        <f>Data!M88/Data!C88</f>
        <v>0</v>
      </c>
      <c r="H88" s="1">
        <f>Data!N88/Data!D88</f>
        <v>0</v>
      </c>
      <c r="I88" s="1">
        <f>Data!O88/Data!E88</f>
        <v>0</v>
      </c>
      <c r="J88" s="1">
        <f>Data!P88/Data!F88</f>
        <v>0</v>
      </c>
      <c r="K88" s="1">
        <f>Data!Q88/Data!G88</f>
        <v>0</v>
      </c>
      <c r="L88" t="b">
        <f t="shared" si="10"/>
        <v>1</v>
      </c>
      <c r="M88" t="b">
        <f t="shared" si="11"/>
        <v>1</v>
      </c>
      <c r="N88" t="b">
        <f t="shared" si="12"/>
        <v>1</v>
      </c>
      <c r="O88" t="b">
        <f t="shared" si="13"/>
        <v>1</v>
      </c>
      <c r="P88" s="1">
        <f t="shared" si="14"/>
        <v>0</v>
      </c>
      <c r="Q88" s="1">
        <f t="shared" si="15"/>
        <v>0</v>
      </c>
      <c r="R88" s="1">
        <f t="shared" si="16"/>
        <v>0</v>
      </c>
      <c r="S88" s="1">
        <f t="shared" si="17"/>
        <v>0</v>
      </c>
    </row>
    <row r="89" spans="1:19" x14ac:dyDescent="0.25">
      <c r="A89">
        <f>Data!A89</f>
        <v>286</v>
      </c>
      <c r="B89" s="1">
        <f>Data!H89/Data!C89</f>
        <v>0</v>
      </c>
      <c r="C89" s="1">
        <f>Data!I89/Data!D89</f>
        <v>0</v>
      </c>
      <c r="D89" s="1">
        <f>Data!J89/Data!E89</f>
        <v>0</v>
      </c>
      <c r="E89" s="1">
        <f>Data!K89/Data!F89</f>
        <v>0</v>
      </c>
      <c r="F89" s="1">
        <f>Data!L89/Data!G89</f>
        <v>0</v>
      </c>
      <c r="G89" s="1">
        <f>Data!M89/Data!C89</f>
        <v>1</v>
      </c>
      <c r="H89" s="1">
        <f>Data!N89/Data!D89</f>
        <v>1</v>
      </c>
      <c r="I89" s="1">
        <f>Data!O89/Data!E89</f>
        <v>1</v>
      </c>
      <c r="J89" s="1">
        <f>Data!P89/Data!F89</f>
        <v>1</v>
      </c>
      <c r="K89" s="1">
        <f>Data!Q89/Data!G89</f>
        <v>1</v>
      </c>
      <c r="L89" t="b">
        <f t="shared" si="10"/>
        <v>1</v>
      </c>
      <c r="M89" t="b">
        <f t="shared" si="11"/>
        <v>1</v>
      </c>
      <c r="N89" t="b">
        <f t="shared" si="12"/>
        <v>1</v>
      </c>
      <c r="O89" t="b">
        <f t="shared" si="13"/>
        <v>1</v>
      </c>
      <c r="P89" s="1">
        <f t="shared" si="14"/>
        <v>0</v>
      </c>
      <c r="Q89" s="1">
        <f t="shared" si="15"/>
        <v>0</v>
      </c>
      <c r="R89" s="1">
        <f t="shared" si="16"/>
        <v>0</v>
      </c>
      <c r="S89" s="1">
        <f t="shared" si="17"/>
        <v>0</v>
      </c>
    </row>
    <row r="90" spans="1:19" x14ac:dyDescent="0.25">
      <c r="A90">
        <f>Data!A90</f>
        <v>289</v>
      </c>
      <c r="B90" s="1">
        <f>Data!H90/Data!C90</f>
        <v>1</v>
      </c>
      <c r="C90" s="1">
        <f>Data!I90/Data!D90</f>
        <v>1</v>
      </c>
      <c r="D90" s="1">
        <f>Data!J90/Data!E90</f>
        <v>1</v>
      </c>
      <c r="E90" s="1">
        <f>Data!K90/Data!F90</f>
        <v>1</v>
      </c>
      <c r="F90" s="1">
        <f>Data!L90/Data!G90</f>
        <v>1</v>
      </c>
      <c r="G90" s="1">
        <f>Data!M90/Data!C90</f>
        <v>0</v>
      </c>
      <c r="H90" s="1">
        <f>Data!N90/Data!D90</f>
        <v>0</v>
      </c>
      <c r="I90" s="1">
        <f>Data!O90/Data!E90</f>
        <v>0</v>
      </c>
      <c r="J90" s="1">
        <f>Data!P90/Data!F90</f>
        <v>0</v>
      </c>
      <c r="K90" s="1">
        <f>Data!Q90/Data!G90</f>
        <v>0</v>
      </c>
      <c r="L90" t="b">
        <f t="shared" si="10"/>
        <v>1</v>
      </c>
      <c r="M90" t="b">
        <f t="shared" si="11"/>
        <v>1</v>
      </c>
      <c r="N90" t="b">
        <f t="shared" si="12"/>
        <v>1</v>
      </c>
      <c r="O90" t="b">
        <f t="shared" si="13"/>
        <v>1</v>
      </c>
      <c r="P90" s="1">
        <f t="shared" si="14"/>
        <v>0</v>
      </c>
      <c r="Q90" s="1">
        <f t="shared" si="15"/>
        <v>0</v>
      </c>
      <c r="R90" s="1">
        <f t="shared" si="16"/>
        <v>0</v>
      </c>
      <c r="S90" s="1">
        <f t="shared" si="17"/>
        <v>0</v>
      </c>
    </row>
    <row r="91" spans="1:19" x14ac:dyDescent="0.25">
      <c r="A91">
        <f>Data!A91</f>
        <v>292</v>
      </c>
      <c r="B91" s="1">
        <f>Data!H91/Data!C91</f>
        <v>1</v>
      </c>
      <c r="C91" s="1">
        <f>Data!I91/Data!D91</f>
        <v>1</v>
      </c>
      <c r="D91" s="1">
        <f>Data!J91/Data!E91</f>
        <v>1</v>
      </c>
      <c r="E91" s="1">
        <f>Data!K91/Data!F91</f>
        <v>1</v>
      </c>
      <c r="F91" s="1">
        <f>Data!L91/Data!G91</f>
        <v>1</v>
      </c>
      <c r="G91" s="1">
        <f>Data!M91/Data!C91</f>
        <v>1</v>
      </c>
      <c r="H91" s="1">
        <f>Data!N91/Data!D91</f>
        <v>1</v>
      </c>
      <c r="I91" s="1">
        <f>Data!O91/Data!E91</f>
        <v>1</v>
      </c>
      <c r="J91" s="1">
        <f>Data!P91/Data!F91</f>
        <v>1</v>
      </c>
      <c r="K91" s="1">
        <f>Data!Q91/Data!G91</f>
        <v>1</v>
      </c>
      <c r="L91" t="b">
        <f t="shared" si="10"/>
        <v>1</v>
      </c>
      <c r="M91" t="b">
        <f t="shared" si="11"/>
        <v>1</v>
      </c>
      <c r="N91" t="b">
        <f t="shared" si="12"/>
        <v>1</v>
      </c>
      <c r="O91" t="b">
        <f t="shared" si="13"/>
        <v>1</v>
      </c>
      <c r="P91" s="1">
        <f t="shared" si="14"/>
        <v>0</v>
      </c>
      <c r="Q91" s="1">
        <f t="shared" si="15"/>
        <v>0</v>
      </c>
      <c r="R91" s="1">
        <f t="shared" si="16"/>
        <v>0</v>
      </c>
      <c r="S91" s="1">
        <f t="shared" si="17"/>
        <v>0</v>
      </c>
    </row>
    <row r="92" spans="1:19" x14ac:dyDescent="0.25">
      <c r="A92">
        <f>Data!A92</f>
        <v>295</v>
      </c>
      <c r="B92" s="1">
        <f>Data!H92/Data!C92</f>
        <v>1</v>
      </c>
      <c r="C92" s="1">
        <f>Data!I92/Data!D92</f>
        <v>1</v>
      </c>
      <c r="D92" s="1">
        <f>Data!J92/Data!E92</f>
        <v>1</v>
      </c>
      <c r="E92" s="1">
        <f>Data!K92/Data!F92</f>
        <v>1</v>
      </c>
      <c r="F92" s="1">
        <f>Data!L92/Data!G92</f>
        <v>1</v>
      </c>
      <c r="G92" s="1">
        <f>Data!M92/Data!C92</f>
        <v>0</v>
      </c>
      <c r="H92" s="1">
        <f>Data!N92/Data!D92</f>
        <v>0</v>
      </c>
      <c r="I92" s="1">
        <f>Data!O92/Data!E92</f>
        <v>0</v>
      </c>
      <c r="J92" s="1">
        <f>Data!P92/Data!F92</f>
        <v>0</v>
      </c>
      <c r="K92" s="1">
        <f>Data!Q92/Data!G92</f>
        <v>0</v>
      </c>
      <c r="L92" t="b">
        <f t="shared" si="10"/>
        <v>1</v>
      </c>
      <c r="M92" t="b">
        <f t="shared" si="11"/>
        <v>1</v>
      </c>
      <c r="N92" t="b">
        <f t="shared" si="12"/>
        <v>1</v>
      </c>
      <c r="O92" t="b">
        <f t="shared" si="13"/>
        <v>1</v>
      </c>
      <c r="P92" s="1">
        <f t="shared" si="14"/>
        <v>0</v>
      </c>
      <c r="Q92" s="1">
        <f t="shared" si="15"/>
        <v>0</v>
      </c>
      <c r="R92" s="1">
        <f t="shared" si="16"/>
        <v>0</v>
      </c>
      <c r="S92" s="1">
        <f t="shared" si="17"/>
        <v>0</v>
      </c>
    </row>
    <row r="93" spans="1:19" x14ac:dyDescent="0.25">
      <c r="A93">
        <f>Data!A93</f>
        <v>298</v>
      </c>
      <c r="B93" s="1">
        <f>Data!H93/Data!C93</f>
        <v>1</v>
      </c>
      <c r="C93" s="1">
        <f>Data!I93/Data!D93</f>
        <v>1</v>
      </c>
      <c r="D93" s="1">
        <f>Data!J93/Data!E93</f>
        <v>1</v>
      </c>
      <c r="E93" s="1">
        <f>Data!K93/Data!F93</f>
        <v>1</v>
      </c>
      <c r="F93" s="1">
        <f>Data!L93/Data!G93</f>
        <v>1</v>
      </c>
      <c r="G93" s="1">
        <f>Data!M93/Data!C93</f>
        <v>1</v>
      </c>
      <c r="H93" s="1">
        <f>Data!N93/Data!D93</f>
        <v>1</v>
      </c>
      <c r="I93" s="1">
        <f>Data!O93/Data!E93</f>
        <v>1</v>
      </c>
      <c r="J93" s="1">
        <f>Data!P93/Data!F93</f>
        <v>1</v>
      </c>
      <c r="K93" s="1">
        <f>Data!Q93/Data!G93</f>
        <v>1</v>
      </c>
      <c r="L93" t="b">
        <f t="shared" si="10"/>
        <v>1</v>
      </c>
      <c r="M93" t="b">
        <f t="shared" si="11"/>
        <v>1</v>
      </c>
      <c r="N93" t="b">
        <f t="shared" si="12"/>
        <v>1</v>
      </c>
      <c r="O93" t="b">
        <f t="shared" si="13"/>
        <v>1</v>
      </c>
      <c r="P93" s="1">
        <f t="shared" si="14"/>
        <v>0</v>
      </c>
      <c r="Q93" s="1">
        <f t="shared" si="15"/>
        <v>0</v>
      </c>
      <c r="R93" s="1">
        <f t="shared" si="16"/>
        <v>0</v>
      </c>
      <c r="S93" s="1">
        <f t="shared" si="17"/>
        <v>0</v>
      </c>
    </row>
    <row r="94" spans="1:19" x14ac:dyDescent="0.25">
      <c r="A94">
        <f>Data!A94</f>
        <v>301</v>
      </c>
      <c r="B94" s="1">
        <f>Data!H94/Data!C94</f>
        <v>0</v>
      </c>
      <c r="C94" s="1">
        <f>Data!I94/Data!D94</f>
        <v>0</v>
      </c>
      <c r="D94" s="1">
        <f>Data!J94/Data!E94</f>
        <v>0</v>
      </c>
      <c r="E94" s="1">
        <f>Data!K94/Data!F94</f>
        <v>0</v>
      </c>
      <c r="F94" s="1">
        <f>Data!L94/Data!G94</f>
        <v>0</v>
      </c>
      <c r="G94" s="1">
        <f>Data!M94/Data!C94</f>
        <v>1</v>
      </c>
      <c r="H94" s="1">
        <f>Data!N94/Data!D94</f>
        <v>1</v>
      </c>
      <c r="I94" s="1">
        <f>Data!O94/Data!E94</f>
        <v>1</v>
      </c>
      <c r="J94" s="1">
        <f>Data!P94/Data!F94</f>
        <v>1</v>
      </c>
      <c r="K94" s="1">
        <f>Data!Q94/Data!G94</f>
        <v>1</v>
      </c>
      <c r="L94" t="b">
        <f t="shared" si="10"/>
        <v>1</v>
      </c>
      <c r="M94" t="b">
        <f t="shared" si="11"/>
        <v>1</v>
      </c>
      <c r="N94" t="b">
        <f t="shared" si="12"/>
        <v>1</v>
      </c>
      <c r="O94" t="b">
        <f t="shared" si="13"/>
        <v>1</v>
      </c>
      <c r="P94" s="1">
        <f t="shared" si="14"/>
        <v>0</v>
      </c>
      <c r="Q94" s="1">
        <f t="shared" si="15"/>
        <v>0</v>
      </c>
      <c r="R94" s="1">
        <f t="shared" si="16"/>
        <v>0</v>
      </c>
      <c r="S94" s="1">
        <f t="shared" si="17"/>
        <v>0</v>
      </c>
    </row>
    <row r="95" spans="1:19" x14ac:dyDescent="0.25">
      <c r="A95">
        <f>Data!A95</f>
        <v>304</v>
      </c>
      <c r="B95" s="1">
        <f>Data!H95/Data!C95</f>
        <v>0</v>
      </c>
      <c r="C95" s="1">
        <f>Data!I95/Data!D95</f>
        <v>0</v>
      </c>
      <c r="D95" s="1">
        <f>Data!J95/Data!E95</f>
        <v>0</v>
      </c>
      <c r="E95" s="1">
        <f>Data!K95/Data!F95</f>
        <v>0</v>
      </c>
      <c r="F95" s="1">
        <f>Data!L95/Data!G95</f>
        <v>0</v>
      </c>
      <c r="G95" s="1">
        <f>Data!M95/Data!C95</f>
        <v>1</v>
      </c>
      <c r="H95" s="1">
        <f>Data!N95/Data!D95</f>
        <v>1</v>
      </c>
      <c r="I95" s="1">
        <f>Data!O95/Data!E95</f>
        <v>1</v>
      </c>
      <c r="J95" s="1">
        <f>Data!P95/Data!F95</f>
        <v>1</v>
      </c>
      <c r="K95" s="1">
        <f>Data!Q95/Data!G95</f>
        <v>1</v>
      </c>
      <c r="L95" t="b">
        <f t="shared" si="10"/>
        <v>1</v>
      </c>
      <c r="M95" t="b">
        <f t="shared" si="11"/>
        <v>1</v>
      </c>
      <c r="N95" t="b">
        <f t="shared" si="12"/>
        <v>1</v>
      </c>
      <c r="O95" t="b">
        <f t="shared" si="13"/>
        <v>1</v>
      </c>
      <c r="P95" s="1">
        <f t="shared" si="14"/>
        <v>0</v>
      </c>
      <c r="Q95" s="1">
        <f t="shared" si="15"/>
        <v>0</v>
      </c>
      <c r="R95" s="1">
        <f t="shared" si="16"/>
        <v>0</v>
      </c>
      <c r="S95" s="1">
        <f t="shared" si="17"/>
        <v>0</v>
      </c>
    </row>
    <row r="96" spans="1:19" x14ac:dyDescent="0.25">
      <c r="A96">
        <f>Data!A96</f>
        <v>307</v>
      </c>
      <c r="B96" s="1">
        <f>Data!H96/Data!C96</f>
        <v>0</v>
      </c>
      <c r="C96" s="1">
        <f>Data!I96/Data!D96</f>
        <v>0</v>
      </c>
      <c r="D96" s="1">
        <f>Data!J96/Data!E96</f>
        <v>0</v>
      </c>
      <c r="E96" s="1">
        <f>Data!K96/Data!F96</f>
        <v>0</v>
      </c>
      <c r="F96" s="1">
        <f>Data!L96/Data!G96</f>
        <v>0</v>
      </c>
      <c r="G96" s="1">
        <f>Data!M96/Data!C96</f>
        <v>1</v>
      </c>
      <c r="H96" s="1">
        <f>Data!N96/Data!D96</f>
        <v>1</v>
      </c>
      <c r="I96" s="1">
        <f>Data!O96/Data!E96</f>
        <v>1</v>
      </c>
      <c r="J96" s="1">
        <f>Data!P96/Data!F96</f>
        <v>1</v>
      </c>
      <c r="K96" s="1">
        <f>Data!Q96/Data!G96</f>
        <v>1</v>
      </c>
      <c r="L96" t="b">
        <f t="shared" si="10"/>
        <v>1</v>
      </c>
      <c r="M96" t="b">
        <f t="shared" si="11"/>
        <v>1</v>
      </c>
      <c r="N96" t="b">
        <f t="shared" si="12"/>
        <v>1</v>
      </c>
      <c r="O96" t="b">
        <f t="shared" si="13"/>
        <v>1</v>
      </c>
      <c r="P96" s="1">
        <f t="shared" si="14"/>
        <v>0</v>
      </c>
      <c r="Q96" s="1">
        <f t="shared" si="15"/>
        <v>0</v>
      </c>
      <c r="R96" s="1">
        <f t="shared" si="16"/>
        <v>0</v>
      </c>
      <c r="S96" s="1">
        <f t="shared" si="17"/>
        <v>0</v>
      </c>
    </row>
    <row r="97" spans="1:19" x14ac:dyDescent="0.25">
      <c r="A97">
        <f>Data!A97</f>
        <v>310</v>
      </c>
      <c r="B97" s="1">
        <f>Data!H97/Data!C97</f>
        <v>0</v>
      </c>
      <c r="C97" s="1">
        <f>Data!I97/Data!D97</f>
        <v>0</v>
      </c>
      <c r="D97" s="1">
        <f>Data!J97/Data!E97</f>
        <v>0</v>
      </c>
      <c r="E97" s="1">
        <f>Data!K97/Data!F97</f>
        <v>0</v>
      </c>
      <c r="F97" s="1">
        <f>Data!L97/Data!G97</f>
        <v>0</v>
      </c>
      <c r="G97" s="1">
        <f>Data!M97/Data!C97</f>
        <v>1</v>
      </c>
      <c r="H97" s="1">
        <f>Data!N97/Data!D97</f>
        <v>1</v>
      </c>
      <c r="I97" s="1">
        <f>Data!O97/Data!E97</f>
        <v>1</v>
      </c>
      <c r="J97" s="1">
        <f>Data!P97/Data!F97</f>
        <v>1</v>
      </c>
      <c r="K97" s="1">
        <f>Data!Q97/Data!G97</f>
        <v>1</v>
      </c>
      <c r="L97" t="b">
        <f t="shared" si="10"/>
        <v>1</v>
      </c>
      <c r="M97" t="b">
        <f t="shared" si="11"/>
        <v>1</v>
      </c>
      <c r="N97" t="b">
        <f t="shared" si="12"/>
        <v>1</v>
      </c>
      <c r="O97" t="b">
        <f t="shared" si="13"/>
        <v>1</v>
      </c>
      <c r="P97" s="1">
        <f t="shared" si="14"/>
        <v>0</v>
      </c>
      <c r="Q97" s="1">
        <f t="shared" si="15"/>
        <v>0</v>
      </c>
      <c r="R97" s="1">
        <f t="shared" si="16"/>
        <v>0</v>
      </c>
      <c r="S97" s="1">
        <f t="shared" si="17"/>
        <v>0</v>
      </c>
    </row>
    <row r="98" spans="1:19" x14ac:dyDescent="0.25">
      <c r="A98">
        <f>Data!A98</f>
        <v>316</v>
      </c>
      <c r="B98" s="1">
        <f>Data!H98/Data!C98</f>
        <v>1</v>
      </c>
      <c r="C98" s="1">
        <f>Data!I98/Data!D98</f>
        <v>1</v>
      </c>
      <c r="D98" s="1">
        <f>Data!J98/Data!E98</f>
        <v>1</v>
      </c>
      <c r="E98" s="1">
        <f>Data!K98/Data!F98</f>
        <v>1</v>
      </c>
      <c r="F98" s="1">
        <f>Data!L98/Data!G98</f>
        <v>1</v>
      </c>
      <c r="G98" s="1">
        <f>Data!M98/Data!C98</f>
        <v>0</v>
      </c>
      <c r="H98" s="1">
        <f>Data!N98/Data!D98</f>
        <v>0</v>
      </c>
      <c r="I98" s="1">
        <f>Data!O98/Data!E98</f>
        <v>0</v>
      </c>
      <c r="J98" s="1">
        <f>Data!P98/Data!F98</f>
        <v>0</v>
      </c>
      <c r="K98" s="1">
        <f>Data!Q98/Data!G98</f>
        <v>0</v>
      </c>
      <c r="L98" t="b">
        <f t="shared" si="10"/>
        <v>1</v>
      </c>
      <c r="M98" t="b">
        <f t="shared" si="11"/>
        <v>1</v>
      </c>
      <c r="N98" t="b">
        <f t="shared" si="12"/>
        <v>1</v>
      </c>
      <c r="O98" t="b">
        <f t="shared" si="13"/>
        <v>1</v>
      </c>
      <c r="P98" s="1">
        <f t="shared" si="14"/>
        <v>0</v>
      </c>
      <c r="Q98" s="1">
        <f t="shared" si="15"/>
        <v>0</v>
      </c>
      <c r="R98" s="1">
        <f t="shared" si="16"/>
        <v>0</v>
      </c>
      <c r="S98" s="1">
        <f t="shared" si="17"/>
        <v>0</v>
      </c>
    </row>
    <row r="99" spans="1:19" x14ac:dyDescent="0.25">
      <c r="A99">
        <f>Data!A99</f>
        <v>319</v>
      </c>
      <c r="B99" s="1">
        <f>Data!H99/Data!C99</f>
        <v>1</v>
      </c>
      <c r="C99" s="1">
        <f>Data!I99/Data!D99</f>
        <v>1</v>
      </c>
      <c r="D99" s="1">
        <f>Data!J99/Data!E99</f>
        <v>1</v>
      </c>
      <c r="E99" s="1">
        <f>Data!K99/Data!F99</f>
        <v>1</v>
      </c>
      <c r="F99" s="1">
        <f>Data!L99/Data!G99</f>
        <v>1</v>
      </c>
      <c r="G99" s="1">
        <f>Data!M99/Data!C99</f>
        <v>1</v>
      </c>
      <c r="H99" s="1">
        <f>Data!N99/Data!D99</f>
        <v>1</v>
      </c>
      <c r="I99" s="1">
        <f>Data!O99/Data!E99</f>
        <v>1</v>
      </c>
      <c r="J99" s="1">
        <f>Data!P99/Data!F99</f>
        <v>1</v>
      </c>
      <c r="K99" s="1">
        <f>Data!Q99/Data!G99</f>
        <v>1</v>
      </c>
      <c r="L99" t="b">
        <f t="shared" si="10"/>
        <v>1</v>
      </c>
      <c r="M99" t="b">
        <f t="shared" si="11"/>
        <v>1</v>
      </c>
      <c r="N99" t="b">
        <f t="shared" si="12"/>
        <v>1</v>
      </c>
      <c r="O99" t="b">
        <f t="shared" si="13"/>
        <v>1</v>
      </c>
      <c r="P99" s="1">
        <f t="shared" si="14"/>
        <v>0</v>
      </c>
      <c r="Q99" s="1">
        <f t="shared" si="15"/>
        <v>0</v>
      </c>
      <c r="R99" s="1">
        <f t="shared" si="16"/>
        <v>0</v>
      </c>
      <c r="S99" s="1">
        <f t="shared" si="17"/>
        <v>0</v>
      </c>
    </row>
    <row r="100" spans="1:19" x14ac:dyDescent="0.25">
      <c r="A100">
        <f>Data!A100</f>
        <v>322</v>
      </c>
      <c r="B100" s="1">
        <f>Data!H100/Data!C100</f>
        <v>1</v>
      </c>
      <c r="C100" s="1">
        <f>Data!I100/Data!D100</f>
        <v>1</v>
      </c>
      <c r="D100" s="1">
        <f>Data!J100/Data!E100</f>
        <v>1</v>
      </c>
      <c r="E100" s="1">
        <f>Data!K100/Data!F100</f>
        <v>1</v>
      </c>
      <c r="F100" s="1">
        <f>Data!L100/Data!G100</f>
        <v>1</v>
      </c>
      <c r="G100" s="1">
        <f>Data!M100/Data!C100</f>
        <v>0</v>
      </c>
      <c r="H100" s="1">
        <f>Data!N100/Data!D100</f>
        <v>0</v>
      </c>
      <c r="I100" s="1">
        <f>Data!O100/Data!E100</f>
        <v>0</v>
      </c>
      <c r="J100" s="1">
        <f>Data!P100/Data!F100</f>
        <v>0</v>
      </c>
      <c r="K100" s="1">
        <f>Data!Q100/Data!G100</f>
        <v>0</v>
      </c>
      <c r="L100" t="b">
        <f t="shared" si="10"/>
        <v>1</v>
      </c>
      <c r="M100" t="b">
        <f t="shared" si="11"/>
        <v>1</v>
      </c>
      <c r="N100" t="b">
        <f t="shared" si="12"/>
        <v>1</v>
      </c>
      <c r="O100" t="b">
        <f t="shared" si="13"/>
        <v>1</v>
      </c>
      <c r="P100" s="1">
        <f t="shared" si="14"/>
        <v>0</v>
      </c>
      <c r="Q100" s="1">
        <f t="shared" si="15"/>
        <v>0</v>
      </c>
      <c r="R100" s="1">
        <f t="shared" si="16"/>
        <v>0</v>
      </c>
      <c r="S100" s="1">
        <f t="shared" si="17"/>
        <v>0</v>
      </c>
    </row>
    <row r="101" spans="1:19" x14ac:dyDescent="0.25">
      <c r="A101">
        <f>Data!A101</f>
        <v>325</v>
      </c>
      <c r="B101" s="1">
        <f>Data!H101/Data!C101</f>
        <v>0</v>
      </c>
      <c r="C101" s="1">
        <f>Data!I101/Data!D101</f>
        <v>0</v>
      </c>
      <c r="D101" s="1">
        <f>Data!J101/Data!E101</f>
        <v>0</v>
      </c>
      <c r="E101" s="1">
        <f>Data!K101/Data!F101</f>
        <v>0</v>
      </c>
      <c r="F101" s="1">
        <f>Data!L101/Data!G101</f>
        <v>0</v>
      </c>
      <c r="G101" s="1">
        <f>Data!M101/Data!C101</f>
        <v>1</v>
      </c>
      <c r="H101" s="1">
        <f>Data!N101/Data!D101</f>
        <v>1</v>
      </c>
      <c r="I101" s="1">
        <f>Data!O101/Data!E101</f>
        <v>1</v>
      </c>
      <c r="J101" s="1">
        <f>Data!P101/Data!F101</f>
        <v>1</v>
      </c>
      <c r="K101" s="1">
        <f>Data!Q101/Data!G101</f>
        <v>1</v>
      </c>
      <c r="L101" t="b">
        <f t="shared" si="10"/>
        <v>1</v>
      </c>
      <c r="M101" t="b">
        <f t="shared" si="11"/>
        <v>1</v>
      </c>
      <c r="N101" t="b">
        <f t="shared" si="12"/>
        <v>1</v>
      </c>
      <c r="O101" t="b">
        <f t="shared" si="13"/>
        <v>1</v>
      </c>
      <c r="P101" s="1">
        <f t="shared" si="14"/>
        <v>0</v>
      </c>
      <c r="Q101" s="1">
        <f t="shared" si="15"/>
        <v>0</v>
      </c>
      <c r="R101" s="1">
        <f t="shared" si="16"/>
        <v>0</v>
      </c>
      <c r="S101" s="1">
        <f t="shared" si="17"/>
        <v>0</v>
      </c>
    </row>
    <row r="102" spans="1:19" x14ac:dyDescent="0.25">
      <c r="A102">
        <f>Data!A102</f>
        <v>328</v>
      </c>
      <c r="B102" s="1">
        <f>Data!H102/Data!C102</f>
        <v>1</v>
      </c>
      <c r="C102" s="1">
        <f>Data!I102/Data!D102</f>
        <v>1</v>
      </c>
      <c r="D102" s="1">
        <f>Data!J102/Data!E102</f>
        <v>1</v>
      </c>
      <c r="E102" s="1">
        <f>Data!K102/Data!F102</f>
        <v>1</v>
      </c>
      <c r="F102" s="1">
        <f>Data!L102/Data!G102</f>
        <v>1</v>
      </c>
      <c r="G102" s="1">
        <f>Data!M102/Data!C102</f>
        <v>0</v>
      </c>
      <c r="H102" s="1">
        <f>Data!N102/Data!D102</f>
        <v>0</v>
      </c>
      <c r="I102" s="1">
        <f>Data!O102/Data!E102</f>
        <v>0</v>
      </c>
      <c r="J102" s="1">
        <f>Data!P102/Data!F102</f>
        <v>0</v>
      </c>
      <c r="K102" s="1">
        <f>Data!Q102/Data!G102</f>
        <v>0</v>
      </c>
      <c r="L102" t="b">
        <f t="shared" si="10"/>
        <v>1</v>
      </c>
      <c r="M102" t="b">
        <f t="shared" si="11"/>
        <v>1</v>
      </c>
      <c r="N102" t="b">
        <f t="shared" si="12"/>
        <v>1</v>
      </c>
      <c r="O102" t="b">
        <f t="shared" si="13"/>
        <v>1</v>
      </c>
      <c r="P102" s="1">
        <f t="shared" si="14"/>
        <v>0</v>
      </c>
      <c r="Q102" s="1">
        <f t="shared" si="15"/>
        <v>0</v>
      </c>
      <c r="R102" s="1">
        <f t="shared" si="16"/>
        <v>0</v>
      </c>
      <c r="S102" s="1">
        <f t="shared" si="17"/>
        <v>0</v>
      </c>
    </row>
    <row r="103" spans="1:19" x14ac:dyDescent="0.25">
      <c r="A103">
        <f>Data!A103</f>
        <v>331</v>
      </c>
      <c r="B103" s="1">
        <f>Data!H103/Data!C103</f>
        <v>1</v>
      </c>
      <c r="C103" s="1">
        <f>Data!I103/Data!D103</f>
        <v>1</v>
      </c>
      <c r="D103" s="1">
        <f>Data!J103/Data!E103</f>
        <v>1</v>
      </c>
      <c r="E103" s="1">
        <f>Data!K103/Data!F103</f>
        <v>1</v>
      </c>
      <c r="F103" s="1">
        <f>Data!L103/Data!G103</f>
        <v>1</v>
      </c>
      <c r="G103" s="1">
        <f>Data!M103/Data!C103</f>
        <v>1</v>
      </c>
      <c r="H103" s="1">
        <f>Data!N103/Data!D103</f>
        <v>1</v>
      </c>
      <c r="I103" s="1">
        <f>Data!O103/Data!E103</f>
        <v>1</v>
      </c>
      <c r="J103" s="1">
        <f>Data!P103/Data!F103</f>
        <v>1</v>
      </c>
      <c r="K103" s="1">
        <f>Data!Q103/Data!G103</f>
        <v>1</v>
      </c>
      <c r="L103" t="b">
        <f t="shared" si="10"/>
        <v>1</v>
      </c>
      <c r="M103" t="b">
        <f t="shared" si="11"/>
        <v>1</v>
      </c>
      <c r="N103" t="b">
        <f t="shared" si="12"/>
        <v>1</v>
      </c>
      <c r="O103" t="b">
        <f t="shared" si="13"/>
        <v>1</v>
      </c>
      <c r="P103" s="1">
        <f t="shared" si="14"/>
        <v>0</v>
      </c>
      <c r="Q103" s="1">
        <f t="shared" si="15"/>
        <v>0</v>
      </c>
      <c r="R103" s="1">
        <f t="shared" si="16"/>
        <v>0</v>
      </c>
      <c r="S103" s="1">
        <f t="shared" si="17"/>
        <v>0</v>
      </c>
    </row>
    <row r="104" spans="1:19" x14ac:dyDescent="0.25">
      <c r="A104">
        <f>Data!A104</f>
        <v>334</v>
      </c>
      <c r="B104" s="1">
        <f>Data!H104/Data!C104</f>
        <v>1</v>
      </c>
      <c r="C104" s="1">
        <f>Data!I104/Data!D104</f>
        <v>1</v>
      </c>
      <c r="D104" s="1">
        <f>Data!J104/Data!E104</f>
        <v>1</v>
      </c>
      <c r="E104" s="1">
        <f>Data!K104/Data!F104</f>
        <v>1</v>
      </c>
      <c r="F104" s="1">
        <f>Data!L104/Data!G104</f>
        <v>1</v>
      </c>
      <c r="G104" s="1">
        <f>Data!M104/Data!C104</f>
        <v>0</v>
      </c>
      <c r="H104" s="1">
        <f>Data!N104/Data!D104</f>
        <v>0</v>
      </c>
      <c r="I104" s="1">
        <f>Data!O104/Data!E104</f>
        <v>0</v>
      </c>
      <c r="J104" s="1">
        <f>Data!P104/Data!F104</f>
        <v>0</v>
      </c>
      <c r="K104" s="1">
        <f>Data!Q104/Data!G104</f>
        <v>0</v>
      </c>
      <c r="L104" t="b">
        <f t="shared" si="10"/>
        <v>1</v>
      </c>
      <c r="M104" t="b">
        <f t="shared" si="11"/>
        <v>1</v>
      </c>
      <c r="N104" t="b">
        <f t="shared" si="12"/>
        <v>1</v>
      </c>
      <c r="O104" t="b">
        <f t="shared" si="13"/>
        <v>1</v>
      </c>
      <c r="P104" s="1">
        <f t="shared" si="14"/>
        <v>0</v>
      </c>
      <c r="Q104" s="1">
        <f t="shared" si="15"/>
        <v>0</v>
      </c>
      <c r="R104" s="1">
        <f t="shared" si="16"/>
        <v>0</v>
      </c>
      <c r="S104" s="1">
        <f t="shared" si="17"/>
        <v>0</v>
      </c>
    </row>
    <row r="105" spans="1:19" x14ac:dyDescent="0.25">
      <c r="A105">
        <f>Data!A105</f>
        <v>337</v>
      </c>
      <c r="B105" s="1">
        <f>Data!H105/Data!C105</f>
        <v>1</v>
      </c>
      <c r="C105" s="1">
        <f>Data!I105/Data!D105</f>
        <v>1</v>
      </c>
      <c r="D105" s="1">
        <f>Data!J105/Data!E105</f>
        <v>1</v>
      </c>
      <c r="E105" s="1">
        <f>Data!K105/Data!F105</f>
        <v>1</v>
      </c>
      <c r="F105" s="1">
        <f>Data!L105/Data!G105</f>
        <v>1</v>
      </c>
      <c r="G105" s="1">
        <f>Data!M105/Data!C105</f>
        <v>1</v>
      </c>
      <c r="H105" s="1">
        <f>Data!N105/Data!D105</f>
        <v>1</v>
      </c>
      <c r="I105" s="1">
        <f>Data!O105/Data!E105</f>
        <v>1</v>
      </c>
      <c r="J105" s="1">
        <f>Data!P105/Data!F105</f>
        <v>1</v>
      </c>
      <c r="K105" s="1">
        <f>Data!Q105/Data!G105</f>
        <v>1</v>
      </c>
      <c r="L105" t="b">
        <f t="shared" si="10"/>
        <v>1</v>
      </c>
      <c r="M105" t="b">
        <f t="shared" si="11"/>
        <v>1</v>
      </c>
      <c r="N105" t="b">
        <f t="shared" si="12"/>
        <v>1</v>
      </c>
      <c r="O105" t="b">
        <f t="shared" si="13"/>
        <v>1</v>
      </c>
      <c r="P105" s="1">
        <f t="shared" si="14"/>
        <v>0</v>
      </c>
      <c r="Q105" s="1">
        <f t="shared" si="15"/>
        <v>0</v>
      </c>
      <c r="R105" s="1">
        <f t="shared" si="16"/>
        <v>0</v>
      </c>
      <c r="S105" s="1">
        <f t="shared" si="17"/>
        <v>0</v>
      </c>
    </row>
    <row r="106" spans="1:19" x14ac:dyDescent="0.25">
      <c r="A106">
        <f>Data!A106</f>
        <v>340</v>
      </c>
      <c r="B106" s="1">
        <f>Data!H106/Data!C106</f>
        <v>0</v>
      </c>
      <c r="C106" s="1">
        <f>Data!I106/Data!D106</f>
        <v>0</v>
      </c>
      <c r="D106" s="1">
        <f>Data!J106/Data!E106</f>
        <v>0</v>
      </c>
      <c r="E106" s="1">
        <f>Data!K106/Data!F106</f>
        <v>0</v>
      </c>
      <c r="F106" s="1">
        <f>Data!L106/Data!G106</f>
        <v>0</v>
      </c>
      <c r="G106" s="1">
        <f>Data!M106/Data!C106</f>
        <v>1</v>
      </c>
      <c r="H106" s="1">
        <f>Data!N106/Data!D106</f>
        <v>1</v>
      </c>
      <c r="I106" s="1">
        <f>Data!O106/Data!E106</f>
        <v>1</v>
      </c>
      <c r="J106" s="1">
        <f>Data!P106/Data!F106</f>
        <v>1</v>
      </c>
      <c r="K106" s="1">
        <f>Data!Q106/Data!G106</f>
        <v>1</v>
      </c>
      <c r="L106" t="b">
        <f t="shared" si="10"/>
        <v>1</v>
      </c>
      <c r="M106" t="b">
        <f t="shared" si="11"/>
        <v>1</v>
      </c>
      <c r="N106" t="b">
        <f t="shared" si="12"/>
        <v>1</v>
      </c>
      <c r="O106" t="b">
        <f t="shared" si="13"/>
        <v>1</v>
      </c>
      <c r="P106" s="1">
        <f t="shared" si="14"/>
        <v>0</v>
      </c>
      <c r="Q106" s="1">
        <f t="shared" si="15"/>
        <v>0</v>
      </c>
      <c r="R106" s="1">
        <f t="shared" si="16"/>
        <v>0</v>
      </c>
      <c r="S106" s="1">
        <f t="shared" si="17"/>
        <v>0</v>
      </c>
    </row>
    <row r="107" spans="1:19" x14ac:dyDescent="0.25">
      <c r="A107">
        <f>Data!A107</f>
        <v>343</v>
      </c>
      <c r="B107" s="1">
        <f>Data!H107/Data!C107</f>
        <v>0</v>
      </c>
      <c r="C107" s="1">
        <f>Data!I107/Data!D107</f>
        <v>0</v>
      </c>
      <c r="D107" s="1">
        <f>Data!J107/Data!E107</f>
        <v>0</v>
      </c>
      <c r="E107" s="1">
        <f>Data!K107/Data!F107</f>
        <v>0</v>
      </c>
      <c r="F107" s="1">
        <f>Data!L107/Data!G107</f>
        <v>0</v>
      </c>
      <c r="G107" s="1">
        <f>Data!M107/Data!C107</f>
        <v>1</v>
      </c>
      <c r="H107" s="1">
        <f>Data!N107/Data!D107</f>
        <v>1</v>
      </c>
      <c r="I107" s="1">
        <f>Data!O107/Data!E107</f>
        <v>1</v>
      </c>
      <c r="J107" s="1">
        <f>Data!P107/Data!F107</f>
        <v>1</v>
      </c>
      <c r="K107" s="1">
        <f>Data!Q107/Data!G107</f>
        <v>1</v>
      </c>
      <c r="L107" t="b">
        <f t="shared" si="10"/>
        <v>1</v>
      </c>
      <c r="M107" t="b">
        <f t="shared" si="11"/>
        <v>1</v>
      </c>
      <c r="N107" t="b">
        <f t="shared" si="12"/>
        <v>1</v>
      </c>
      <c r="O107" t="b">
        <f t="shared" si="13"/>
        <v>1</v>
      </c>
      <c r="P107" s="1">
        <f t="shared" si="14"/>
        <v>0</v>
      </c>
      <c r="Q107" s="1">
        <f t="shared" si="15"/>
        <v>0</v>
      </c>
      <c r="R107" s="1">
        <f t="shared" si="16"/>
        <v>0</v>
      </c>
      <c r="S107" s="1">
        <f t="shared" si="17"/>
        <v>0</v>
      </c>
    </row>
    <row r="108" spans="1:19" x14ac:dyDescent="0.25">
      <c r="A108">
        <f>Data!A108</f>
        <v>346</v>
      </c>
      <c r="B108" s="1">
        <f>Data!H108/Data!C108</f>
        <v>0</v>
      </c>
      <c r="C108" s="1">
        <f>Data!I108/Data!D108</f>
        <v>0</v>
      </c>
      <c r="D108" s="1">
        <f>Data!J108/Data!E108</f>
        <v>0</v>
      </c>
      <c r="E108" s="1">
        <f>Data!K108/Data!F108</f>
        <v>0</v>
      </c>
      <c r="F108" s="1">
        <f>Data!L108/Data!G108</f>
        <v>0</v>
      </c>
      <c r="G108" s="1">
        <f>Data!M108/Data!C108</f>
        <v>1</v>
      </c>
      <c r="H108" s="1">
        <f>Data!N108/Data!D108</f>
        <v>1</v>
      </c>
      <c r="I108" s="1">
        <f>Data!O108/Data!E108</f>
        <v>1</v>
      </c>
      <c r="J108" s="1">
        <f>Data!P108/Data!F108</f>
        <v>1</v>
      </c>
      <c r="K108" s="1">
        <f>Data!Q108/Data!G108</f>
        <v>1</v>
      </c>
      <c r="L108" t="b">
        <f t="shared" si="10"/>
        <v>1</v>
      </c>
      <c r="M108" t="b">
        <f t="shared" si="11"/>
        <v>1</v>
      </c>
      <c r="N108" t="b">
        <f t="shared" si="12"/>
        <v>1</v>
      </c>
      <c r="O108" t="b">
        <f t="shared" si="13"/>
        <v>1</v>
      </c>
      <c r="P108" s="1">
        <f t="shared" si="14"/>
        <v>0</v>
      </c>
      <c r="Q108" s="1">
        <f t="shared" si="15"/>
        <v>0</v>
      </c>
      <c r="R108" s="1">
        <f t="shared" si="16"/>
        <v>0</v>
      </c>
      <c r="S108" s="1">
        <f t="shared" si="17"/>
        <v>0</v>
      </c>
    </row>
    <row r="109" spans="1:19" x14ac:dyDescent="0.25">
      <c r="A109">
        <f>Data!A109</f>
        <v>349</v>
      </c>
      <c r="B109" s="1">
        <f>Data!H109/Data!C109</f>
        <v>0</v>
      </c>
      <c r="C109" s="1">
        <f>Data!I109/Data!D109</f>
        <v>0</v>
      </c>
      <c r="D109" s="1">
        <f>Data!J109/Data!E109</f>
        <v>0</v>
      </c>
      <c r="E109" s="1">
        <f>Data!K109/Data!F109</f>
        <v>0</v>
      </c>
      <c r="F109" s="1">
        <f>Data!L109/Data!G109</f>
        <v>0</v>
      </c>
      <c r="G109" s="1">
        <f>Data!M109/Data!C109</f>
        <v>1</v>
      </c>
      <c r="H109" s="1">
        <f>Data!N109/Data!D109</f>
        <v>1</v>
      </c>
      <c r="I109" s="1">
        <f>Data!O109/Data!E109</f>
        <v>1</v>
      </c>
      <c r="J109" s="1">
        <f>Data!P109/Data!F109</f>
        <v>1</v>
      </c>
      <c r="K109" s="1">
        <f>Data!Q109/Data!G109</f>
        <v>1</v>
      </c>
      <c r="L109" t="b">
        <f t="shared" si="10"/>
        <v>1</v>
      </c>
      <c r="M109" t="b">
        <f t="shared" si="11"/>
        <v>1</v>
      </c>
      <c r="N109" t="b">
        <f t="shared" si="12"/>
        <v>1</v>
      </c>
      <c r="O109" t="b">
        <f t="shared" si="13"/>
        <v>1</v>
      </c>
      <c r="P109" s="1">
        <f t="shared" si="14"/>
        <v>0</v>
      </c>
      <c r="Q109" s="1">
        <f t="shared" si="15"/>
        <v>0</v>
      </c>
      <c r="R109" s="1">
        <f t="shared" si="16"/>
        <v>0</v>
      </c>
      <c r="S109" s="1">
        <f t="shared" si="17"/>
        <v>0</v>
      </c>
    </row>
    <row r="110" spans="1:19" x14ac:dyDescent="0.25">
      <c r="A110">
        <f>Data!A110</f>
        <v>355</v>
      </c>
      <c r="B110" s="1">
        <f>Data!H110/Data!C110</f>
        <v>1</v>
      </c>
      <c r="C110" s="1">
        <f>Data!I110/Data!D110</f>
        <v>1</v>
      </c>
      <c r="D110" s="1">
        <f>Data!J110/Data!E110</f>
        <v>1</v>
      </c>
      <c r="E110" s="1">
        <f>Data!K110/Data!F110</f>
        <v>1</v>
      </c>
      <c r="F110" s="1">
        <f>Data!L110/Data!G110</f>
        <v>1</v>
      </c>
      <c r="G110" s="1">
        <f>Data!M110/Data!C110</f>
        <v>0</v>
      </c>
      <c r="H110" s="1">
        <f>Data!N110/Data!D110</f>
        <v>0</v>
      </c>
      <c r="I110" s="1">
        <f>Data!O110/Data!E110</f>
        <v>0</v>
      </c>
      <c r="J110" s="1">
        <f>Data!P110/Data!F110</f>
        <v>0</v>
      </c>
      <c r="K110" s="1">
        <f>Data!Q110/Data!G110</f>
        <v>0</v>
      </c>
      <c r="L110" t="b">
        <f t="shared" si="10"/>
        <v>1</v>
      </c>
      <c r="M110" t="b">
        <f t="shared" si="11"/>
        <v>1</v>
      </c>
      <c r="N110" t="b">
        <f t="shared" si="12"/>
        <v>1</v>
      </c>
      <c r="O110" t="b">
        <f t="shared" si="13"/>
        <v>1</v>
      </c>
      <c r="P110" s="1">
        <f t="shared" si="14"/>
        <v>0</v>
      </c>
      <c r="Q110" s="1">
        <f t="shared" si="15"/>
        <v>0</v>
      </c>
      <c r="R110" s="1">
        <f t="shared" si="16"/>
        <v>0</v>
      </c>
      <c r="S110" s="1">
        <f t="shared" si="17"/>
        <v>0</v>
      </c>
    </row>
    <row r="111" spans="1:19" x14ac:dyDescent="0.25">
      <c r="A111">
        <f>Data!A111</f>
        <v>358</v>
      </c>
      <c r="B111" s="1">
        <f>Data!H111/Data!C111</f>
        <v>1</v>
      </c>
      <c r="C111" s="1">
        <f>Data!I111/Data!D111</f>
        <v>1</v>
      </c>
      <c r="D111" s="1">
        <f>Data!J111/Data!E111</f>
        <v>1</v>
      </c>
      <c r="E111" s="1">
        <f>Data!K111/Data!F111</f>
        <v>1</v>
      </c>
      <c r="F111" s="1">
        <f>Data!L111/Data!G111</f>
        <v>1</v>
      </c>
      <c r="G111" s="1">
        <f>Data!M111/Data!C111</f>
        <v>1</v>
      </c>
      <c r="H111" s="1">
        <f>Data!N111/Data!D111</f>
        <v>1</v>
      </c>
      <c r="I111" s="1">
        <f>Data!O111/Data!E111</f>
        <v>1</v>
      </c>
      <c r="J111" s="1">
        <f>Data!P111/Data!F111</f>
        <v>1</v>
      </c>
      <c r="K111" s="1">
        <f>Data!Q111/Data!G111</f>
        <v>1</v>
      </c>
      <c r="L111" t="b">
        <f t="shared" si="10"/>
        <v>1</v>
      </c>
      <c r="M111" t="b">
        <f t="shared" si="11"/>
        <v>1</v>
      </c>
      <c r="N111" t="b">
        <f t="shared" si="12"/>
        <v>1</v>
      </c>
      <c r="O111" t="b">
        <f t="shared" si="13"/>
        <v>1</v>
      </c>
      <c r="P111" s="1">
        <f t="shared" si="14"/>
        <v>0</v>
      </c>
      <c r="Q111" s="1">
        <f t="shared" si="15"/>
        <v>0</v>
      </c>
      <c r="R111" s="1">
        <f t="shared" si="16"/>
        <v>0</v>
      </c>
      <c r="S111" s="1">
        <f t="shared" si="17"/>
        <v>0</v>
      </c>
    </row>
    <row r="112" spans="1:19" x14ac:dyDescent="0.25">
      <c r="A112">
        <f>Data!A112</f>
        <v>361</v>
      </c>
      <c r="B112" s="1">
        <f>Data!H112/Data!C112</f>
        <v>1</v>
      </c>
      <c r="C112" s="1">
        <f>Data!I112/Data!D112</f>
        <v>1</v>
      </c>
      <c r="D112" s="1">
        <f>Data!J112/Data!E112</f>
        <v>1</v>
      </c>
      <c r="E112" s="1">
        <f>Data!K112/Data!F112</f>
        <v>1</v>
      </c>
      <c r="F112" s="1">
        <f>Data!L112/Data!G112</f>
        <v>1</v>
      </c>
      <c r="G112" s="1">
        <f>Data!M112/Data!C112</f>
        <v>0</v>
      </c>
      <c r="H112" s="1">
        <f>Data!N112/Data!D112</f>
        <v>0</v>
      </c>
      <c r="I112" s="1">
        <f>Data!O112/Data!E112</f>
        <v>0</v>
      </c>
      <c r="J112" s="1">
        <f>Data!P112/Data!F112</f>
        <v>0</v>
      </c>
      <c r="K112" s="1">
        <f>Data!Q112/Data!G112</f>
        <v>0</v>
      </c>
      <c r="L112" t="b">
        <f t="shared" si="10"/>
        <v>1</v>
      </c>
      <c r="M112" t="b">
        <f t="shared" si="11"/>
        <v>1</v>
      </c>
      <c r="N112" t="b">
        <f t="shared" si="12"/>
        <v>1</v>
      </c>
      <c r="O112" t="b">
        <f t="shared" si="13"/>
        <v>1</v>
      </c>
      <c r="P112" s="1">
        <f t="shared" si="14"/>
        <v>0</v>
      </c>
      <c r="Q112" s="1">
        <f t="shared" si="15"/>
        <v>0</v>
      </c>
      <c r="R112" s="1">
        <f t="shared" si="16"/>
        <v>0</v>
      </c>
      <c r="S112" s="1">
        <f t="shared" si="17"/>
        <v>0</v>
      </c>
    </row>
    <row r="113" spans="1:19" x14ac:dyDescent="0.25">
      <c r="A113">
        <f>Data!A113</f>
        <v>364</v>
      </c>
      <c r="B113" s="1">
        <f>Data!H113/Data!C113</f>
        <v>0</v>
      </c>
      <c r="C113" s="1">
        <f>Data!I113/Data!D113</f>
        <v>0</v>
      </c>
      <c r="D113" s="1">
        <f>Data!J113/Data!E113</f>
        <v>0</v>
      </c>
      <c r="E113" s="1">
        <f>Data!K113/Data!F113</f>
        <v>0</v>
      </c>
      <c r="F113" s="1">
        <f>Data!L113/Data!G113</f>
        <v>0</v>
      </c>
      <c r="G113" s="1">
        <f>Data!M113/Data!C113</f>
        <v>1</v>
      </c>
      <c r="H113" s="1">
        <f>Data!N113/Data!D113</f>
        <v>1</v>
      </c>
      <c r="I113" s="1">
        <f>Data!O113/Data!E113</f>
        <v>1</v>
      </c>
      <c r="J113" s="1">
        <f>Data!P113/Data!F113</f>
        <v>1</v>
      </c>
      <c r="K113" s="1">
        <f>Data!Q113/Data!G113</f>
        <v>1</v>
      </c>
      <c r="L113" t="b">
        <f t="shared" si="10"/>
        <v>1</v>
      </c>
      <c r="M113" t="b">
        <f t="shared" si="11"/>
        <v>1</v>
      </c>
      <c r="N113" t="b">
        <f t="shared" si="12"/>
        <v>1</v>
      </c>
      <c r="O113" t="b">
        <f t="shared" si="13"/>
        <v>1</v>
      </c>
      <c r="P113" s="1">
        <f t="shared" si="14"/>
        <v>0</v>
      </c>
      <c r="Q113" s="1">
        <f t="shared" si="15"/>
        <v>0</v>
      </c>
      <c r="R113" s="1">
        <f t="shared" si="16"/>
        <v>0</v>
      </c>
      <c r="S113" s="1">
        <f t="shared" si="17"/>
        <v>0</v>
      </c>
    </row>
    <row r="114" spans="1:19" x14ac:dyDescent="0.25">
      <c r="A114">
        <f>Data!A114</f>
        <v>367</v>
      </c>
      <c r="B114" s="1">
        <f>Data!H114/Data!C114</f>
        <v>1</v>
      </c>
      <c r="C114" s="1">
        <f>Data!I114/Data!D114</f>
        <v>1</v>
      </c>
      <c r="D114" s="1">
        <f>Data!J114/Data!E114</f>
        <v>1</v>
      </c>
      <c r="E114" s="1">
        <f>Data!K114/Data!F114</f>
        <v>1</v>
      </c>
      <c r="F114" s="1">
        <f>Data!L114/Data!G114</f>
        <v>1</v>
      </c>
      <c r="G114" s="1">
        <f>Data!M114/Data!C114</f>
        <v>0</v>
      </c>
      <c r="H114" s="1">
        <f>Data!N114/Data!D114</f>
        <v>0</v>
      </c>
      <c r="I114" s="1">
        <f>Data!O114/Data!E114</f>
        <v>0</v>
      </c>
      <c r="J114" s="1">
        <f>Data!P114/Data!F114</f>
        <v>0</v>
      </c>
      <c r="K114" s="1">
        <f>Data!Q114/Data!G114</f>
        <v>0</v>
      </c>
      <c r="L114" t="b">
        <f t="shared" si="10"/>
        <v>1</v>
      </c>
      <c r="M114" t="b">
        <f t="shared" si="11"/>
        <v>1</v>
      </c>
      <c r="N114" t="b">
        <f t="shared" si="12"/>
        <v>1</v>
      </c>
      <c r="O114" t="b">
        <f t="shared" si="13"/>
        <v>1</v>
      </c>
      <c r="P114" s="1">
        <f t="shared" si="14"/>
        <v>0</v>
      </c>
      <c r="Q114" s="1">
        <f t="shared" si="15"/>
        <v>0</v>
      </c>
      <c r="R114" s="1">
        <f t="shared" si="16"/>
        <v>0</v>
      </c>
      <c r="S114" s="1">
        <f t="shared" si="17"/>
        <v>0</v>
      </c>
    </row>
    <row r="115" spans="1:19" x14ac:dyDescent="0.25">
      <c r="A115">
        <f>Data!A115</f>
        <v>370</v>
      </c>
      <c r="B115" s="1">
        <f>Data!H115/Data!C115</f>
        <v>1</v>
      </c>
      <c r="C115" s="1">
        <f>Data!I115/Data!D115</f>
        <v>1</v>
      </c>
      <c r="D115" s="1">
        <f>Data!J115/Data!E115</f>
        <v>1</v>
      </c>
      <c r="E115" s="1">
        <f>Data!K115/Data!F115</f>
        <v>1</v>
      </c>
      <c r="F115" s="1">
        <f>Data!L115/Data!G115</f>
        <v>1</v>
      </c>
      <c r="G115" s="1">
        <f>Data!M115/Data!C115</f>
        <v>1</v>
      </c>
      <c r="H115" s="1">
        <f>Data!N115/Data!D115</f>
        <v>1</v>
      </c>
      <c r="I115" s="1">
        <f>Data!O115/Data!E115</f>
        <v>1</v>
      </c>
      <c r="J115" s="1">
        <f>Data!P115/Data!F115</f>
        <v>1</v>
      </c>
      <c r="K115" s="1">
        <f>Data!Q115/Data!G115</f>
        <v>1</v>
      </c>
      <c r="L115" t="b">
        <f t="shared" si="10"/>
        <v>1</v>
      </c>
      <c r="M115" t="b">
        <f t="shared" si="11"/>
        <v>1</v>
      </c>
      <c r="N115" t="b">
        <f t="shared" si="12"/>
        <v>1</v>
      </c>
      <c r="O115" t="b">
        <f t="shared" si="13"/>
        <v>1</v>
      </c>
      <c r="P115" s="1">
        <f t="shared" si="14"/>
        <v>0</v>
      </c>
      <c r="Q115" s="1">
        <f t="shared" si="15"/>
        <v>0</v>
      </c>
      <c r="R115" s="1">
        <f t="shared" si="16"/>
        <v>0</v>
      </c>
      <c r="S115" s="1">
        <f t="shared" si="17"/>
        <v>0</v>
      </c>
    </row>
    <row r="116" spans="1:19" x14ac:dyDescent="0.25">
      <c r="A116">
        <f>Data!A116</f>
        <v>373</v>
      </c>
      <c r="B116" s="1">
        <f>Data!H116/Data!C116</f>
        <v>1</v>
      </c>
      <c r="C116" s="1">
        <f>Data!I116/Data!D116</f>
        <v>1</v>
      </c>
      <c r="D116" s="1">
        <f>Data!J116/Data!E116</f>
        <v>1</v>
      </c>
      <c r="E116" s="1">
        <f>Data!K116/Data!F116</f>
        <v>1</v>
      </c>
      <c r="F116" s="1">
        <f>Data!L116/Data!G116</f>
        <v>1</v>
      </c>
      <c r="G116" s="1">
        <f>Data!M116/Data!C116</f>
        <v>0</v>
      </c>
      <c r="H116" s="1">
        <f>Data!N116/Data!D116</f>
        <v>0</v>
      </c>
      <c r="I116" s="1">
        <f>Data!O116/Data!E116</f>
        <v>0</v>
      </c>
      <c r="J116" s="1">
        <f>Data!P116/Data!F116</f>
        <v>0</v>
      </c>
      <c r="K116" s="1">
        <f>Data!Q116/Data!G116</f>
        <v>0</v>
      </c>
      <c r="L116" t="b">
        <f t="shared" si="10"/>
        <v>1</v>
      </c>
      <c r="M116" t="b">
        <f t="shared" si="11"/>
        <v>1</v>
      </c>
      <c r="N116" t="b">
        <f t="shared" si="12"/>
        <v>1</v>
      </c>
      <c r="O116" t="b">
        <f t="shared" si="13"/>
        <v>1</v>
      </c>
      <c r="P116" s="1">
        <f t="shared" si="14"/>
        <v>0</v>
      </c>
      <c r="Q116" s="1">
        <f t="shared" si="15"/>
        <v>0</v>
      </c>
      <c r="R116" s="1">
        <f t="shared" si="16"/>
        <v>0</v>
      </c>
      <c r="S116" s="1">
        <f t="shared" si="17"/>
        <v>0</v>
      </c>
    </row>
    <row r="117" spans="1:19" x14ac:dyDescent="0.25">
      <c r="A117">
        <f>Data!A117</f>
        <v>376</v>
      </c>
      <c r="B117" s="1">
        <f>Data!H117/Data!C117</f>
        <v>1</v>
      </c>
      <c r="C117" s="1">
        <f>Data!I117/Data!D117</f>
        <v>1</v>
      </c>
      <c r="D117" s="1">
        <f>Data!J117/Data!E117</f>
        <v>1</v>
      </c>
      <c r="E117" s="1">
        <f>Data!K117/Data!F117</f>
        <v>1</v>
      </c>
      <c r="F117" s="1">
        <f>Data!L117/Data!G117</f>
        <v>1</v>
      </c>
      <c r="G117" s="1">
        <f>Data!M117/Data!C117</f>
        <v>1</v>
      </c>
      <c r="H117" s="1">
        <f>Data!N117/Data!D117</f>
        <v>1</v>
      </c>
      <c r="I117" s="1">
        <f>Data!O117/Data!E117</f>
        <v>1</v>
      </c>
      <c r="J117" s="1">
        <f>Data!P117/Data!F117</f>
        <v>1</v>
      </c>
      <c r="K117" s="1">
        <f>Data!Q117/Data!G117</f>
        <v>1</v>
      </c>
      <c r="L117" t="b">
        <f t="shared" si="10"/>
        <v>1</v>
      </c>
      <c r="M117" t="b">
        <f t="shared" si="11"/>
        <v>1</v>
      </c>
      <c r="N117" t="b">
        <f t="shared" si="12"/>
        <v>1</v>
      </c>
      <c r="O117" t="b">
        <f t="shared" si="13"/>
        <v>1</v>
      </c>
      <c r="P117" s="1">
        <f t="shared" si="14"/>
        <v>0</v>
      </c>
      <c r="Q117" s="1">
        <f t="shared" si="15"/>
        <v>0</v>
      </c>
      <c r="R117" s="1">
        <f t="shared" si="16"/>
        <v>0</v>
      </c>
      <c r="S117" s="1">
        <f t="shared" si="17"/>
        <v>0</v>
      </c>
    </row>
    <row r="118" spans="1:19" x14ac:dyDescent="0.25">
      <c r="A118">
        <f>Data!A118</f>
        <v>379</v>
      </c>
      <c r="B118" s="1">
        <f>Data!H118/Data!C118</f>
        <v>1</v>
      </c>
      <c r="C118" s="1">
        <f>Data!I118/Data!D118</f>
        <v>1</v>
      </c>
      <c r="D118" s="1">
        <f>Data!J118/Data!E118</f>
        <v>1</v>
      </c>
      <c r="E118" s="1">
        <f>Data!K118/Data!F118</f>
        <v>1</v>
      </c>
      <c r="F118" s="1">
        <f>Data!L118/Data!G118</f>
        <v>1</v>
      </c>
      <c r="G118" s="1">
        <f>Data!M118/Data!C118</f>
        <v>0</v>
      </c>
      <c r="H118" s="1">
        <f>Data!N118/Data!D118</f>
        <v>0</v>
      </c>
      <c r="I118" s="1">
        <f>Data!O118/Data!E118</f>
        <v>0</v>
      </c>
      <c r="J118" s="1">
        <f>Data!P118/Data!F118</f>
        <v>0</v>
      </c>
      <c r="K118" s="1">
        <f>Data!Q118/Data!G118</f>
        <v>0</v>
      </c>
      <c r="L118" t="b">
        <f t="shared" si="10"/>
        <v>1</v>
      </c>
      <c r="M118" t="b">
        <f t="shared" si="11"/>
        <v>1</v>
      </c>
      <c r="N118" t="b">
        <f t="shared" si="12"/>
        <v>1</v>
      </c>
      <c r="O118" t="b">
        <f t="shared" si="13"/>
        <v>1</v>
      </c>
      <c r="P118" s="1">
        <f t="shared" si="14"/>
        <v>0</v>
      </c>
      <c r="Q118" s="1">
        <f t="shared" si="15"/>
        <v>0</v>
      </c>
      <c r="R118" s="1">
        <f t="shared" si="16"/>
        <v>0</v>
      </c>
      <c r="S118" s="1">
        <f t="shared" si="17"/>
        <v>0</v>
      </c>
    </row>
    <row r="119" spans="1:19" x14ac:dyDescent="0.25">
      <c r="A119">
        <f>Data!A119</f>
        <v>382</v>
      </c>
      <c r="B119" s="1">
        <f>Data!H119/Data!C119</f>
        <v>0</v>
      </c>
      <c r="C119" s="1">
        <f>Data!I119/Data!D119</f>
        <v>0</v>
      </c>
      <c r="D119" s="1">
        <f>Data!J119/Data!E119</f>
        <v>0</v>
      </c>
      <c r="E119" s="1">
        <f>Data!K119/Data!F119</f>
        <v>0</v>
      </c>
      <c r="F119" s="1">
        <f>Data!L119/Data!G119</f>
        <v>0</v>
      </c>
      <c r="G119" s="1">
        <f>Data!M119/Data!C119</f>
        <v>1</v>
      </c>
      <c r="H119" s="1">
        <f>Data!N119/Data!D119</f>
        <v>1</v>
      </c>
      <c r="I119" s="1">
        <f>Data!O119/Data!E119</f>
        <v>1</v>
      </c>
      <c r="J119" s="1">
        <f>Data!P119/Data!F119</f>
        <v>1</v>
      </c>
      <c r="K119" s="1">
        <f>Data!Q119/Data!G119</f>
        <v>1</v>
      </c>
      <c r="L119" t="b">
        <f t="shared" si="10"/>
        <v>1</v>
      </c>
      <c r="M119" t="b">
        <f t="shared" si="11"/>
        <v>1</v>
      </c>
      <c r="N119" t="b">
        <f t="shared" si="12"/>
        <v>1</v>
      </c>
      <c r="O119" t="b">
        <f t="shared" si="13"/>
        <v>1</v>
      </c>
      <c r="P119" s="1">
        <f t="shared" si="14"/>
        <v>0</v>
      </c>
      <c r="Q119" s="1">
        <f t="shared" si="15"/>
        <v>0</v>
      </c>
      <c r="R119" s="1">
        <f t="shared" si="16"/>
        <v>0</v>
      </c>
      <c r="S119" s="1">
        <f t="shared" si="17"/>
        <v>0</v>
      </c>
    </row>
    <row r="120" spans="1:19" x14ac:dyDescent="0.25">
      <c r="A120">
        <f>Data!A120</f>
        <v>385</v>
      </c>
      <c r="B120" s="1">
        <f>Data!H120/Data!C120</f>
        <v>1</v>
      </c>
      <c r="C120" s="1">
        <f>Data!I120/Data!D120</f>
        <v>1</v>
      </c>
      <c r="D120" s="1">
        <f>Data!J120/Data!E120</f>
        <v>1</v>
      </c>
      <c r="E120" s="1">
        <f>Data!K120/Data!F120</f>
        <v>1</v>
      </c>
      <c r="F120" s="1">
        <f>Data!L120/Data!G120</f>
        <v>1</v>
      </c>
      <c r="G120" s="1">
        <f>Data!M120/Data!C120</f>
        <v>0</v>
      </c>
      <c r="H120" s="1">
        <f>Data!N120/Data!D120</f>
        <v>0</v>
      </c>
      <c r="I120" s="1">
        <f>Data!O120/Data!E120</f>
        <v>0</v>
      </c>
      <c r="J120" s="1">
        <f>Data!P120/Data!F120</f>
        <v>0</v>
      </c>
      <c r="K120" s="1">
        <f>Data!Q120/Data!G120</f>
        <v>0</v>
      </c>
      <c r="L120" t="b">
        <f t="shared" si="10"/>
        <v>1</v>
      </c>
      <c r="M120" t="b">
        <f t="shared" si="11"/>
        <v>1</v>
      </c>
      <c r="N120" t="b">
        <f t="shared" si="12"/>
        <v>1</v>
      </c>
      <c r="O120" t="b">
        <f t="shared" si="13"/>
        <v>1</v>
      </c>
      <c r="P120" s="1">
        <f t="shared" si="14"/>
        <v>0</v>
      </c>
      <c r="Q120" s="1">
        <f t="shared" si="15"/>
        <v>0</v>
      </c>
      <c r="R120" s="1">
        <f t="shared" si="16"/>
        <v>0</v>
      </c>
      <c r="S120" s="1">
        <f t="shared" si="17"/>
        <v>0</v>
      </c>
    </row>
    <row r="121" spans="1:19" x14ac:dyDescent="0.25">
      <c r="A121">
        <f>Data!A121</f>
        <v>388</v>
      </c>
      <c r="B121" s="1">
        <f>Data!H121/Data!C121</f>
        <v>0</v>
      </c>
      <c r="C121" s="1">
        <f>Data!I121/Data!D121</f>
        <v>0</v>
      </c>
      <c r="D121" s="1">
        <f>Data!J121/Data!E121</f>
        <v>0</v>
      </c>
      <c r="E121" s="1">
        <f>Data!K121/Data!F121</f>
        <v>0</v>
      </c>
      <c r="F121" s="1">
        <f>Data!L121/Data!G121</f>
        <v>0</v>
      </c>
      <c r="G121" s="1">
        <f>Data!M121/Data!C121</f>
        <v>1</v>
      </c>
      <c r="H121" s="1">
        <f>Data!N121/Data!D121</f>
        <v>1</v>
      </c>
      <c r="I121" s="1">
        <f>Data!O121/Data!E121</f>
        <v>1</v>
      </c>
      <c r="J121" s="1">
        <f>Data!P121/Data!F121</f>
        <v>1</v>
      </c>
      <c r="K121" s="1">
        <f>Data!Q121/Data!G121</f>
        <v>1</v>
      </c>
      <c r="L121" t="b">
        <f t="shared" si="10"/>
        <v>1</v>
      </c>
      <c r="M121" t="b">
        <f t="shared" si="11"/>
        <v>1</v>
      </c>
      <c r="N121" t="b">
        <f t="shared" si="12"/>
        <v>1</v>
      </c>
      <c r="O121" t="b">
        <f t="shared" si="13"/>
        <v>1</v>
      </c>
      <c r="P121" s="1">
        <f t="shared" si="14"/>
        <v>0</v>
      </c>
      <c r="Q121" s="1">
        <f t="shared" si="15"/>
        <v>0</v>
      </c>
      <c r="R121" s="1">
        <f t="shared" si="16"/>
        <v>0</v>
      </c>
      <c r="S121" s="1">
        <f t="shared" si="17"/>
        <v>0</v>
      </c>
    </row>
    <row r="122" spans="1:19" x14ac:dyDescent="0.25">
      <c r="A122">
        <f>Data!A122</f>
        <v>394</v>
      </c>
      <c r="B122" s="1">
        <f>Data!H122/Data!C122</f>
        <v>1</v>
      </c>
      <c r="C122" s="1">
        <f>Data!I122/Data!D122</f>
        <v>1</v>
      </c>
      <c r="D122" s="1">
        <f>Data!J122/Data!E122</f>
        <v>1</v>
      </c>
      <c r="E122" s="1">
        <f>Data!K122/Data!F122</f>
        <v>1</v>
      </c>
      <c r="F122" s="1">
        <f>Data!L122/Data!G122</f>
        <v>1</v>
      </c>
      <c r="G122" s="1">
        <f>Data!M122/Data!C122</f>
        <v>0</v>
      </c>
      <c r="H122" s="1">
        <f>Data!N122/Data!D122</f>
        <v>0</v>
      </c>
      <c r="I122" s="1">
        <f>Data!O122/Data!E122</f>
        <v>0</v>
      </c>
      <c r="J122" s="1">
        <f>Data!P122/Data!F122</f>
        <v>0</v>
      </c>
      <c r="K122" s="1">
        <f>Data!Q122/Data!G122</f>
        <v>0</v>
      </c>
      <c r="L122" t="b">
        <f t="shared" si="10"/>
        <v>1</v>
      </c>
      <c r="M122" t="b">
        <f t="shared" si="11"/>
        <v>1</v>
      </c>
      <c r="N122" t="b">
        <f t="shared" si="12"/>
        <v>1</v>
      </c>
      <c r="O122" t="b">
        <f t="shared" si="13"/>
        <v>1</v>
      </c>
      <c r="P122" s="1">
        <f t="shared" si="14"/>
        <v>0</v>
      </c>
      <c r="Q122" s="1">
        <f t="shared" si="15"/>
        <v>0</v>
      </c>
      <c r="R122" s="1">
        <f t="shared" si="16"/>
        <v>0</v>
      </c>
      <c r="S122" s="1">
        <f t="shared" si="17"/>
        <v>0</v>
      </c>
    </row>
    <row r="123" spans="1:19" x14ac:dyDescent="0.25">
      <c r="A123">
        <f>Data!A123</f>
        <v>397</v>
      </c>
      <c r="B123" s="1">
        <f>Data!H123/Data!C123</f>
        <v>1</v>
      </c>
      <c r="C123" s="1">
        <f>Data!I123/Data!D123</f>
        <v>1</v>
      </c>
      <c r="D123" s="1">
        <f>Data!J123/Data!E123</f>
        <v>1</v>
      </c>
      <c r="E123" s="1">
        <f>Data!K123/Data!F123</f>
        <v>1</v>
      </c>
      <c r="F123" s="1">
        <f>Data!L123/Data!G123</f>
        <v>1</v>
      </c>
      <c r="G123" s="1">
        <f>Data!M123/Data!C123</f>
        <v>1</v>
      </c>
      <c r="H123" s="1">
        <f>Data!N123/Data!D123</f>
        <v>1</v>
      </c>
      <c r="I123" s="1">
        <f>Data!O123/Data!E123</f>
        <v>1</v>
      </c>
      <c r="J123" s="1">
        <f>Data!P123/Data!F123</f>
        <v>1</v>
      </c>
      <c r="K123" s="1">
        <f>Data!Q123/Data!G123</f>
        <v>1</v>
      </c>
      <c r="L123" t="b">
        <f t="shared" si="10"/>
        <v>1</v>
      </c>
      <c r="M123" t="b">
        <f t="shared" si="11"/>
        <v>1</v>
      </c>
      <c r="N123" t="b">
        <f t="shared" si="12"/>
        <v>1</v>
      </c>
      <c r="O123" t="b">
        <f t="shared" si="13"/>
        <v>1</v>
      </c>
      <c r="P123" s="1">
        <f t="shared" si="14"/>
        <v>0</v>
      </c>
      <c r="Q123" s="1">
        <f t="shared" si="15"/>
        <v>0</v>
      </c>
      <c r="R123" s="1">
        <f t="shared" si="16"/>
        <v>0</v>
      </c>
      <c r="S123" s="1">
        <f t="shared" si="17"/>
        <v>0</v>
      </c>
    </row>
    <row r="124" spans="1:19" x14ac:dyDescent="0.25">
      <c r="A124">
        <f>Data!A124</f>
        <v>400</v>
      </c>
      <c r="B124" s="1">
        <f>Data!H124/Data!C124</f>
        <v>1</v>
      </c>
      <c r="C124" s="1">
        <f>Data!I124/Data!D124</f>
        <v>1</v>
      </c>
      <c r="D124" s="1">
        <f>Data!J124/Data!E124</f>
        <v>1</v>
      </c>
      <c r="E124" s="1">
        <f>Data!K124/Data!F124</f>
        <v>1</v>
      </c>
      <c r="F124" s="1">
        <f>Data!L124/Data!G124</f>
        <v>1</v>
      </c>
      <c r="G124" s="1">
        <f>Data!M124/Data!C124</f>
        <v>0</v>
      </c>
      <c r="H124" s="1">
        <f>Data!N124/Data!D124</f>
        <v>0</v>
      </c>
      <c r="I124" s="1">
        <f>Data!O124/Data!E124</f>
        <v>0</v>
      </c>
      <c r="J124" s="1">
        <f>Data!P124/Data!F124</f>
        <v>0</v>
      </c>
      <c r="K124" s="1">
        <f>Data!Q124/Data!G124</f>
        <v>0</v>
      </c>
      <c r="L124" t="b">
        <f t="shared" si="10"/>
        <v>1</v>
      </c>
      <c r="M124" t="b">
        <f t="shared" si="11"/>
        <v>1</v>
      </c>
      <c r="N124" t="b">
        <f t="shared" si="12"/>
        <v>1</v>
      </c>
      <c r="O124" t="b">
        <f t="shared" si="13"/>
        <v>1</v>
      </c>
      <c r="P124" s="1">
        <f t="shared" si="14"/>
        <v>0</v>
      </c>
      <c r="Q124" s="1">
        <f t="shared" si="15"/>
        <v>0</v>
      </c>
      <c r="R124" s="1">
        <f t="shared" si="16"/>
        <v>0</v>
      </c>
      <c r="S124" s="1">
        <f t="shared" si="17"/>
        <v>0</v>
      </c>
    </row>
    <row r="125" spans="1:19" x14ac:dyDescent="0.25">
      <c r="A125">
        <f>Data!A125</f>
        <v>403</v>
      </c>
      <c r="B125" s="1">
        <f>Data!H125/Data!C125</f>
        <v>0</v>
      </c>
      <c r="C125" s="1">
        <f>Data!I125/Data!D125</f>
        <v>0</v>
      </c>
      <c r="D125" s="1">
        <f>Data!J125/Data!E125</f>
        <v>0</v>
      </c>
      <c r="E125" s="1">
        <f>Data!K125/Data!F125</f>
        <v>0</v>
      </c>
      <c r="F125" s="1">
        <f>Data!L125/Data!G125</f>
        <v>0</v>
      </c>
      <c r="G125" s="1">
        <f>Data!M125/Data!C125</f>
        <v>1</v>
      </c>
      <c r="H125" s="1">
        <f>Data!N125/Data!D125</f>
        <v>1</v>
      </c>
      <c r="I125" s="1">
        <f>Data!O125/Data!E125</f>
        <v>1</v>
      </c>
      <c r="J125" s="1">
        <f>Data!P125/Data!F125</f>
        <v>1</v>
      </c>
      <c r="K125" s="1">
        <f>Data!Q125/Data!G125</f>
        <v>1</v>
      </c>
      <c r="L125" t="b">
        <f t="shared" si="10"/>
        <v>1</v>
      </c>
      <c r="M125" t="b">
        <f t="shared" si="11"/>
        <v>1</v>
      </c>
      <c r="N125" t="b">
        <f t="shared" si="12"/>
        <v>1</v>
      </c>
      <c r="O125" t="b">
        <f t="shared" si="13"/>
        <v>1</v>
      </c>
      <c r="P125" s="1">
        <f t="shared" si="14"/>
        <v>0</v>
      </c>
      <c r="Q125" s="1">
        <f t="shared" si="15"/>
        <v>0</v>
      </c>
      <c r="R125" s="1">
        <f t="shared" si="16"/>
        <v>0</v>
      </c>
      <c r="S125" s="1">
        <f t="shared" si="17"/>
        <v>0</v>
      </c>
    </row>
    <row r="126" spans="1:19" x14ac:dyDescent="0.25">
      <c r="A126">
        <f>Data!A126</f>
        <v>406</v>
      </c>
      <c r="B126" s="1">
        <f>Data!H126/Data!C126</f>
        <v>1</v>
      </c>
      <c r="C126" s="1">
        <f>Data!I126/Data!D126</f>
        <v>1</v>
      </c>
      <c r="D126" s="1">
        <f>Data!J126/Data!E126</f>
        <v>1</v>
      </c>
      <c r="E126" s="1">
        <f>Data!K126/Data!F126</f>
        <v>1</v>
      </c>
      <c r="F126" s="1">
        <f>Data!L126/Data!G126</f>
        <v>1</v>
      </c>
      <c r="G126" s="1">
        <f>Data!M126/Data!C126</f>
        <v>0</v>
      </c>
      <c r="H126" s="1">
        <f>Data!N126/Data!D126</f>
        <v>0</v>
      </c>
      <c r="I126" s="1">
        <f>Data!O126/Data!E126</f>
        <v>0</v>
      </c>
      <c r="J126" s="1">
        <f>Data!P126/Data!F126</f>
        <v>0</v>
      </c>
      <c r="K126" s="1">
        <f>Data!Q126/Data!G126</f>
        <v>0</v>
      </c>
      <c r="L126" t="b">
        <f t="shared" si="10"/>
        <v>1</v>
      </c>
      <c r="M126" t="b">
        <f t="shared" si="11"/>
        <v>1</v>
      </c>
      <c r="N126" t="b">
        <f t="shared" si="12"/>
        <v>1</v>
      </c>
      <c r="O126" t="b">
        <f t="shared" si="13"/>
        <v>1</v>
      </c>
      <c r="P126" s="1">
        <f t="shared" si="14"/>
        <v>0</v>
      </c>
      <c r="Q126" s="1">
        <f t="shared" si="15"/>
        <v>0</v>
      </c>
      <c r="R126" s="1">
        <f t="shared" si="16"/>
        <v>0</v>
      </c>
      <c r="S126" s="1">
        <f t="shared" si="17"/>
        <v>0</v>
      </c>
    </row>
    <row r="127" spans="1:19" x14ac:dyDescent="0.25">
      <c r="A127">
        <f>Data!A127</f>
        <v>409</v>
      </c>
      <c r="B127" s="1">
        <f>Data!H127/Data!C127</f>
        <v>1</v>
      </c>
      <c r="C127" s="1">
        <f>Data!I127/Data!D127</f>
        <v>1</v>
      </c>
      <c r="D127" s="1">
        <f>Data!J127/Data!E127</f>
        <v>1</v>
      </c>
      <c r="E127" s="1">
        <f>Data!K127/Data!F127</f>
        <v>1</v>
      </c>
      <c r="F127" s="1">
        <f>Data!L127/Data!G127</f>
        <v>1</v>
      </c>
      <c r="G127" s="1">
        <f>Data!M127/Data!C127</f>
        <v>1</v>
      </c>
      <c r="H127" s="1">
        <f>Data!N127/Data!D127</f>
        <v>1</v>
      </c>
      <c r="I127" s="1">
        <f>Data!O127/Data!E127</f>
        <v>1</v>
      </c>
      <c r="J127" s="1">
        <f>Data!P127/Data!F127</f>
        <v>1</v>
      </c>
      <c r="K127" s="1">
        <f>Data!Q127/Data!G127</f>
        <v>1</v>
      </c>
      <c r="L127" t="b">
        <f t="shared" si="10"/>
        <v>1</v>
      </c>
      <c r="M127" t="b">
        <f t="shared" si="11"/>
        <v>1</v>
      </c>
      <c r="N127" t="b">
        <f t="shared" si="12"/>
        <v>1</v>
      </c>
      <c r="O127" t="b">
        <f t="shared" si="13"/>
        <v>1</v>
      </c>
      <c r="P127" s="1">
        <f t="shared" si="14"/>
        <v>0</v>
      </c>
      <c r="Q127" s="1">
        <f t="shared" si="15"/>
        <v>0</v>
      </c>
      <c r="R127" s="1">
        <f t="shared" si="16"/>
        <v>0</v>
      </c>
      <c r="S127" s="1">
        <f t="shared" si="17"/>
        <v>0</v>
      </c>
    </row>
    <row r="128" spans="1:19" x14ac:dyDescent="0.25">
      <c r="A128">
        <f>Data!A128</f>
        <v>412</v>
      </c>
      <c r="B128" s="1">
        <f>Data!H128/Data!C128</f>
        <v>1</v>
      </c>
      <c r="C128" s="1">
        <f>Data!I128/Data!D128</f>
        <v>1</v>
      </c>
      <c r="D128" s="1">
        <f>Data!J128/Data!E128</f>
        <v>1</v>
      </c>
      <c r="E128" s="1">
        <f>Data!K128/Data!F128</f>
        <v>1</v>
      </c>
      <c r="F128" s="1">
        <f>Data!L128/Data!G128</f>
        <v>1</v>
      </c>
      <c r="G128" s="1">
        <f>Data!M128/Data!C128</f>
        <v>0</v>
      </c>
      <c r="H128" s="1">
        <f>Data!N128/Data!D128</f>
        <v>0</v>
      </c>
      <c r="I128" s="1">
        <f>Data!O128/Data!E128</f>
        <v>0</v>
      </c>
      <c r="J128" s="1">
        <f>Data!P128/Data!F128</f>
        <v>0</v>
      </c>
      <c r="K128" s="1">
        <f>Data!Q128/Data!G128</f>
        <v>0</v>
      </c>
      <c r="L128" t="b">
        <f t="shared" si="10"/>
        <v>1</v>
      </c>
      <c r="M128" t="b">
        <f t="shared" si="11"/>
        <v>1</v>
      </c>
      <c r="N128" t="b">
        <f t="shared" si="12"/>
        <v>1</v>
      </c>
      <c r="O128" t="b">
        <f t="shared" si="13"/>
        <v>1</v>
      </c>
      <c r="P128" s="1">
        <f t="shared" si="14"/>
        <v>0</v>
      </c>
      <c r="Q128" s="1">
        <f t="shared" si="15"/>
        <v>0</v>
      </c>
      <c r="R128" s="1">
        <f t="shared" si="16"/>
        <v>0</v>
      </c>
      <c r="S128" s="1">
        <f t="shared" si="17"/>
        <v>0</v>
      </c>
    </row>
    <row r="129" spans="1:19" x14ac:dyDescent="0.25">
      <c r="A129">
        <f>Data!A129</f>
        <v>415</v>
      </c>
      <c r="B129" s="1">
        <f>Data!H129/Data!C129</f>
        <v>1</v>
      </c>
      <c r="C129" s="1">
        <f>Data!I129/Data!D129</f>
        <v>1</v>
      </c>
      <c r="D129" s="1">
        <f>Data!J129/Data!E129</f>
        <v>1</v>
      </c>
      <c r="E129" s="1">
        <f>Data!K129/Data!F129</f>
        <v>1</v>
      </c>
      <c r="F129" s="1">
        <f>Data!L129/Data!G129</f>
        <v>1</v>
      </c>
      <c r="G129" s="1">
        <f>Data!M129/Data!C129</f>
        <v>1</v>
      </c>
      <c r="H129" s="1">
        <f>Data!N129/Data!D129</f>
        <v>1</v>
      </c>
      <c r="I129" s="1">
        <f>Data!O129/Data!E129</f>
        <v>1</v>
      </c>
      <c r="J129" s="1">
        <f>Data!P129/Data!F129</f>
        <v>1</v>
      </c>
      <c r="K129" s="1">
        <f>Data!Q129/Data!G129</f>
        <v>1</v>
      </c>
      <c r="L129" t="b">
        <f t="shared" si="10"/>
        <v>1</v>
      </c>
      <c r="M129" t="b">
        <f t="shared" si="11"/>
        <v>1</v>
      </c>
      <c r="N129" t="b">
        <f t="shared" si="12"/>
        <v>1</v>
      </c>
      <c r="O129" t="b">
        <f t="shared" si="13"/>
        <v>1</v>
      </c>
      <c r="P129" s="1">
        <f t="shared" si="14"/>
        <v>0</v>
      </c>
      <c r="Q129" s="1">
        <f t="shared" si="15"/>
        <v>0</v>
      </c>
      <c r="R129" s="1">
        <f t="shared" si="16"/>
        <v>0</v>
      </c>
      <c r="S129" s="1">
        <f t="shared" si="17"/>
        <v>0</v>
      </c>
    </row>
    <row r="130" spans="1:19" x14ac:dyDescent="0.25">
      <c r="A130">
        <f>Data!A130</f>
        <v>418</v>
      </c>
      <c r="B130" s="1">
        <f>Data!H130/Data!C130</f>
        <v>0</v>
      </c>
      <c r="C130" s="1">
        <f>Data!I130/Data!D130</f>
        <v>0</v>
      </c>
      <c r="D130" s="1">
        <f>Data!J130/Data!E130</f>
        <v>0</v>
      </c>
      <c r="E130" s="1">
        <f>Data!K130/Data!F130</f>
        <v>0</v>
      </c>
      <c r="F130" s="1">
        <f>Data!L130/Data!G130</f>
        <v>0</v>
      </c>
      <c r="G130" s="1">
        <f>Data!M130/Data!C130</f>
        <v>1</v>
      </c>
      <c r="H130" s="1">
        <f>Data!N130/Data!D130</f>
        <v>1</v>
      </c>
      <c r="I130" s="1">
        <f>Data!O130/Data!E130</f>
        <v>1</v>
      </c>
      <c r="J130" s="1">
        <f>Data!P130/Data!F130</f>
        <v>1</v>
      </c>
      <c r="K130" s="1">
        <f>Data!Q130/Data!G130</f>
        <v>1</v>
      </c>
      <c r="L130" t="b">
        <f t="shared" si="10"/>
        <v>1</v>
      </c>
      <c r="M130" t="b">
        <f t="shared" si="11"/>
        <v>1</v>
      </c>
      <c r="N130" t="b">
        <f t="shared" si="12"/>
        <v>1</v>
      </c>
      <c r="O130" t="b">
        <f t="shared" si="13"/>
        <v>1</v>
      </c>
      <c r="P130" s="1">
        <f t="shared" si="14"/>
        <v>0</v>
      </c>
      <c r="Q130" s="1">
        <f t="shared" si="15"/>
        <v>0</v>
      </c>
      <c r="R130" s="1">
        <f t="shared" si="16"/>
        <v>0</v>
      </c>
      <c r="S130" s="1">
        <f t="shared" si="17"/>
        <v>0</v>
      </c>
    </row>
    <row r="131" spans="1:19" x14ac:dyDescent="0.25">
      <c r="A131">
        <f>Data!A131</f>
        <v>421</v>
      </c>
      <c r="B131" s="1">
        <f>Data!H131/Data!C131</f>
        <v>0</v>
      </c>
      <c r="C131" s="1">
        <f>Data!I131/Data!D131</f>
        <v>0</v>
      </c>
      <c r="D131" s="1">
        <f>Data!J131/Data!E131</f>
        <v>0</v>
      </c>
      <c r="E131" s="1">
        <f>Data!K131/Data!F131</f>
        <v>0</v>
      </c>
      <c r="F131" s="1">
        <f>Data!L131/Data!G131</f>
        <v>0</v>
      </c>
      <c r="G131" s="1">
        <f>Data!M131/Data!C131</f>
        <v>1</v>
      </c>
      <c r="H131" s="1">
        <f>Data!N131/Data!D131</f>
        <v>1</v>
      </c>
      <c r="I131" s="1">
        <f>Data!O131/Data!E131</f>
        <v>1</v>
      </c>
      <c r="J131" s="1">
        <f>Data!P131/Data!F131</f>
        <v>1</v>
      </c>
      <c r="K131" s="1">
        <f>Data!Q131/Data!G131</f>
        <v>1</v>
      </c>
      <c r="L131" t="b">
        <f t="shared" ref="L131:L194" si="18">OR(AND($B131&gt;0.5,C131&gt;0.5),AND($B131&lt;0.5,C131&lt;0.5))</f>
        <v>1</v>
      </c>
      <c r="M131" t="b">
        <f t="shared" ref="M131:M194" si="19">OR(AND($B131&gt;0.5,D131&gt;0.5),AND($B131&lt;0.5,D131&lt;0.5))</f>
        <v>1</v>
      </c>
      <c r="N131" t="b">
        <f t="shared" ref="N131:N194" si="20">OR(AND($B131&gt;0.5,E131&gt;0.5),AND($B131&lt;0.5,E131&lt;0.5))</f>
        <v>1</v>
      </c>
      <c r="O131" t="b">
        <f t="shared" ref="O131:O194" si="21">OR(AND($B131&gt;0.5,F131&gt;0.5),AND($B131&lt;0.5,F131&lt;0.5))</f>
        <v>1</v>
      </c>
      <c r="P131" s="1">
        <f t="shared" ref="P131:P194" si="22">C131-$B131</f>
        <v>0</v>
      </c>
      <c r="Q131" s="1">
        <f t="shared" ref="Q131:Q194" si="23">D131-$B131</f>
        <v>0</v>
      </c>
      <c r="R131" s="1">
        <f t="shared" ref="R131:R194" si="24">E131-$B131</f>
        <v>0</v>
      </c>
      <c r="S131" s="1">
        <f t="shared" ref="S131:S194" si="25">F131-$B131</f>
        <v>0</v>
      </c>
    </row>
    <row r="132" spans="1:19" x14ac:dyDescent="0.25">
      <c r="A132">
        <f>Data!A132</f>
        <v>424</v>
      </c>
      <c r="B132" s="1">
        <f>Data!H132/Data!C132</f>
        <v>0</v>
      </c>
      <c r="C132" s="1">
        <f>Data!I132/Data!D132</f>
        <v>0</v>
      </c>
      <c r="D132" s="1">
        <f>Data!J132/Data!E132</f>
        <v>0</v>
      </c>
      <c r="E132" s="1">
        <f>Data!K132/Data!F132</f>
        <v>0</v>
      </c>
      <c r="F132" s="1">
        <f>Data!L132/Data!G132</f>
        <v>0</v>
      </c>
      <c r="G132" s="1">
        <f>Data!M132/Data!C132</f>
        <v>1</v>
      </c>
      <c r="H132" s="1">
        <f>Data!N132/Data!D132</f>
        <v>1</v>
      </c>
      <c r="I132" s="1">
        <f>Data!O132/Data!E132</f>
        <v>1</v>
      </c>
      <c r="J132" s="1">
        <f>Data!P132/Data!F132</f>
        <v>1</v>
      </c>
      <c r="K132" s="1">
        <f>Data!Q132/Data!G132</f>
        <v>1</v>
      </c>
      <c r="L132" t="b">
        <f t="shared" si="18"/>
        <v>1</v>
      </c>
      <c r="M132" t="b">
        <f t="shared" si="19"/>
        <v>1</v>
      </c>
      <c r="N132" t="b">
        <f t="shared" si="20"/>
        <v>1</v>
      </c>
      <c r="O132" t="b">
        <f t="shared" si="21"/>
        <v>1</v>
      </c>
      <c r="P132" s="1">
        <f t="shared" si="22"/>
        <v>0</v>
      </c>
      <c r="Q132" s="1">
        <f t="shared" si="23"/>
        <v>0</v>
      </c>
      <c r="R132" s="1">
        <f t="shared" si="24"/>
        <v>0</v>
      </c>
      <c r="S132" s="1">
        <f t="shared" si="25"/>
        <v>0</v>
      </c>
    </row>
    <row r="133" spans="1:19" x14ac:dyDescent="0.25">
      <c r="A133">
        <f>Data!A133</f>
        <v>427</v>
      </c>
      <c r="B133" s="1">
        <f>Data!H133/Data!C133</f>
        <v>0</v>
      </c>
      <c r="C133" s="1">
        <f>Data!I133/Data!D133</f>
        <v>0</v>
      </c>
      <c r="D133" s="1">
        <f>Data!J133/Data!E133</f>
        <v>0</v>
      </c>
      <c r="E133" s="1">
        <f>Data!K133/Data!F133</f>
        <v>0</v>
      </c>
      <c r="F133" s="1">
        <f>Data!L133/Data!G133</f>
        <v>0</v>
      </c>
      <c r="G133" s="1">
        <f>Data!M133/Data!C133</f>
        <v>1</v>
      </c>
      <c r="H133" s="1">
        <f>Data!N133/Data!D133</f>
        <v>1</v>
      </c>
      <c r="I133" s="1">
        <f>Data!O133/Data!E133</f>
        <v>1</v>
      </c>
      <c r="J133" s="1">
        <f>Data!P133/Data!F133</f>
        <v>1</v>
      </c>
      <c r="K133" s="1">
        <f>Data!Q133/Data!G133</f>
        <v>1</v>
      </c>
      <c r="L133" t="b">
        <f t="shared" si="18"/>
        <v>1</v>
      </c>
      <c r="M133" t="b">
        <f t="shared" si="19"/>
        <v>1</v>
      </c>
      <c r="N133" t="b">
        <f t="shared" si="20"/>
        <v>1</v>
      </c>
      <c r="O133" t="b">
        <f t="shared" si="21"/>
        <v>1</v>
      </c>
      <c r="P133" s="1">
        <f t="shared" si="22"/>
        <v>0</v>
      </c>
      <c r="Q133" s="1">
        <f t="shared" si="23"/>
        <v>0</v>
      </c>
      <c r="R133" s="1">
        <f t="shared" si="24"/>
        <v>0</v>
      </c>
      <c r="S133" s="1">
        <f t="shared" si="25"/>
        <v>0</v>
      </c>
    </row>
    <row r="134" spans="1:19" x14ac:dyDescent="0.25">
      <c r="A134">
        <f>Data!A134</f>
        <v>433</v>
      </c>
      <c r="B134" s="1">
        <f>Data!H134/Data!C134</f>
        <v>1</v>
      </c>
      <c r="C134" s="1">
        <f>Data!I134/Data!D134</f>
        <v>1</v>
      </c>
      <c r="D134" s="1">
        <f>Data!J134/Data!E134</f>
        <v>1</v>
      </c>
      <c r="E134" s="1">
        <f>Data!K134/Data!F134</f>
        <v>1</v>
      </c>
      <c r="F134" s="1">
        <f>Data!L134/Data!G134</f>
        <v>1</v>
      </c>
      <c r="G134" s="1">
        <f>Data!M134/Data!C134</f>
        <v>0</v>
      </c>
      <c r="H134" s="1">
        <f>Data!N134/Data!D134</f>
        <v>0</v>
      </c>
      <c r="I134" s="1">
        <f>Data!O134/Data!E134</f>
        <v>0</v>
      </c>
      <c r="J134" s="1">
        <f>Data!P134/Data!F134</f>
        <v>0</v>
      </c>
      <c r="K134" s="1">
        <f>Data!Q134/Data!G134</f>
        <v>0</v>
      </c>
      <c r="L134" t="b">
        <f t="shared" si="18"/>
        <v>1</v>
      </c>
      <c r="M134" t="b">
        <f t="shared" si="19"/>
        <v>1</v>
      </c>
      <c r="N134" t="b">
        <f t="shared" si="20"/>
        <v>1</v>
      </c>
      <c r="O134" t="b">
        <f t="shared" si="21"/>
        <v>1</v>
      </c>
      <c r="P134" s="1">
        <f t="shared" si="22"/>
        <v>0</v>
      </c>
      <c r="Q134" s="1">
        <f t="shared" si="23"/>
        <v>0</v>
      </c>
      <c r="R134" s="1">
        <f t="shared" si="24"/>
        <v>0</v>
      </c>
      <c r="S134" s="1">
        <f t="shared" si="25"/>
        <v>0</v>
      </c>
    </row>
    <row r="135" spans="1:19" x14ac:dyDescent="0.25">
      <c r="A135">
        <f>Data!A135</f>
        <v>436</v>
      </c>
      <c r="B135" s="1">
        <f>Data!H135/Data!C135</f>
        <v>1</v>
      </c>
      <c r="C135" s="1">
        <f>Data!I135/Data!D135</f>
        <v>1</v>
      </c>
      <c r="D135" s="1">
        <f>Data!J135/Data!E135</f>
        <v>1</v>
      </c>
      <c r="E135" s="1">
        <f>Data!K135/Data!F135</f>
        <v>1</v>
      </c>
      <c r="F135" s="1">
        <f>Data!L135/Data!G135</f>
        <v>1</v>
      </c>
      <c r="G135" s="1">
        <f>Data!M135/Data!C135</f>
        <v>1</v>
      </c>
      <c r="H135" s="1">
        <f>Data!N135/Data!D135</f>
        <v>1</v>
      </c>
      <c r="I135" s="1">
        <f>Data!O135/Data!E135</f>
        <v>1</v>
      </c>
      <c r="J135" s="1">
        <f>Data!P135/Data!F135</f>
        <v>1</v>
      </c>
      <c r="K135" s="1">
        <f>Data!Q135/Data!G135</f>
        <v>1</v>
      </c>
      <c r="L135" t="b">
        <f t="shared" si="18"/>
        <v>1</v>
      </c>
      <c r="M135" t="b">
        <f t="shared" si="19"/>
        <v>1</v>
      </c>
      <c r="N135" t="b">
        <f t="shared" si="20"/>
        <v>1</v>
      </c>
      <c r="O135" t="b">
        <f t="shared" si="21"/>
        <v>1</v>
      </c>
      <c r="P135" s="1">
        <f t="shared" si="22"/>
        <v>0</v>
      </c>
      <c r="Q135" s="1">
        <f t="shared" si="23"/>
        <v>0</v>
      </c>
      <c r="R135" s="1">
        <f t="shared" si="24"/>
        <v>0</v>
      </c>
      <c r="S135" s="1">
        <f t="shared" si="25"/>
        <v>0</v>
      </c>
    </row>
    <row r="136" spans="1:19" x14ac:dyDescent="0.25">
      <c r="A136">
        <f>Data!A136</f>
        <v>439</v>
      </c>
      <c r="B136" s="1">
        <f>Data!H136/Data!C136</f>
        <v>1</v>
      </c>
      <c r="C136" s="1">
        <f>Data!I136/Data!D136</f>
        <v>1</v>
      </c>
      <c r="D136" s="1">
        <f>Data!J136/Data!E136</f>
        <v>1</v>
      </c>
      <c r="E136" s="1">
        <f>Data!K136/Data!F136</f>
        <v>1</v>
      </c>
      <c r="F136" s="1">
        <f>Data!L136/Data!G136</f>
        <v>1</v>
      </c>
      <c r="G136" s="1">
        <f>Data!M136/Data!C136</f>
        <v>0</v>
      </c>
      <c r="H136" s="1">
        <f>Data!N136/Data!D136</f>
        <v>0</v>
      </c>
      <c r="I136" s="1">
        <f>Data!O136/Data!E136</f>
        <v>0</v>
      </c>
      <c r="J136" s="1">
        <f>Data!P136/Data!F136</f>
        <v>0</v>
      </c>
      <c r="K136" s="1">
        <f>Data!Q136/Data!G136</f>
        <v>0</v>
      </c>
      <c r="L136" t="b">
        <f t="shared" si="18"/>
        <v>1</v>
      </c>
      <c r="M136" t="b">
        <f t="shared" si="19"/>
        <v>1</v>
      </c>
      <c r="N136" t="b">
        <f t="shared" si="20"/>
        <v>1</v>
      </c>
      <c r="O136" t="b">
        <f t="shared" si="21"/>
        <v>1</v>
      </c>
      <c r="P136" s="1">
        <f t="shared" si="22"/>
        <v>0</v>
      </c>
      <c r="Q136" s="1">
        <f t="shared" si="23"/>
        <v>0</v>
      </c>
      <c r="R136" s="1">
        <f t="shared" si="24"/>
        <v>0</v>
      </c>
      <c r="S136" s="1">
        <f t="shared" si="25"/>
        <v>0</v>
      </c>
    </row>
    <row r="137" spans="1:19" x14ac:dyDescent="0.25">
      <c r="A137">
        <f>Data!A137</f>
        <v>442</v>
      </c>
      <c r="B137" s="1">
        <f>Data!H137/Data!C137</f>
        <v>0</v>
      </c>
      <c r="C137" s="1">
        <f>Data!I137/Data!D137</f>
        <v>0</v>
      </c>
      <c r="D137" s="1">
        <f>Data!J137/Data!E137</f>
        <v>0</v>
      </c>
      <c r="E137" s="1">
        <f>Data!K137/Data!F137</f>
        <v>0</v>
      </c>
      <c r="F137" s="1">
        <f>Data!L137/Data!G137</f>
        <v>0</v>
      </c>
      <c r="G137" s="1">
        <f>Data!M137/Data!C137</f>
        <v>1</v>
      </c>
      <c r="H137" s="1">
        <f>Data!N137/Data!D137</f>
        <v>1</v>
      </c>
      <c r="I137" s="1">
        <f>Data!O137/Data!E137</f>
        <v>1</v>
      </c>
      <c r="J137" s="1">
        <f>Data!P137/Data!F137</f>
        <v>1</v>
      </c>
      <c r="K137" s="1">
        <f>Data!Q137/Data!G137</f>
        <v>1</v>
      </c>
      <c r="L137" t="b">
        <f t="shared" si="18"/>
        <v>1</v>
      </c>
      <c r="M137" t="b">
        <f t="shared" si="19"/>
        <v>1</v>
      </c>
      <c r="N137" t="b">
        <f t="shared" si="20"/>
        <v>1</v>
      </c>
      <c r="O137" t="b">
        <f t="shared" si="21"/>
        <v>1</v>
      </c>
      <c r="P137" s="1">
        <f t="shared" si="22"/>
        <v>0</v>
      </c>
      <c r="Q137" s="1">
        <f t="shared" si="23"/>
        <v>0</v>
      </c>
      <c r="R137" s="1">
        <f t="shared" si="24"/>
        <v>0</v>
      </c>
      <c r="S137" s="1">
        <f t="shared" si="25"/>
        <v>0</v>
      </c>
    </row>
    <row r="138" spans="1:19" x14ac:dyDescent="0.25">
      <c r="A138">
        <f>Data!A138</f>
        <v>445</v>
      </c>
      <c r="B138" s="1">
        <f>Data!H138/Data!C138</f>
        <v>1</v>
      </c>
      <c r="C138" s="1">
        <f>Data!I138/Data!D138</f>
        <v>1</v>
      </c>
      <c r="D138" s="1">
        <f>Data!J138/Data!E138</f>
        <v>1</v>
      </c>
      <c r="E138" s="1">
        <f>Data!K138/Data!F138</f>
        <v>1</v>
      </c>
      <c r="F138" s="1">
        <f>Data!L138/Data!G138</f>
        <v>1</v>
      </c>
      <c r="G138" s="1">
        <f>Data!M138/Data!C138</f>
        <v>0</v>
      </c>
      <c r="H138" s="1">
        <f>Data!N138/Data!D138</f>
        <v>0</v>
      </c>
      <c r="I138" s="1">
        <f>Data!O138/Data!E138</f>
        <v>0</v>
      </c>
      <c r="J138" s="1">
        <f>Data!P138/Data!F138</f>
        <v>0</v>
      </c>
      <c r="K138" s="1">
        <f>Data!Q138/Data!G138</f>
        <v>0</v>
      </c>
      <c r="L138" t="b">
        <f t="shared" si="18"/>
        <v>1</v>
      </c>
      <c r="M138" t="b">
        <f t="shared" si="19"/>
        <v>1</v>
      </c>
      <c r="N138" t="b">
        <f t="shared" si="20"/>
        <v>1</v>
      </c>
      <c r="O138" t="b">
        <f t="shared" si="21"/>
        <v>1</v>
      </c>
      <c r="P138" s="1">
        <f t="shared" si="22"/>
        <v>0</v>
      </c>
      <c r="Q138" s="1">
        <f t="shared" si="23"/>
        <v>0</v>
      </c>
      <c r="R138" s="1">
        <f t="shared" si="24"/>
        <v>0</v>
      </c>
      <c r="S138" s="1">
        <f t="shared" si="25"/>
        <v>0</v>
      </c>
    </row>
    <row r="139" spans="1:19" x14ac:dyDescent="0.25">
      <c r="A139">
        <f>Data!A139</f>
        <v>448</v>
      </c>
      <c r="B139" s="1">
        <f>Data!H139/Data!C139</f>
        <v>1</v>
      </c>
      <c r="C139" s="1">
        <f>Data!I139/Data!D139</f>
        <v>1</v>
      </c>
      <c r="D139" s="1">
        <f>Data!J139/Data!E139</f>
        <v>1</v>
      </c>
      <c r="E139" s="1">
        <f>Data!K139/Data!F139</f>
        <v>1</v>
      </c>
      <c r="F139" s="1">
        <f>Data!L139/Data!G139</f>
        <v>1</v>
      </c>
      <c r="G139" s="1">
        <f>Data!M139/Data!C139</f>
        <v>1</v>
      </c>
      <c r="H139" s="1">
        <f>Data!N139/Data!D139</f>
        <v>1</v>
      </c>
      <c r="I139" s="1">
        <f>Data!O139/Data!E139</f>
        <v>1</v>
      </c>
      <c r="J139" s="1">
        <f>Data!P139/Data!F139</f>
        <v>1</v>
      </c>
      <c r="K139" s="1">
        <f>Data!Q139/Data!G139</f>
        <v>1</v>
      </c>
      <c r="L139" t="b">
        <f t="shared" si="18"/>
        <v>1</v>
      </c>
      <c r="M139" t="b">
        <f t="shared" si="19"/>
        <v>1</v>
      </c>
      <c r="N139" t="b">
        <f t="shared" si="20"/>
        <v>1</v>
      </c>
      <c r="O139" t="b">
        <f t="shared" si="21"/>
        <v>1</v>
      </c>
      <c r="P139" s="1">
        <f t="shared" si="22"/>
        <v>0</v>
      </c>
      <c r="Q139" s="1">
        <f t="shared" si="23"/>
        <v>0</v>
      </c>
      <c r="R139" s="1">
        <f t="shared" si="24"/>
        <v>0</v>
      </c>
      <c r="S139" s="1">
        <f t="shared" si="25"/>
        <v>0</v>
      </c>
    </row>
    <row r="140" spans="1:19" x14ac:dyDescent="0.25">
      <c r="A140">
        <f>Data!A140</f>
        <v>451</v>
      </c>
      <c r="B140" s="1">
        <f>Data!H140/Data!C140</f>
        <v>1</v>
      </c>
      <c r="C140" s="1">
        <f>Data!I140/Data!D140</f>
        <v>1</v>
      </c>
      <c r="D140" s="1">
        <f>Data!J140/Data!E140</f>
        <v>1</v>
      </c>
      <c r="E140" s="1">
        <f>Data!K140/Data!F140</f>
        <v>1</v>
      </c>
      <c r="F140" s="1">
        <f>Data!L140/Data!G140</f>
        <v>1</v>
      </c>
      <c r="G140" s="1">
        <f>Data!M140/Data!C140</f>
        <v>0</v>
      </c>
      <c r="H140" s="1">
        <f>Data!N140/Data!D140</f>
        <v>0</v>
      </c>
      <c r="I140" s="1">
        <f>Data!O140/Data!E140</f>
        <v>0</v>
      </c>
      <c r="J140" s="1">
        <f>Data!P140/Data!F140</f>
        <v>0</v>
      </c>
      <c r="K140" s="1">
        <f>Data!Q140/Data!G140</f>
        <v>0</v>
      </c>
      <c r="L140" t="b">
        <f t="shared" si="18"/>
        <v>1</v>
      </c>
      <c r="M140" t="b">
        <f t="shared" si="19"/>
        <v>1</v>
      </c>
      <c r="N140" t="b">
        <f t="shared" si="20"/>
        <v>1</v>
      </c>
      <c r="O140" t="b">
        <f t="shared" si="21"/>
        <v>1</v>
      </c>
      <c r="P140" s="1">
        <f t="shared" si="22"/>
        <v>0</v>
      </c>
      <c r="Q140" s="1">
        <f t="shared" si="23"/>
        <v>0</v>
      </c>
      <c r="R140" s="1">
        <f t="shared" si="24"/>
        <v>0</v>
      </c>
      <c r="S140" s="1">
        <f t="shared" si="25"/>
        <v>0</v>
      </c>
    </row>
    <row r="141" spans="1:19" x14ac:dyDescent="0.25">
      <c r="A141">
        <f>Data!A141</f>
        <v>454</v>
      </c>
      <c r="B141" s="1">
        <f>Data!H141/Data!C141</f>
        <v>1</v>
      </c>
      <c r="C141" s="1">
        <f>Data!I141/Data!D141</f>
        <v>1</v>
      </c>
      <c r="D141" s="1">
        <f>Data!J141/Data!E141</f>
        <v>1</v>
      </c>
      <c r="E141" s="1">
        <f>Data!K141/Data!F141</f>
        <v>1</v>
      </c>
      <c r="F141" s="1">
        <f>Data!L141/Data!G141</f>
        <v>1</v>
      </c>
      <c r="G141" s="1">
        <f>Data!M141/Data!C141</f>
        <v>1</v>
      </c>
      <c r="H141" s="1">
        <f>Data!N141/Data!D141</f>
        <v>1</v>
      </c>
      <c r="I141" s="1">
        <f>Data!O141/Data!E141</f>
        <v>1</v>
      </c>
      <c r="J141" s="1">
        <f>Data!P141/Data!F141</f>
        <v>1</v>
      </c>
      <c r="K141" s="1">
        <f>Data!Q141/Data!G141</f>
        <v>1</v>
      </c>
      <c r="L141" t="b">
        <f t="shared" si="18"/>
        <v>1</v>
      </c>
      <c r="M141" t="b">
        <f t="shared" si="19"/>
        <v>1</v>
      </c>
      <c r="N141" t="b">
        <f t="shared" si="20"/>
        <v>1</v>
      </c>
      <c r="O141" t="b">
        <f t="shared" si="21"/>
        <v>1</v>
      </c>
      <c r="P141" s="1">
        <f t="shared" si="22"/>
        <v>0</v>
      </c>
      <c r="Q141" s="1">
        <f t="shared" si="23"/>
        <v>0</v>
      </c>
      <c r="R141" s="1">
        <f t="shared" si="24"/>
        <v>0</v>
      </c>
      <c r="S141" s="1">
        <f t="shared" si="25"/>
        <v>0</v>
      </c>
    </row>
    <row r="142" spans="1:19" x14ac:dyDescent="0.25">
      <c r="A142">
        <f>Data!A142</f>
        <v>457</v>
      </c>
      <c r="B142" s="1">
        <f>Data!H142/Data!C142</f>
        <v>1</v>
      </c>
      <c r="C142" s="1">
        <f>Data!I142/Data!D142</f>
        <v>1</v>
      </c>
      <c r="D142" s="1">
        <f>Data!J142/Data!E142</f>
        <v>1</v>
      </c>
      <c r="E142" s="1">
        <f>Data!K142/Data!F142</f>
        <v>1</v>
      </c>
      <c r="F142" s="1">
        <f>Data!L142/Data!G142</f>
        <v>1</v>
      </c>
      <c r="G142" s="1">
        <f>Data!M142/Data!C142</f>
        <v>0</v>
      </c>
      <c r="H142" s="1">
        <f>Data!N142/Data!D142</f>
        <v>0</v>
      </c>
      <c r="I142" s="1">
        <f>Data!O142/Data!E142</f>
        <v>0</v>
      </c>
      <c r="J142" s="1">
        <f>Data!P142/Data!F142</f>
        <v>0</v>
      </c>
      <c r="K142" s="1">
        <f>Data!Q142/Data!G142</f>
        <v>0</v>
      </c>
      <c r="L142" t="b">
        <f t="shared" si="18"/>
        <v>1</v>
      </c>
      <c r="M142" t="b">
        <f t="shared" si="19"/>
        <v>1</v>
      </c>
      <c r="N142" t="b">
        <f t="shared" si="20"/>
        <v>1</v>
      </c>
      <c r="O142" t="b">
        <f t="shared" si="21"/>
        <v>1</v>
      </c>
      <c r="P142" s="1">
        <f t="shared" si="22"/>
        <v>0</v>
      </c>
      <c r="Q142" s="1">
        <f t="shared" si="23"/>
        <v>0</v>
      </c>
      <c r="R142" s="1">
        <f t="shared" si="24"/>
        <v>0</v>
      </c>
      <c r="S142" s="1">
        <f t="shared" si="25"/>
        <v>0</v>
      </c>
    </row>
    <row r="143" spans="1:19" x14ac:dyDescent="0.25">
      <c r="A143">
        <f>Data!A143</f>
        <v>460</v>
      </c>
      <c r="B143" s="1">
        <f>Data!H143/Data!C143</f>
        <v>0</v>
      </c>
      <c r="C143" s="1">
        <f>Data!I143/Data!D143</f>
        <v>0</v>
      </c>
      <c r="D143" s="1">
        <f>Data!J143/Data!E143</f>
        <v>0</v>
      </c>
      <c r="E143" s="1">
        <f>Data!K143/Data!F143</f>
        <v>0</v>
      </c>
      <c r="F143" s="1">
        <f>Data!L143/Data!G143</f>
        <v>0</v>
      </c>
      <c r="G143" s="1">
        <f>Data!M143/Data!C143</f>
        <v>1</v>
      </c>
      <c r="H143" s="1">
        <f>Data!N143/Data!D143</f>
        <v>1</v>
      </c>
      <c r="I143" s="1">
        <f>Data!O143/Data!E143</f>
        <v>1</v>
      </c>
      <c r="J143" s="1">
        <f>Data!P143/Data!F143</f>
        <v>1</v>
      </c>
      <c r="K143" s="1">
        <f>Data!Q143/Data!G143</f>
        <v>1</v>
      </c>
      <c r="L143" t="b">
        <f t="shared" si="18"/>
        <v>1</v>
      </c>
      <c r="M143" t="b">
        <f t="shared" si="19"/>
        <v>1</v>
      </c>
      <c r="N143" t="b">
        <f t="shared" si="20"/>
        <v>1</v>
      </c>
      <c r="O143" t="b">
        <f t="shared" si="21"/>
        <v>1</v>
      </c>
      <c r="P143" s="1">
        <f t="shared" si="22"/>
        <v>0</v>
      </c>
      <c r="Q143" s="1">
        <f t="shared" si="23"/>
        <v>0</v>
      </c>
      <c r="R143" s="1">
        <f t="shared" si="24"/>
        <v>0</v>
      </c>
      <c r="S143" s="1">
        <f t="shared" si="25"/>
        <v>0</v>
      </c>
    </row>
    <row r="144" spans="1:19" x14ac:dyDescent="0.25">
      <c r="A144">
        <f>Data!A144</f>
        <v>463</v>
      </c>
      <c r="B144" s="1">
        <f>Data!H144/Data!C144</f>
        <v>1</v>
      </c>
      <c r="C144" s="1">
        <f>Data!I144/Data!D144</f>
        <v>1</v>
      </c>
      <c r="D144" s="1">
        <f>Data!J144/Data!E144</f>
        <v>1</v>
      </c>
      <c r="E144" s="1">
        <f>Data!K144/Data!F144</f>
        <v>1</v>
      </c>
      <c r="F144" s="1">
        <f>Data!L144/Data!G144</f>
        <v>1</v>
      </c>
      <c r="G144" s="1">
        <f>Data!M144/Data!C144</f>
        <v>0</v>
      </c>
      <c r="H144" s="1">
        <f>Data!N144/Data!D144</f>
        <v>0</v>
      </c>
      <c r="I144" s="1">
        <f>Data!O144/Data!E144</f>
        <v>0</v>
      </c>
      <c r="J144" s="1">
        <f>Data!P144/Data!F144</f>
        <v>0</v>
      </c>
      <c r="K144" s="1">
        <f>Data!Q144/Data!G144</f>
        <v>0</v>
      </c>
      <c r="L144" t="b">
        <f t="shared" si="18"/>
        <v>1</v>
      </c>
      <c r="M144" t="b">
        <f t="shared" si="19"/>
        <v>1</v>
      </c>
      <c r="N144" t="b">
        <f t="shared" si="20"/>
        <v>1</v>
      </c>
      <c r="O144" t="b">
        <f t="shared" si="21"/>
        <v>1</v>
      </c>
      <c r="P144" s="1">
        <f t="shared" si="22"/>
        <v>0</v>
      </c>
      <c r="Q144" s="1">
        <f t="shared" si="23"/>
        <v>0</v>
      </c>
      <c r="R144" s="1">
        <f t="shared" si="24"/>
        <v>0</v>
      </c>
      <c r="S144" s="1">
        <f t="shared" si="25"/>
        <v>0</v>
      </c>
    </row>
    <row r="145" spans="1:19" x14ac:dyDescent="0.25">
      <c r="A145">
        <f>Data!A145</f>
        <v>466</v>
      </c>
      <c r="B145" s="1">
        <f>Data!H145/Data!C145</f>
        <v>0</v>
      </c>
      <c r="C145" s="1">
        <f>Data!I145/Data!D145</f>
        <v>0</v>
      </c>
      <c r="D145" s="1">
        <f>Data!J145/Data!E145</f>
        <v>0</v>
      </c>
      <c r="E145" s="1">
        <f>Data!K145/Data!F145</f>
        <v>0</v>
      </c>
      <c r="F145" s="1">
        <f>Data!L145/Data!G145</f>
        <v>0</v>
      </c>
      <c r="G145" s="1">
        <f>Data!M145/Data!C145</f>
        <v>1</v>
      </c>
      <c r="H145" s="1">
        <f>Data!N145/Data!D145</f>
        <v>1</v>
      </c>
      <c r="I145" s="1">
        <f>Data!O145/Data!E145</f>
        <v>1</v>
      </c>
      <c r="J145" s="1">
        <f>Data!P145/Data!F145</f>
        <v>1</v>
      </c>
      <c r="K145" s="1">
        <f>Data!Q145/Data!G145</f>
        <v>1</v>
      </c>
      <c r="L145" t="b">
        <f t="shared" si="18"/>
        <v>1</v>
      </c>
      <c r="M145" t="b">
        <f t="shared" si="19"/>
        <v>1</v>
      </c>
      <c r="N145" t="b">
        <f t="shared" si="20"/>
        <v>1</v>
      </c>
      <c r="O145" t="b">
        <f t="shared" si="21"/>
        <v>1</v>
      </c>
      <c r="P145" s="1">
        <f t="shared" si="22"/>
        <v>0</v>
      </c>
      <c r="Q145" s="1">
        <f t="shared" si="23"/>
        <v>0</v>
      </c>
      <c r="R145" s="1">
        <f t="shared" si="24"/>
        <v>0</v>
      </c>
      <c r="S145" s="1">
        <f t="shared" si="25"/>
        <v>0</v>
      </c>
    </row>
    <row r="146" spans="1:19" x14ac:dyDescent="0.25">
      <c r="A146">
        <f>Data!A146</f>
        <v>472</v>
      </c>
      <c r="B146" s="1">
        <f>Data!H146/Data!C146</f>
        <v>1</v>
      </c>
      <c r="C146" s="1">
        <f>Data!I146/Data!D146</f>
        <v>1</v>
      </c>
      <c r="D146" s="1">
        <f>Data!J146/Data!E146</f>
        <v>1</v>
      </c>
      <c r="E146" s="1">
        <f>Data!K146/Data!F146</f>
        <v>1</v>
      </c>
      <c r="F146" s="1">
        <f>Data!L146/Data!G146</f>
        <v>1</v>
      </c>
      <c r="G146" s="1">
        <f>Data!M146/Data!C146</f>
        <v>0</v>
      </c>
      <c r="H146" s="1">
        <f>Data!N146/Data!D146</f>
        <v>0</v>
      </c>
      <c r="I146" s="1">
        <f>Data!O146/Data!E146</f>
        <v>0</v>
      </c>
      <c r="J146" s="1">
        <f>Data!P146/Data!F146</f>
        <v>0</v>
      </c>
      <c r="K146" s="1">
        <f>Data!Q146/Data!G146</f>
        <v>0</v>
      </c>
      <c r="L146" t="b">
        <f t="shared" si="18"/>
        <v>1</v>
      </c>
      <c r="M146" t="b">
        <f t="shared" si="19"/>
        <v>1</v>
      </c>
      <c r="N146" t="b">
        <f t="shared" si="20"/>
        <v>1</v>
      </c>
      <c r="O146" t="b">
        <f t="shared" si="21"/>
        <v>1</v>
      </c>
      <c r="P146" s="1">
        <f t="shared" si="22"/>
        <v>0</v>
      </c>
      <c r="Q146" s="1">
        <f t="shared" si="23"/>
        <v>0</v>
      </c>
      <c r="R146" s="1">
        <f t="shared" si="24"/>
        <v>0</v>
      </c>
      <c r="S146" s="1">
        <f t="shared" si="25"/>
        <v>0</v>
      </c>
    </row>
    <row r="147" spans="1:19" x14ac:dyDescent="0.25">
      <c r="A147">
        <f>Data!A147</f>
        <v>475</v>
      </c>
      <c r="B147" s="1">
        <f>Data!H147/Data!C147</f>
        <v>1</v>
      </c>
      <c r="C147" s="1">
        <f>Data!I147/Data!D147</f>
        <v>1</v>
      </c>
      <c r="D147" s="1">
        <f>Data!J147/Data!E147</f>
        <v>1</v>
      </c>
      <c r="E147" s="1">
        <f>Data!K147/Data!F147</f>
        <v>1</v>
      </c>
      <c r="F147" s="1">
        <f>Data!L147/Data!G147</f>
        <v>1</v>
      </c>
      <c r="G147" s="1">
        <f>Data!M147/Data!C147</f>
        <v>1</v>
      </c>
      <c r="H147" s="1">
        <f>Data!N147/Data!D147</f>
        <v>1</v>
      </c>
      <c r="I147" s="1">
        <f>Data!O147/Data!E147</f>
        <v>1</v>
      </c>
      <c r="J147" s="1">
        <f>Data!P147/Data!F147</f>
        <v>1</v>
      </c>
      <c r="K147" s="1">
        <f>Data!Q147/Data!G147</f>
        <v>1</v>
      </c>
      <c r="L147" t="b">
        <f t="shared" si="18"/>
        <v>1</v>
      </c>
      <c r="M147" t="b">
        <f t="shared" si="19"/>
        <v>1</v>
      </c>
      <c r="N147" t="b">
        <f t="shared" si="20"/>
        <v>1</v>
      </c>
      <c r="O147" t="b">
        <f t="shared" si="21"/>
        <v>1</v>
      </c>
      <c r="P147" s="1">
        <f t="shared" si="22"/>
        <v>0</v>
      </c>
      <c r="Q147" s="1">
        <f t="shared" si="23"/>
        <v>0</v>
      </c>
      <c r="R147" s="1">
        <f t="shared" si="24"/>
        <v>0</v>
      </c>
      <c r="S147" s="1">
        <f t="shared" si="25"/>
        <v>0</v>
      </c>
    </row>
    <row r="148" spans="1:19" x14ac:dyDescent="0.25">
      <c r="A148">
        <f>Data!A148</f>
        <v>478</v>
      </c>
      <c r="B148" s="1">
        <f>Data!H148/Data!C148</f>
        <v>1</v>
      </c>
      <c r="C148" s="1">
        <f>Data!I148/Data!D148</f>
        <v>1</v>
      </c>
      <c r="D148" s="1">
        <f>Data!J148/Data!E148</f>
        <v>1</v>
      </c>
      <c r="E148" s="1">
        <f>Data!K148/Data!F148</f>
        <v>1</v>
      </c>
      <c r="F148" s="1">
        <f>Data!L148/Data!G148</f>
        <v>1</v>
      </c>
      <c r="G148" s="1">
        <f>Data!M148/Data!C148</f>
        <v>0</v>
      </c>
      <c r="H148" s="1">
        <f>Data!N148/Data!D148</f>
        <v>0</v>
      </c>
      <c r="I148" s="1">
        <f>Data!O148/Data!E148</f>
        <v>0</v>
      </c>
      <c r="J148" s="1">
        <f>Data!P148/Data!F148</f>
        <v>0</v>
      </c>
      <c r="K148" s="1">
        <f>Data!Q148/Data!G148</f>
        <v>0</v>
      </c>
      <c r="L148" t="b">
        <f t="shared" si="18"/>
        <v>1</v>
      </c>
      <c r="M148" t="b">
        <f t="shared" si="19"/>
        <v>1</v>
      </c>
      <c r="N148" t="b">
        <f t="shared" si="20"/>
        <v>1</v>
      </c>
      <c r="O148" t="b">
        <f t="shared" si="21"/>
        <v>1</v>
      </c>
      <c r="P148" s="1">
        <f t="shared" si="22"/>
        <v>0</v>
      </c>
      <c r="Q148" s="1">
        <f t="shared" si="23"/>
        <v>0</v>
      </c>
      <c r="R148" s="1">
        <f t="shared" si="24"/>
        <v>0</v>
      </c>
      <c r="S148" s="1">
        <f t="shared" si="25"/>
        <v>0</v>
      </c>
    </row>
    <row r="149" spans="1:19" x14ac:dyDescent="0.25">
      <c r="A149">
        <f>Data!A149</f>
        <v>481</v>
      </c>
      <c r="B149" s="1">
        <f>Data!H149/Data!C149</f>
        <v>0</v>
      </c>
      <c r="C149" s="1">
        <f>Data!I149/Data!D149</f>
        <v>0</v>
      </c>
      <c r="D149" s="1">
        <f>Data!J149/Data!E149</f>
        <v>0</v>
      </c>
      <c r="E149" s="1">
        <f>Data!K149/Data!F149</f>
        <v>0</v>
      </c>
      <c r="F149" s="1">
        <f>Data!L149/Data!G149</f>
        <v>0</v>
      </c>
      <c r="G149" s="1">
        <f>Data!M149/Data!C149</f>
        <v>1</v>
      </c>
      <c r="H149" s="1">
        <f>Data!N149/Data!D149</f>
        <v>1</v>
      </c>
      <c r="I149" s="1">
        <f>Data!O149/Data!E149</f>
        <v>1</v>
      </c>
      <c r="J149" s="1">
        <f>Data!P149/Data!F149</f>
        <v>1</v>
      </c>
      <c r="K149" s="1">
        <f>Data!Q149/Data!G149</f>
        <v>1</v>
      </c>
      <c r="L149" t="b">
        <f t="shared" si="18"/>
        <v>1</v>
      </c>
      <c r="M149" t="b">
        <f t="shared" si="19"/>
        <v>1</v>
      </c>
      <c r="N149" t="b">
        <f t="shared" si="20"/>
        <v>1</v>
      </c>
      <c r="O149" t="b">
        <f t="shared" si="21"/>
        <v>1</v>
      </c>
      <c r="P149" s="1">
        <f t="shared" si="22"/>
        <v>0</v>
      </c>
      <c r="Q149" s="1">
        <f t="shared" si="23"/>
        <v>0</v>
      </c>
      <c r="R149" s="1">
        <f t="shared" si="24"/>
        <v>0</v>
      </c>
      <c r="S149" s="1">
        <f t="shared" si="25"/>
        <v>0</v>
      </c>
    </row>
    <row r="150" spans="1:19" x14ac:dyDescent="0.25">
      <c r="A150">
        <f>Data!A150</f>
        <v>484</v>
      </c>
      <c r="B150" s="1">
        <f>Data!H150/Data!C150</f>
        <v>1</v>
      </c>
      <c r="C150" s="1">
        <f>Data!I150/Data!D150</f>
        <v>1</v>
      </c>
      <c r="D150" s="1">
        <f>Data!J150/Data!E150</f>
        <v>1</v>
      </c>
      <c r="E150" s="1">
        <f>Data!K150/Data!F150</f>
        <v>1</v>
      </c>
      <c r="F150" s="1">
        <f>Data!L150/Data!G150</f>
        <v>1</v>
      </c>
      <c r="G150" s="1">
        <f>Data!M150/Data!C150</f>
        <v>0</v>
      </c>
      <c r="H150" s="1">
        <f>Data!N150/Data!D150</f>
        <v>0</v>
      </c>
      <c r="I150" s="1">
        <f>Data!O150/Data!E150</f>
        <v>0</v>
      </c>
      <c r="J150" s="1">
        <f>Data!P150/Data!F150</f>
        <v>0</v>
      </c>
      <c r="K150" s="1">
        <f>Data!Q150/Data!G150</f>
        <v>0</v>
      </c>
      <c r="L150" t="b">
        <f t="shared" si="18"/>
        <v>1</v>
      </c>
      <c r="M150" t="b">
        <f t="shared" si="19"/>
        <v>1</v>
      </c>
      <c r="N150" t="b">
        <f t="shared" si="20"/>
        <v>1</v>
      </c>
      <c r="O150" t="b">
        <f t="shared" si="21"/>
        <v>1</v>
      </c>
      <c r="P150" s="1">
        <f t="shared" si="22"/>
        <v>0</v>
      </c>
      <c r="Q150" s="1">
        <f t="shared" si="23"/>
        <v>0</v>
      </c>
      <c r="R150" s="1">
        <f t="shared" si="24"/>
        <v>0</v>
      </c>
      <c r="S150" s="1">
        <f t="shared" si="25"/>
        <v>0</v>
      </c>
    </row>
    <row r="151" spans="1:19" x14ac:dyDescent="0.25">
      <c r="A151">
        <f>Data!A151</f>
        <v>487</v>
      </c>
      <c r="B151" s="1">
        <f>Data!H151/Data!C151</f>
        <v>1</v>
      </c>
      <c r="C151" s="1">
        <f>Data!I151/Data!D151</f>
        <v>1</v>
      </c>
      <c r="D151" s="1">
        <f>Data!J151/Data!E151</f>
        <v>1</v>
      </c>
      <c r="E151" s="1">
        <f>Data!K151/Data!F151</f>
        <v>1</v>
      </c>
      <c r="F151" s="1">
        <f>Data!L151/Data!G151</f>
        <v>1</v>
      </c>
      <c r="G151" s="1">
        <f>Data!M151/Data!C151</f>
        <v>1</v>
      </c>
      <c r="H151" s="1">
        <f>Data!N151/Data!D151</f>
        <v>1</v>
      </c>
      <c r="I151" s="1">
        <f>Data!O151/Data!E151</f>
        <v>1</v>
      </c>
      <c r="J151" s="1">
        <f>Data!P151/Data!F151</f>
        <v>1</v>
      </c>
      <c r="K151" s="1">
        <f>Data!Q151/Data!G151</f>
        <v>1</v>
      </c>
      <c r="L151" t="b">
        <f t="shared" si="18"/>
        <v>1</v>
      </c>
      <c r="M151" t="b">
        <f t="shared" si="19"/>
        <v>1</v>
      </c>
      <c r="N151" t="b">
        <f t="shared" si="20"/>
        <v>1</v>
      </c>
      <c r="O151" t="b">
        <f t="shared" si="21"/>
        <v>1</v>
      </c>
      <c r="P151" s="1">
        <f t="shared" si="22"/>
        <v>0</v>
      </c>
      <c r="Q151" s="1">
        <f t="shared" si="23"/>
        <v>0</v>
      </c>
      <c r="R151" s="1">
        <f t="shared" si="24"/>
        <v>0</v>
      </c>
      <c r="S151" s="1">
        <f t="shared" si="25"/>
        <v>0</v>
      </c>
    </row>
    <row r="152" spans="1:19" x14ac:dyDescent="0.25">
      <c r="A152">
        <f>Data!A152</f>
        <v>490</v>
      </c>
      <c r="B152" s="1">
        <f>Data!H152/Data!C152</f>
        <v>1</v>
      </c>
      <c r="C152" s="1">
        <f>Data!I152/Data!D152</f>
        <v>1</v>
      </c>
      <c r="D152" s="1">
        <f>Data!J152/Data!E152</f>
        <v>1</v>
      </c>
      <c r="E152" s="1">
        <f>Data!K152/Data!F152</f>
        <v>1</v>
      </c>
      <c r="F152" s="1">
        <f>Data!L152/Data!G152</f>
        <v>1</v>
      </c>
      <c r="G152" s="1">
        <f>Data!M152/Data!C152</f>
        <v>0</v>
      </c>
      <c r="H152" s="1">
        <f>Data!N152/Data!D152</f>
        <v>0</v>
      </c>
      <c r="I152" s="1">
        <f>Data!O152/Data!E152</f>
        <v>0</v>
      </c>
      <c r="J152" s="1">
        <f>Data!P152/Data!F152</f>
        <v>0</v>
      </c>
      <c r="K152" s="1">
        <f>Data!Q152/Data!G152</f>
        <v>0</v>
      </c>
      <c r="L152" t="b">
        <f t="shared" si="18"/>
        <v>1</v>
      </c>
      <c r="M152" t="b">
        <f t="shared" si="19"/>
        <v>1</v>
      </c>
      <c r="N152" t="b">
        <f t="shared" si="20"/>
        <v>1</v>
      </c>
      <c r="O152" t="b">
        <f t="shared" si="21"/>
        <v>1</v>
      </c>
      <c r="P152" s="1">
        <f t="shared" si="22"/>
        <v>0</v>
      </c>
      <c r="Q152" s="1">
        <f t="shared" si="23"/>
        <v>0</v>
      </c>
      <c r="R152" s="1">
        <f t="shared" si="24"/>
        <v>0</v>
      </c>
      <c r="S152" s="1">
        <f t="shared" si="25"/>
        <v>0</v>
      </c>
    </row>
    <row r="153" spans="1:19" x14ac:dyDescent="0.25">
      <c r="A153">
        <f>Data!A153</f>
        <v>493</v>
      </c>
      <c r="B153" s="1">
        <f>Data!H153/Data!C153</f>
        <v>1</v>
      </c>
      <c r="C153" s="1">
        <f>Data!I153/Data!D153</f>
        <v>1</v>
      </c>
      <c r="D153" s="1">
        <f>Data!J153/Data!E153</f>
        <v>1</v>
      </c>
      <c r="E153" s="1">
        <f>Data!K153/Data!F153</f>
        <v>1</v>
      </c>
      <c r="F153" s="1">
        <f>Data!L153/Data!G153</f>
        <v>1</v>
      </c>
      <c r="G153" s="1">
        <f>Data!M153/Data!C153</f>
        <v>1</v>
      </c>
      <c r="H153" s="1">
        <f>Data!N153/Data!D153</f>
        <v>1</v>
      </c>
      <c r="I153" s="1">
        <f>Data!O153/Data!E153</f>
        <v>1</v>
      </c>
      <c r="J153" s="1">
        <f>Data!P153/Data!F153</f>
        <v>1</v>
      </c>
      <c r="K153" s="1">
        <f>Data!Q153/Data!G153</f>
        <v>1</v>
      </c>
      <c r="L153" t="b">
        <f t="shared" si="18"/>
        <v>1</v>
      </c>
      <c r="M153" t="b">
        <f t="shared" si="19"/>
        <v>1</v>
      </c>
      <c r="N153" t="b">
        <f t="shared" si="20"/>
        <v>1</v>
      </c>
      <c r="O153" t="b">
        <f t="shared" si="21"/>
        <v>1</v>
      </c>
      <c r="P153" s="1">
        <f t="shared" si="22"/>
        <v>0</v>
      </c>
      <c r="Q153" s="1">
        <f t="shared" si="23"/>
        <v>0</v>
      </c>
      <c r="R153" s="1">
        <f t="shared" si="24"/>
        <v>0</v>
      </c>
      <c r="S153" s="1">
        <f t="shared" si="25"/>
        <v>0</v>
      </c>
    </row>
    <row r="154" spans="1:19" x14ac:dyDescent="0.25">
      <c r="A154">
        <f>Data!A154</f>
        <v>496</v>
      </c>
      <c r="B154" s="1">
        <f>Data!H154/Data!C154</f>
        <v>1</v>
      </c>
      <c r="C154" s="1">
        <f>Data!I154/Data!D154</f>
        <v>1</v>
      </c>
      <c r="D154" s="1">
        <f>Data!J154/Data!E154</f>
        <v>1</v>
      </c>
      <c r="E154" s="1">
        <f>Data!K154/Data!F154</f>
        <v>1</v>
      </c>
      <c r="F154" s="1">
        <f>Data!L154/Data!G154</f>
        <v>1</v>
      </c>
      <c r="G154" s="1">
        <f>Data!M154/Data!C154</f>
        <v>0</v>
      </c>
      <c r="H154" s="1">
        <f>Data!N154/Data!D154</f>
        <v>0</v>
      </c>
      <c r="I154" s="1">
        <f>Data!O154/Data!E154</f>
        <v>0</v>
      </c>
      <c r="J154" s="1">
        <f>Data!P154/Data!F154</f>
        <v>0</v>
      </c>
      <c r="K154" s="1">
        <f>Data!Q154/Data!G154</f>
        <v>0</v>
      </c>
      <c r="L154" t="b">
        <f t="shared" si="18"/>
        <v>1</v>
      </c>
      <c r="M154" t="b">
        <f t="shared" si="19"/>
        <v>1</v>
      </c>
      <c r="N154" t="b">
        <f t="shared" si="20"/>
        <v>1</v>
      </c>
      <c r="O154" t="b">
        <f t="shared" si="21"/>
        <v>1</v>
      </c>
      <c r="P154" s="1">
        <f t="shared" si="22"/>
        <v>0</v>
      </c>
      <c r="Q154" s="1">
        <f t="shared" si="23"/>
        <v>0</v>
      </c>
      <c r="R154" s="1">
        <f t="shared" si="24"/>
        <v>0</v>
      </c>
      <c r="S154" s="1">
        <f t="shared" si="25"/>
        <v>0</v>
      </c>
    </row>
    <row r="155" spans="1:19" x14ac:dyDescent="0.25">
      <c r="A155">
        <f>Data!A155</f>
        <v>499</v>
      </c>
      <c r="B155" s="1">
        <f>Data!H155/Data!C155</f>
        <v>0</v>
      </c>
      <c r="C155" s="1">
        <f>Data!I155/Data!D155</f>
        <v>0</v>
      </c>
      <c r="D155" s="1">
        <f>Data!J155/Data!E155</f>
        <v>0</v>
      </c>
      <c r="E155" s="1">
        <f>Data!K155/Data!F155</f>
        <v>0</v>
      </c>
      <c r="F155" s="1">
        <f>Data!L155/Data!G155</f>
        <v>0</v>
      </c>
      <c r="G155" s="1">
        <f>Data!M155/Data!C155</f>
        <v>1</v>
      </c>
      <c r="H155" s="1">
        <f>Data!N155/Data!D155</f>
        <v>1</v>
      </c>
      <c r="I155" s="1">
        <f>Data!O155/Data!E155</f>
        <v>1</v>
      </c>
      <c r="J155" s="1">
        <f>Data!P155/Data!F155</f>
        <v>1</v>
      </c>
      <c r="K155" s="1">
        <f>Data!Q155/Data!G155</f>
        <v>1</v>
      </c>
      <c r="L155" t="b">
        <f t="shared" si="18"/>
        <v>1</v>
      </c>
      <c r="M155" t="b">
        <f t="shared" si="19"/>
        <v>1</v>
      </c>
      <c r="N155" t="b">
        <f t="shared" si="20"/>
        <v>1</v>
      </c>
      <c r="O155" t="b">
        <f t="shared" si="21"/>
        <v>1</v>
      </c>
      <c r="P155" s="1">
        <f t="shared" si="22"/>
        <v>0</v>
      </c>
      <c r="Q155" s="1">
        <f t="shared" si="23"/>
        <v>0</v>
      </c>
      <c r="R155" s="1">
        <f t="shared" si="24"/>
        <v>0</v>
      </c>
      <c r="S155" s="1">
        <f t="shared" si="25"/>
        <v>0</v>
      </c>
    </row>
    <row r="156" spans="1:19" x14ac:dyDescent="0.25">
      <c r="A156">
        <f>Data!A156</f>
        <v>502</v>
      </c>
      <c r="B156" s="1">
        <f>Data!H156/Data!C156</f>
        <v>1</v>
      </c>
      <c r="C156" s="1">
        <f>Data!I156/Data!D156</f>
        <v>1</v>
      </c>
      <c r="D156" s="1">
        <f>Data!J156/Data!E156</f>
        <v>1</v>
      </c>
      <c r="E156" s="1">
        <f>Data!K156/Data!F156</f>
        <v>1</v>
      </c>
      <c r="F156" s="1">
        <f>Data!L156/Data!G156</f>
        <v>1</v>
      </c>
      <c r="G156" s="1">
        <f>Data!M156/Data!C156</f>
        <v>0</v>
      </c>
      <c r="H156" s="1">
        <f>Data!N156/Data!D156</f>
        <v>0</v>
      </c>
      <c r="I156" s="1">
        <f>Data!O156/Data!E156</f>
        <v>0</v>
      </c>
      <c r="J156" s="1">
        <f>Data!P156/Data!F156</f>
        <v>0</v>
      </c>
      <c r="K156" s="1">
        <f>Data!Q156/Data!G156</f>
        <v>0</v>
      </c>
      <c r="L156" t="b">
        <f t="shared" si="18"/>
        <v>1</v>
      </c>
      <c r="M156" t="b">
        <f t="shared" si="19"/>
        <v>1</v>
      </c>
      <c r="N156" t="b">
        <f t="shared" si="20"/>
        <v>1</v>
      </c>
      <c r="O156" t="b">
        <f t="shared" si="21"/>
        <v>1</v>
      </c>
      <c r="P156" s="1">
        <f t="shared" si="22"/>
        <v>0</v>
      </c>
      <c r="Q156" s="1">
        <f t="shared" si="23"/>
        <v>0</v>
      </c>
      <c r="R156" s="1">
        <f t="shared" si="24"/>
        <v>0</v>
      </c>
      <c r="S156" s="1">
        <f t="shared" si="25"/>
        <v>0</v>
      </c>
    </row>
    <row r="157" spans="1:19" x14ac:dyDescent="0.25">
      <c r="A157">
        <f>Data!A157</f>
        <v>505</v>
      </c>
      <c r="B157" s="1">
        <f>Data!H157/Data!C157</f>
        <v>0</v>
      </c>
      <c r="C157" s="1">
        <f>Data!I157/Data!D157</f>
        <v>0</v>
      </c>
      <c r="D157" s="1">
        <f>Data!J157/Data!E157</f>
        <v>0</v>
      </c>
      <c r="E157" s="1">
        <f>Data!K157/Data!F157</f>
        <v>0</v>
      </c>
      <c r="F157" s="1">
        <f>Data!L157/Data!G157</f>
        <v>0</v>
      </c>
      <c r="G157" s="1">
        <f>Data!M157/Data!C157</f>
        <v>1</v>
      </c>
      <c r="H157" s="1">
        <f>Data!N157/Data!D157</f>
        <v>1</v>
      </c>
      <c r="I157" s="1">
        <f>Data!O157/Data!E157</f>
        <v>1</v>
      </c>
      <c r="J157" s="1">
        <f>Data!P157/Data!F157</f>
        <v>1</v>
      </c>
      <c r="K157" s="1">
        <f>Data!Q157/Data!G157</f>
        <v>1</v>
      </c>
      <c r="L157" t="b">
        <f t="shared" si="18"/>
        <v>1</v>
      </c>
      <c r="M157" t="b">
        <f t="shared" si="19"/>
        <v>1</v>
      </c>
      <c r="N157" t="b">
        <f t="shared" si="20"/>
        <v>1</v>
      </c>
      <c r="O157" t="b">
        <f t="shared" si="21"/>
        <v>1</v>
      </c>
      <c r="P157" s="1">
        <f t="shared" si="22"/>
        <v>0</v>
      </c>
      <c r="Q157" s="1">
        <f t="shared" si="23"/>
        <v>0</v>
      </c>
      <c r="R157" s="1">
        <f t="shared" si="24"/>
        <v>0</v>
      </c>
      <c r="S157" s="1">
        <f t="shared" si="25"/>
        <v>0</v>
      </c>
    </row>
    <row r="158" spans="1:19" x14ac:dyDescent="0.25">
      <c r="A158">
        <f>Data!A158</f>
        <v>511</v>
      </c>
      <c r="B158" s="1">
        <f>Data!H158/Data!C158</f>
        <v>1</v>
      </c>
      <c r="C158" s="1">
        <f>Data!I158/Data!D158</f>
        <v>1</v>
      </c>
      <c r="D158" s="1">
        <f>Data!J158/Data!E158</f>
        <v>1</v>
      </c>
      <c r="E158" s="1">
        <f>Data!K158/Data!F158</f>
        <v>1</v>
      </c>
      <c r="F158" s="1">
        <f>Data!L158/Data!G158</f>
        <v>1</v>
      </c>
      <c r="G158" s="1">
        <f>Data!M158/Data!C158</f>
        <v>0</v>
      </c>
      <c r="H158" s="1">
        <f>Data!N158/Data!D158</f>
        <v>0</v>
      </c>
      <c r="I158" s="1">
        <f>Data!O158/Data!E158</f>
        <v>0</v>
      </c>
      <c r="J158" s="1">
        <f>Data!P158/Data!F158</f>
        <v>0</v>
      </c>
      <c r="K158" s="1">
        <f>Data!Q158/Data!G158</f>
        <v>0</v>
      </c>
      <c r="L158" t="b">
        <f t="shared" si="18"/>
        <v>1</v>
      </c>
      <c r="M158" t="b">
        <f t="shared" si="19"/>
        <v>1</v>
      </c>
      <c r="N158" t="b">
        <f t="shared" si="20"/>
        <v>1</v>
      </c>
      <c r="O158" t="b">
        <f t="shared" si="21"/>
        <v>1</v>
      </c>
      <c r="P158" s="1">
        <f t="shared" si="22"/>
        <v>0</v>
      </c>
      <c r="Q158" s="1">
        <f t="shared" si="23"/>
        <v>0</v>
      </c>
      <c r="R158" s="1">
        <f t="shared" si="24"/>
        <v>0</v>
      </c>
      <c r="S158" s="1">
        <f t="shared" si="25"/>
        <v>0</v>
      </c>
    </row>
    <row r="159" spans="1:19" x14ac:dyDescent="0.25">
      <c r="A159">
        <f>Data!A159</f>
        <v>514</v>
      </c>
      <c r="B159" s="1">
        <f>Data!H159/Data!C159</f>
        <v>1</v>
      </c>
      <c r="C159" s="1">
        <f>Data!I159/Data!D159</f>
        <v>1</v>
      </c>
      <c r="D159" s="1">
        <f>Data!J159/Data!E159</f>
        <v>1</v>
      </c>
      <c r="E159" s="1">
        <f>Data!K159/Data!F159</f>
        <v>1</v>
      </c>
      <c r="F159" s="1">
        <f>Data!L159/Data!G159</f>
        <v>1</v>
      </c>
      <c r="G159" s="1">
        <f>Data!M159/Data!C159</f>
        <v>1</v>
      </c>
      <c r="H159" s="1">
        <f>Data!N159/Data!D159</f>
        <v>1</v>
      </c>
      <c r="I159" s="1">
        <f>Data!O159/Data!E159</f>
        <v>1</v>
      </c>
      <c r="J159" s="1">
        <f>Data!P159/Data!F159</f>
        <v>1</v>
      </c>
      <c r="K159" s="1">
        <f>Data!Q159/Data!G159</f>
        <v>1</v>
      </c>
      <c r="L159" t="b">
        <f t="shared" si="18"/>
        <v>1</v>
      </c>
      <c r="M159" t="b">
        <f t="shared" si="19"/>
        <v>1</v>
      </c>
      <c r="N159" t="b">
        <f t="shared" si="20"/>
        <v>1</v>
      </c>
      <c r="O159" t="b">
        <f t="shared" si="21"/>
        <v>1</v>
      </c>
      <c r="P159" s="1">
        <f t="shared" si="22"/>
        <v>0</v>
      </c>
      <c r="Q159" s="1">
        <f t="shared" si="23"/>
        <v>0</v>
      </c>
      <c r="R159" s="1">
        <f t="shared" si="24"/>
        <v>0</v>
      </c>
      <c r="S159" s="1">
        <f t="shared" si="25"/>
        <v>0</v>
      </c>
    </row>
    <row r="160" spans="1:19" x14ac:dyDescent="0.25">
      <c r="A160">
        <f>Data!A160</f>
        <v>517</v>
      </c>
      <c r="B160" s="1">
        <f>Data!H160/Data!C160</f>
        <v>1</v>
      </c>
      <c r="C160" s="1">
        <f>Data!I160/Data!D160</f>
        <v>1</v>
      </c>
      <c r="D160" s="1">
        <f>Data!J160/Data!E160</f>
        <v>1</v>
      </c>
      <c r="E160" s="1">
        <f>Data!K160/Data!F160</f>
        <v>1</v>
      </c>
      <c r="F160" s="1">
        <f>Data!L160/Data!G160</f>
        <v>1</v>
      </c>
      <c r="G160" s="1">
        <f>Data!M160/Data!C160</f>
        <v>0</v>
      </c>
      <c r="H160" s="1">
        <f>Data!N160/Data!D160</f>
        <v>0</v>
      </c>
      <c r="I160" s="1">
        <f>Data!O160/Data!E160</f>
        <v>0</v>
      </c>
      <c r="J160" s="1">
        <f>Data!P160/Data!F160</f>
        <v>0</v>
      </c>
      <c r="K160" s="1">
        <f>Data!Q160/Data!G160</f>
        <v>0</v>
      </c>
      <c r="L160" t="b">
        <f t="shared" si="18"/>
        <v>1</v>
      </c>
      <c r="M160" t="b">
        <f t="shared" si="19"/>
        <v>1</v>
      </c>
      <c r="N160" t="b">
        <f t="shared" si="20"/>
        <v>1</v>
      </c>
      <c r="O160" t="b">
        <f t="shared" si="21"/>
        <v>1</v>
      </c>
      <c r="P160" s="1">
        <f t="shared" si="22"/>
        <v>0</v>
      </c>
      <c r="Q160" s="1">
        <f t="shared" si="23"/>
        <v>0</v>
      </c>
      <c r="R160" s="1">
        <f t="shared" si="24"/>
        <v>0</v>
      </c>
      <c r="S160" s="1">
        <f t="shared" si="25"/>
        <v>0</v>
      </c>
    </row>
    <row r="161" spans="1:19" x14ac:dyDescent="0.25">
      <c r="A161">
        <f>Data!A161</f>
        <v>520</v>
      </c>
      <c r="B161" s="1">
        <f>Data!H161/Data!C161</f>
        <v>0</v>
      </c>
      <c r="C161" s="1">
        <f>Data!I161/Data!D161</f>
        <v>0</v>
      </c>
      <c r="D161" s="1">
        <f>Data!J161/Data!E161</f>
        <v>0</v>
      </c>
      <c r="E161" s="1">
        <f>Data!K161/Data!F161</f>
        <v>0</v>
      </c>
      <c r="F161" s="1">
        <f>Data!L161/Data!G161</f>
        <v>0</v>
      </c>
      <c r="G161" s="1">
        <f>Data!M161/Data!C161</f>
        <v>1</v>
      </c>
      <c r="H161" s="1">
        <f>Data!N161/Data!D161</f>
        <v>1</v>
      </c>
      <c r="I161" s="1">
        <f>Data!O161/Data!E161</f>
        <v>1</v>
      </c>
      <c r="J161" s="1">
        <f>Data!P161/Data!F161</f>
        <v>1</v>
      </c>
      <c r="K161" s="1">
        <f>Data!Q161/Data!G161</f>
        <v>1</v>
      </c>
      <c r="L161" t="b">
        <f t="shared" si="18"/>
        <v>1</v>
      </c>
      <c r="M161" t="b">
        <f t="shared" si="19"/>
        <v>1</v>
      </c>
      <c r="N161" t="b">
        <f t="shared" si="20"/>
        <v>1</v>
      </c>
      <c r="O161" t="b">
        <f t="shared" si="21"/>
        <v>1</v>
      </c>
      <c r="P161" s="1">
        <f t="shared" si="22"/>
        <v>0</v>
      </c>
      <c r="Q161" s="1">
        <f t="shared" si="23"/>
        <v>0</v>
      </c>
      <c r="R161" s="1">
        <f t="shared" si="24"/>
        <v>0</v>
      </c>
      <c r="S161" s="1">
        <f t="shared" si="25"/>
        <v>0</v>
      </c>
    </row>
    <row r="162" spans="1:19" x14ac:dyDescent="0.25">
      <c r="A162">
        <f>Data!A162</f>
        <v>523</v>
      </c>
      <c r="B162" s="1">
        <f>Data!H162/Data!C162</f>
        <v>1</v>
      </c>
      <c r="C162" s="1">
        <f>Data!I162/Data!D162</f>
        <v>1</v>
      </c>
      <c r="D162" s="1">
        <f>Data!J162/Data!E162</f>
        <v>1</v>
      </c>
      <c r="E162" s="1">
        <f>Data!K162/Data!F162</f>
        <v>1</v>
      </c>
      <c r="F162" s="1">
        <f>Data!L162/Data!G162</f>
        <v>1</v>
      </c>
      <c r="G162" s="1">
        <f>Data!M162/Data!C162</f>
        <v>0</v>
      </c>
      <c r="H162" s="1">
        <f>Data!N162/Data!D162</f>
        <v>0</v>
      </c>
      <c r="I162" s="1">
        <f>Data!O162/Data!E162</f>
        <v>0</v>
      </c>
      <c r="J162" s="1">
        <f>Data!P162/Data!F162</f>
        <v>0</v>
      </c>
      <c r="K162" s="1">
        <f>Data!Q162/Data!G162</f>
        <v>0</v>
      </c>
      <c r="L162" t="b">
        <f t="shared" si="18"/>
        <v>1</v>
      </c>
      <c r="M162" t="b">
        <f t="shared" si="19"/>
        <v>1</v>
      </c>
      <c r="N162" t="b">
        <f t="shared" si="20"/>
        <v>1</v>
      </c>
      <c r="O162" t="b">
        <f t="shared" si="21"/>
        <v>1</v>
      </c>
      <c r="P162" s="1">
        <f t="shared" si="22"/>
        <v>0</v>
      </c>
      <c r="Q162" s="1">
        <f t="shared" si="23"/>
        <v>0</v>
      </c>
      <c r="R162" s="1">
        <f t="shared" si="24"/>
        <v>0</v>
      </c>
      <c r="S162" s="1">
        <f t="shared" si="25"/>
        <v>0</v>
      </c>
    </row>
    <row r="163" spans="1:19" x14ac:dyDescent="0.25">
      <c r="A163">
        <f>Data!A163</f>
        <v>526</v>
      </c>
      <c r="B163" s="1">
        <f>Data!H163/Data!C163</f>
        <v>1</v>
      </c>
      <c r="C163" s="1">
        <f>Data!I163/Data!D163</f>
        <v>1</v>
      </c>
      <c r="D163" s="1">
        <f>Data!J163/Data!E163</f>
        <v>1</v>
      </c>
      <c r="E163" s="1">
        <f>Data!K163/Data!F163</f>
        <v>1</v>
      </c>
      <c r="F163" s="1">
        <f>Data!L163/Data!G163</f>
        <v>1</v>
      </c>
      <c r="G163" s="1">
        <f>Data!M163/Data!C163</f>
        <v>1</v>
      </c>
      <c r="H163" s="1">
        <f>Data!N163/Data!D163</f>
        <v>1</v>
      </c>
      <c r="I163" s="1">
        <f>Data!O163/Data!E163</f>
        <v>1</v>
      </c>
      <c r="J163" s="1">
        <f>Data!P163/Data!F163</f>
        <v>1</v>
      </c>
      <c r="K163" s="1">
        <f>Data!Q163/Data!G163</f>
        <v>1</v>
      </c>
      <c r="L163" t="b">
        <f t="shared" si="18"/>
        <v>1</v>
      </c>
      <c r="M163" t="b">
        <f t="shared" si="19"/>
        <v>1</v>
      </c>
      <c r="N163" t="b">
        <f t="shared" si="20"/>
        <v>1</v>
      </c>
      <c r="O163" t="b">
        <f t="shared" si="21"/>
        <v>1</v>
      </c>
      <c r="P163" s="1">
        <f t="shared" si="22"/>
        <v>0</v>
      </c>
      <c r="Q163" s="1">
        <f t="shared" si="23"/>
        <v>0</v>
      </c>
      <c r="R163" s="1">
        <f t="shared" si="24"/>
        <v>0</v>
      </c>
      <c r="S163" s="1">
        <f t="shared" si="25"/>
        <v>0</v>
      </c>
    </row>
    <row r="164" spans="1:19" x14ac:dyDescent="0.25">
      <c r="A164">
        <f>Data!A164</f>
        <v>529</v>
      </c>
      <c r="B164" s="1">
        <f>Data!H164/Data!C164</f>
        <v>1</v>
      </c>
      <c r="C164" s="1">
        <f>Data!I164/Data!D164</f>
        <v>1</v>
      </c>
      <c r="D164" s="1">
        <f>Data!J164/Data!E164</f>
        <v>1</v>
      </c>
      <c r="E164" s="1">
        <f>Data!K164/Data!F164</f>
        <v>1</v>
      </c>
      <c r="F164" s="1">
        <f>Data!L164/Data!G164</f>
        <v>1</v>
      </c>
      <c r="G164" s="1">
        <f>Data!M164/Data!C164</f>
        <v>0</v>
      </c>
      <c r="H164" s="1">
        <f>Data!N164/Data!D164</f>
        <v>0</v>
      </c>
      <c r="I164" s="1">
        <f>Data!O164/Data!E164</f>
        <v>0</v>
      </c>
      <c r="J164" s="1">
        <f>Data!P164/Data!F164</f>
        <v>0</v>
      </c>
      <c r="K164" s="1">
        <f>Data!Q164/Data!G164</f>
        <v>0</v>
      </c>
      <c r="L164" t="b">
        <f t="shared" si="18"/>
        <v>1</v>
      </c>
      <c r="M164" t="b">
        <f t="shared" si="19"/>
        <v>1</v>
      </c>
      <c r="N164" t="b">
        <f t="shared" si="20"/>
        <v>1</v>
      </c>
      <c r="O164" t="b">
        <f t="shared" si="21"/>
        <v>1</v>
      </c>
      <c r="P164" s="1">
        <f t="shared" si="22"/>
        <v>0</v>
      </c>
      <c r="Q164" s="1">
        <f t="shared" si="23"/>
        <v>0</v>
      </c>
      <c r="R164" s="1">
        <f t="shared" si="24"/>
        <v>0</v>
      </c>
      <c r="S164" s="1">
        <f t="shared" si="25"/>
        <v>0</v>
      </c>
    </row>
    <row r="165" spans="1:19" x14ac:dyDescent="0.25">
      <c r="A165">
        <f>Data!A165</f>
        <v>532</v>
      </c>
      <c r="B165" s="1">
        <f>Data!H165/Data!C165</f>
        <v>1</v>
      </c>
      <c r="C165" s="1">
        <f>Data!I165/Data!D165</f>
        <v>1</v>
      </c>
      <c r="D165" s="1">
        <f>Data!J165/Data!E165</f>
        <v>1</v>
      </c>
      <c r="E165" s="1">
        <f>Data!K165/Data!F165</f>
        <v>1</v>
      </c>
      <c r="F165" s="1">
        <f>Data!L165/Data!G165</f>
        <v>1</v>
      </c>
      <c r="G165" s="1">
        <f>Data!M165/Data!C165</f>
        <v>1</v>
      </c>
      <c r="H165" s="1">
        <f>Data!N165/Data!D165</f>
        <v>1</v>
      </c>
      <c r="I165" s="1">
        <f>Data!O165/Data!E165</f>
        <v>1</v>
      </c>
      <c r="J165" s="1">
        <f>Data!P165/Data!F165</f>
        <v>1</v>
      </c>
      <c r="K165" s="1">
        <f>Data!Q165/Data!G165</f>
        <v>1</v>
      </c>
      <c r="L165" t="b">
        <f t="shared" si="18"/>
        <v>1</v>
      </c>
      <c r="M165" t="b">
        <f t="shared" si="19"/>
        <v>1</v>
      </c>
      <c r="N165" t="b">
        <f t="shared" si="20"/>
        <v>1</v>
      </c>
      <c r="O165" t="b">
        <f t="shared" si="21"/>
        <v>1</v>
      </c>
      <c r="P165" s="1">
        <f t="shared" si="22"/>
        <v>0</v>
      </c>
      <c r="Q165" s="1">
        <f t="shared" si="23"/>
        <v>0</v>
      </c>
      <c r="R165" s="1">
        <f t="shared" si="24"/>
        <v>0</v>
      </c>
      <c r="S165" s="1">
        <f t="shared" si="25"/>
        <v>0</v>
      </c>
    </row>
    <row r="166" spans="1:19" x14ac:dyDescent="0.25">
      <c r="A166">
        <f>Data!A166</f>
        <v>535</v>
      </c>
      <c r="B166" s="1">
        <f>Data!H166/Data!C166</f>
        <v>1</v>
      </c>
      <c r="C166" s="1">
        <f>Data!I166/Data!D166</f>
        <v>1</v>
      </c>
      <c r="D166" s="1">
        <f>Data!J166/Data!E166</f>
        <v>1</v>
      </c>
      <c r="E166" s="1">
        <f>Data!K166/Data!F166</f>
        <v>1</v>
      </c>
      <c r="F166" s="1">
        <f>Data!L166/Data!G166</f>
        <v>1</v>
      </c>
      <c r="G166" s="1">
        <f>Data!M166/Data!C166</f>
        <v>0</v>
      </c>
      <c r="H166" s="1">
        <f>Data!N166/Data!D166</f>
        <v>0</v>
      </c>
      <c r="I166" s="1">
        <f>Data!O166/Data!E166</f>
        <v>0</v>
      </c>
      <c r="J166" s="1">
        <f>Data!P166/Data!F166</f>
        <v>0</v>
      </c>
      <c r="K166" s="1">
        <f>Data!Q166/Data!G166</f>
        <v>0</v>
      </c>
      <c r="L166" t="b">
        <f t="shared" si="18"/>
        <v>1</v>
      </c>
      <c r="M166" t="b">
        <f t="shared" si="19"/>
        <v>1</v>
      </c>
      <c r="N166" t="b">
        <f t="shared" si="20"/>
        <v>1</v>
      </c>
      <c r="O166" t="b">
        <f t="shared" si="21"/>
        <v>1</v>
      </c>
      <c r="P166" s="1">
        <f t="shared" si="22"/>
        <v>0</v>
      </c>
      <c r="Q166" s="1">
        <f t="shared" si="23"/>
        <v>0</v>
      </c>
      <c r="R166" s="1">
        <f t="shared" si="24"/>
        <v>0</v>
      </c>
      <c r="S166" s="1">
        <f t="shared" si="25"/>
        <v>0</v>
      </c>
    </row>
    <row r="167" spans="1:19" x14ac:dyDescent="0.25">
      <c r="A167">
        <f>Data!A167</f>
        <v>538</v>
      </c>
      <c r="B167" s="1">
        <f>Data!H167/Data!C167</f>
        <v>0</v>
      </c>
      <c r="C167" s="1">
        <f>Data!I167/Data!D167</f>
        <v>0</v>
      </c>
      <c r="D167" s="1">
        <f>Data!J167/Data!E167</f>
        <v>0</v>
      </c>
      <c r="E167" s="1">
        <f>Data!K167/Data!F167</f>
        <v>0</v>
      </c>
      <c r="F167" s="1">
        <f>Data!L167/Data!G167</f>
        <v>0</v>
      </c>
      <c r="G167" s="1">
        <f>Data!M167/Data!C167</f>
        <v>1</v>
      </c>
      <c r="H167" s="1">
        <f>Data!N167/Data!D167</f>
        <v>1</v>
      </c>
      <c r="I167" s="1">
        <f>Data!O167/Data!E167</f>
        <v>1</v>
      </c>
      <c r="J167" s="1">
        <f>Data!P167/Data!F167</f>
        <v>1</v>
      </c>
      <c r="K167" s="1">
        <f>Data!Q167/Data!G167</f>
        <v>1</v>
      </c>
      <c r="L167" t="b">
        <f t="shared" si="18"/>
        <v>1</v>
      </c>
      <c r="M167" t="b">
        <f t="shared" si="19"/>
        <v>1</v>
      </c>
      <c r="N167" t="b">
        <f t="shared" si="20"/>
        <v>1</v>
      </c>
      <c r="O167" t="b">
        <f t="shared" si="21"/>
        <v>1</v>
      </c>
      <c r="P167" s="1">
        <f t="shared" si="22"/>
        <v>0</v>
      </c>
      <c r="Q167" s="1">
        <f t="shared" si="23"/>
        <v>0</v>
      </c>
      <c r="R167" s="1">
        <f t="shared" si="24"/>
        <v>0</v>
      </c>
      <c r="S167" s="1">
        <f t="shared" si="25"/>
        <v>0</v>
      </c>
    </row>
    <row r="168" spans="1:19" x14ac:dyDescent="0.25">
      <c r="A168">
        <f>Data!A168</f>
        <v>541</v>
      </c>
      <c r="B168" s="1">
        <f>Data!H168/Data!C168</f>
        <v>1</v>
      </c>
      <c r="C168" s="1">
        <f>Data!I168/Data!D168</f>
        <v>1</v>
      </c>
      <c r="D168" s="1">
        <f>Data!J168/Data!E168</f>
        <v>1</v>
      </c>
      <c r="E168" s="1">
        <f>Data!K168/Data!F168</f>
        <v>1</v>
      </c>
      <c r="F168" s="1">
        <f>Data!L168/Data!G168</f>
        <v>1</v>
      </c>
      <c r="G168" s="1">
        <f>Data!M168/Data!C168</f>
        <v>0</v>
      </c>
      <c r="H168" s="1">
        <f>Data!N168/Data!D168</f>
        <v>0</v>
      </c>
      <c r="I168" s="1">
        <f>Data!O168/Data!E168</f>
        <v>0</v>
      </c>
      <c r="J168" s="1">
        <f>Data!P168/Data!F168</f>
        <v>0</v>
      </c>
      <c r="K168" s="1">
        <f>Data!Q168/Data!G168</f>
        <v>0</v>
      </c>
      <c r="L168" t="b">
        <f t="shared" si="18"/>
        <v>1</v>
      </c>
      <c r="M168" t="b">
        <f t="shared" si="19"/>
        <v>1</v>
      </c>
      <c r="N168" t="b">
        <f t="shared" si="20"/>
        <v>1</v>
      </c>
      <c r="O168" t="b">
        <f t="shared" si="21"/>
        <v>1</v>
      </c>
      <c r="P168" s="1">
        <f t="shared" si="22"/>
        <v>0</v>
      </c>
      <c r="Q168" s="1">
        <f t="shared" si="23"/>
        <v>0</v>
      </c>
      <c r="R168" s="1">
        <f t="shared" si="24"/>
        <v>0</v>
      </c>
      <c r="S168" s="1">
        <f t="shared" si="25"/>
        <v>0</v>
      </c>
    </row>
    <row r="169" spans="1:19" x14ac:dyDescent="0.25">
      <c r="A169">
        <f>Data!A169</f>
        <v>544</v>
      </c>
      <c r="B169" s="1">
        <f>Data!H169/Data!C169</f>
        <v>0</v>
      </c>
      <c r="C169" s="1">
        <f>Data!I169/Data!D169</f>
        <v>0</v>
      </c>
      <c r="D169" s="1">
        <f>Data!J169/Data!E169</f>
        <v>0</v>
      </c>
      <c r="E169" s="1">
        <f>Data!K169/Data!F169</f>
        <v>0</v>
      </c>
      <c r="F169" s="1">
        <f>Data!L169/Data!G169</f>
        <v>0</v>
      </c>
      <c r="G169" s="1">
        <f>Data!M169/Data!C169</f>
        <v>1</v>
      </c>
      <c r="H169" s="1">
        <f>Data!N169/Data!D169</f>
        <v>1</v>
      </c>
      <c r="I169" s="1">
        <f>Data!O169/Data!E169</f>
        <v>1</v>
      </c>
      <c r="J169" s="1">
        <f>Data!P169/Data!F169</f>
        <v>1</v>
      </c>
      <c r="K169" s="1">
        <f>Data!Q169/Data!G169</f>
        <v>1</v>
      </c>
      <c r="L169" t="b">
        <f t="shared" si="18"/>
        <v>1</v>
      </c>
      <c r="M169" t="b">
        <f t="shared" si="19"/>
        <v>1</v>
      </c>
      <c r="N169" t="b">
        <f t="shared" si="20"/>
        <v>1</v>
      </c>
      <c r="O169" t="b">
        <f t="shared" si="21"/>
        <v>1</v>
      </c>
      <c r="P169" s="1">
        <f t="shared" si="22"/>
        <v>0</v>
      </c>
      <c r="Q169" s="1">
        <f t="shared" si="23"/>
        <v>0</v>
      </c>
      <c r="R169" s="1">
        <f t="shared" si="24"/>
        <v>0</v>
      </c>
      <c r="S169" s="1">
        <f t="shared" si="25"/>
        <v>0</v>
      </c>
    </row>
    <row r="170" spans="1:19" x14ac:dyDescent="0.25">
      <c r="A170">
        <f>Data!A170</f>
        <v>550</v>
      </c>
      <c r="B170" s="1">
        <f>Data!H170/Data!C170</f>
        <v>1</v>
      </c>
      <c r="C170" s="1">
        <f>Data!I170/Data!D170</f>
        <v>1</v>
      </c>
      <c r="D170" s="1">
        <f>Data!J170/Data!E170</f>
        <v>1</v>
      </c>
      <c r="E170" s="1">
        <f>Data!K170/Data!F170</f>
        <v>1</v>
      </c>
      <c r="F170" s="1">
        <f>Data!L170/Data!G170</f>
        <v>1</v>
      </c>
      <c r="G170" s="1">
        <f>Data!M170/Data!C170</f>
        <v>0</v>
      </c>
      <c r="H170" s="1">
        <f>Data!N170/Data!D170</f>
        <v>0</v>
      </c>
      <c r="I170" s="1">
        <f>Data!O170/Data!E170</f>
        <v>0</v>
      </c>
      <c r="J170" s="1">
        <f>Data!P170/Data!F170</f>
        <v>0</v>
      </c>
      <c r="K170" s="1">
        <f>Data!Q170/Data!G170</f>
        <v>0</v>
      </c>
      <c r="L170" t="b">
        <f t="shared" si="18"/>
        <v>1</v>
      </c>
      <c r="M170" t="b">
        <f t="shared" si="19"/>
        <v>1</v>
      </c>
      <c r="N170" t="b">
        <f t="shared" si="20"/>
        <v>1</v>
      </c>
      <c r="O170" t="b">
        <f t="shared" si="21"/>
        <v>1</v>
      </c>
      <c r="P170" s="1">
        <f t="shared" si="22"/>
        <v>0</v>
      </c>
      <c r="Q170" s="1">
        <f t="shared" si="23"/>
        <v>0</v>
      </c>
      <c r="R170" s="1">
        <f t="shared" si="24"/>
        <v>0</v>
      </c>
      <c r="S170" s="1">
        <f t="shared" si="25"/>
        <v>0</v>
      </c>
    </row>
    <row r="171" spans="1:19" x14ac:dyDescent="0.25">
      <c r="A171">
        <f>Data!A171</f>
        <v>553</v>
      </c>
      <c r="B171" s="1">
        <f>Data!H171/Data!C171</f>
        <v>1</v>
      </c>
      <c r="C171" s="1">
        <f>Data!I171/Data!D171</f>
        <v>1</v>
      </c>
      <c r="D171" s="1">
        <f>Data!J171/Data!E171</f>
        <v>1</v>
      </c>
      <c r="E171" s="1">
        <f>Data!K171/Data!F171</f>
        <v>1</v>
      </c>
      <c r="F171" s="1">
        <f>Data!L171/Data!G171</f>
        <v>1</v>
      </c>
      <c r="G171" s="1">
        <f>Data!M171/Data!C171</f>
        <v>1</v>
      </c>
      <c r="H171" s="1">
        <f>Data!N171/Data!D171</f>
        <v>1</v>
      </c>
      <c r="I171" s="1">
        <f>Data!O171/Data!E171</f>
        <v>1</v>
      </c>
      <c r="J171" s="1">
        <f>Data!P171/Data!F171</f>
        <v>1</v>
      </c>
      <c r="K171" s="1">
        <f>Data!Q171/Data!G171</f>
        <v>1</v>
      </c>
      <c r="L171" t="b">
        <f t="shared" si="18"/>
        <v>1</v>
      </c>
      <c r="M171" t="b">
        <f t="shared" si="19"/>
        <v>1</v>
      </c>
      <c r="N171" t="b">
        <f t="shared" si="20"/>
        <v>1</v>
      </c>
      <c r="O171" t="b">
        <f t="shared" si="21"/>
        <v>1</v>
      </c>
      <c r="P171" s="1">
        <f t="shared" si="22"/>
        <v>0</v>
      </c>
      <c r="Q171" s="1">
        <f t="shared" si="23"/>
        <v>0</v>
      </c>
      <c r="R171" s="1">
        <f t="shared" si="24"/>
        <v>0</v>
      </c>
      <c r="S171" s="1">
        <f t="shared" si="25"/>
        <v>0</v>
      </c>
    </row>
    <row r="172" spans="1:19" x14ac:dyDescent="0.25">
      <c r="A172">
        <f>Data!A172</f>
        <v>556</v>
      </c>
      <c r="B172" s="1">
        <f>Data!H172/Data!C172</f>
        <v>1</v>
      </c>
      <c r="C172" s="1">
        <f>Data!I172/Data!D172</f>
        <v>1</v>
      </c>
      <c r="D172" s="1">
        <f>Data!J172/Data!E172</f>
        <v>1</v>
      </c>
      <c r="E172" s="1">
        <f>Data!K172/Data!F172</f>
        <v>1</v>
      </c>
      <c r="F172" s="1">
        <f>Data!L172/Data!G172</f>
        <v>1</v>
      </c>
      <c r="G172" s="1">
        <f>Data!M172/Data!C172</f>
        <v>0</v>
      </c>
      <c r="H172" s="1">
        <f>Data!N172/Data!D172</f>
        <v>0</v>
      </c>
      <c r="I172" s="1">
        <f>Data!O172/Data!E172</f>
        <v>0</v>
      </c>
      <c r="J172" s="1">
        <f>Data!P172/Data!F172</f>
        <v>0</v>
      </c>
      <c r="K172" s="1">
        <f>Data!Q172/Data!G172</f>
        <v>0</v>
      </c>
      <c r="L172" t="b">
        <f t="shared" si="18"/>
        <v>1</v>
      </c>
      <c r="M172" t="b">
        <f t="shared" si="19"/>
        <v>1</v>
      </c>
      <c r="N172" t="b">
        <f t="shared" si="20"/>
        <v>1</v>
      </c>
      <c r="O172" t="b">
        <f t="shared" si="21"/>
        <v>1</v>
      </c>
      <c r="P172" s="1">
        <f t="shared" si="22"/>
        <v>0</v>
      </c>
      <c r="Q172" s="1">
        <f t="shared" si="23"/>
        <v>0</v>
      </c>
      <c r="R172" s="1">
        <f t="shared" si="24"/>
        <v>0</v>
      </c>
      <c r="S172" s="1">
        <f t="shared" si="25"/>
        <v>0</v>
      </c>
    </row>
    <row r="173" spans="1:19" x14ac:dyDescent="0.25">
      <c r="A173">
        <f>Data!A173</f>
        <v>559</v>
      </c>
      <c r="B173" s="1">
        <f>Data!H173/Data!C173</f>
        <v>0</v>
      </c>
      <c r="C173" s="1">
        <f>Data!I173/Data!D173</f>
        <v>0</v>
      </c>
      <c r="D173" s="1">
        <f>Data!J173/Data!E173</f>
        <v>0</v>
      </c>
      <c r="E173" s="1">
        <f>Data!K173/Data!F173</f>
        <v>0</v>
      </c>
      <c r="F173" s="1">
        <f>Data!L173/Data!G173</f>
        <v>0</v>
      </c>
      <c r="G173" s="1">
        <f>Data!M173/Data!C173</f>
        <v>1</v>
      </c>
      <c r="H173" s="1">
        <f>Data!N173/Data!D173</f>
        <v>1</v>
      </c>
      <c r="I173" s="1">
        <f>Data!O173/Data!E173</f>
        <v>1</v>
      </c>
      <c r="J173" s="1">
        <f>Data!P173/Data!F173</f>
        <v>1</v>
      </c>
      <c r="K173" s="1">
        <f>Data!Q173/Data!G173</f>
        <v>1</v>
      </c>
      <c r="L173" t="b">
        <f t="shared" si="18"/>
        <v>1</v>
      </c>
      <c r="M173" t="b">
        <f t="shared" si="19"/>
        <v>1</v>
      </c>
      <c r="N173" t="b">
        <f t="shared" si="20"/>
        <v>1</v>
      </c>
      <c r="O173" t="b">
        <f t="shared" si="21"/>
        <v>1</v>
      </c>
      <c r="P173" s="1">
        <f t="shared" si="22"/>
        <v>0</v>
      </c>
      <c r="Q173" s="1">
        <f t="shared" si="23"/>
        <v>0</v>
      </c>
      <c r="R173" s="1">
        <f t="shared" si="24"/>
        <v>0</v>
      </c>
      <c r="S173" s="1">
        <f t="shared" si="25"/>
        <v>0</v>
      </c>
    </row>
    <row r="174" spans="1:19" x14ac:dyDescent="0.25">
      <c r="A174">
        <f>Data!A174</f>
        <v>562</v>
      </c>
      <c r="B174" s="1">
        <f>Data!H174/Data!C174</f>
        <v>1</v>
      </c>
      <c r="C174" s="1">
        <f>Data!I174/Data!D174</f>
        <v>1</v>
      </c>
      <c r="D174" s="1">
        <f>Data!J174/Data!E174</f>
        <v>1</v>
      </c>
      <c r="E174" s="1">
        <f>Data!K174/Data!F174</f>
        <v>1</v>
      </c>
      <c r="F174" s="1">
        <f>Data!L174/Data!G174</f>
        <v>1</v>
      </c>
      <c r="G174" s="1">
        <f>Data!M174/Data!C174</f>
        <v>0</v>
      </c>
      <c r="H174" s="1">
        <f>Data!N174/Data!D174</f>
        <v>0</v>
      </c>
      <c r="I174" s="1">
        <f>Data!O174/Data!E174</f>
        <v>0</v>
      </c>
      <c r="J174" s="1">
        <f>Data!P174/Data!F174</f>
        <v>0</v>
      </c>
      <c r="K174" s="1">
        <f>Data!Q174/Data!G174</f>
        <v>0</v>
      </c>
      <c r="L174" t="b">
        <f t="shared" si="18"/>
        <v>1</v>
      </c>
      <c r="M174" t="b">
        <f t="shared" si="19"/>
        <v>1</v>
      </c>
      <c r="N174" t="b">
        <f t="shared" si="20"/>
        <v>1</v>
      </c>
      <c r="O174" t="b">
        <f t="shared" si="21"/>
        <v>1</v>
      </c>
      <c r="P174" s="1">
        <f t="shared" si="22"/>
        <v>0</v>
      </c>
      <c r="Q174" s="1">
        <f t="shared" si="23"/>
        <v>0</v>
      </c>
      <c r="R174" s="1">
        <f t="shared" si="24"/>
        <v>0</v>
      </c>
      <c r="S174" s="1">
        <f t="shared" si="25"/>
        <v>0</v>
      </c>
    </row>
    <row r="175" spans="1:19" x14ac:dyDescent="0.25">
      <c r="A175">
        <f>Data!A175</f>
        <v>565</v>
      </c>
      <c r="B175" s="1">
        <f>Data!H175/Data!C175</f>
        <v>1</v>
      </c>
      <c r="C175" s="1">
        <f>Data!I175/Data!D175</f>
        <v>1</v>
      </c>
      <c r="D175" s="1">
        <f>Data!J175/Data!E175</f>
        <v>1</v>
      </c>
      <c r="E175" s="1">
        <f>Data!K175/Data!F175</f>
        <v>1</v>
      </c>
      <c r="F175" s="1">
        <f>Data!L175/Data!G175</f>
        <v>1</v>
      </c>
      <c r="G175" s="1">
        <f>Data!M175/Data!C175</f>
        <v>1</v>
      </c>
      <c r="H175" s="1">
        <f>Data!N175/Data!D175</f>
        <v>1</v>
      </c>
      <c r="I175" s="1">
        <f>Data!O175/Data!E175</f>
        <v>1</v>
      </c>
      <c r="J175" s="1">
        <f>Data!P175/Data!F175</f>
        <v>1</v>
      </c>
      <c r="K175" s="1">
        <f>Data!Q175/Data!G175</f>
        <v>1</v>
      </c>
      <c r="L175" t="b">
        <f t="shared" si="18"/>
        <v>1</v>
      </c>
      <c r="M175" t="b">
        <f t="shared" si="19"/>
        <v>1</v>
      </c>
      <c r="N175" t="b">
        <f t="shared" si="20"/>
        <v>1</v>
      </c>
      <c r="O175" t="b">
        <f t="shared" si="21"/>
        <v>1</v>
      </c>
      <c r="P175" s="1">
        <f t="shared" si="22"/>
        <v>0</v>
      </c>
      <c r="Q175" s="1">
        <f t="shared" si="23"/>
        <v>0</v>
      </c>
      <c r="R175" s="1">
        <f t="shared" si="24"/>
        <v>0</v>
      </c>
      <c r="S175" s="1">
        <f t="shared" si="25"/>
        <v>0</v>
      </c>
    </row>
    <row r="176" spans="1:19" x14ac:dyDescent="0.25">
      <c r="A176">
        <f>Data!A176</f>
        <v>568</v>
      </c>
      <c r="B176" s="1">
        <f>Data!H176/Data!C176</f>
        <v>1</v>
      </c>
      <c r="C176" s="1">
        <f>Data!I176/Data!D176</f>
        <v>1</v>
      </c>
      <c r="D176" s="1">
        <f>Data!J176/Data!E176</f>
        <v>1</v>
      </c>
      <c r="E176" s="1">
        <f>Data!K176/Data!F176</f>
        <v>1</v>
      </c>
      <c r="F176" s="1">
        <f>Data!L176/Data!G176</f>
        <v>1</v>
      </c>
      <c r="G176" s="1">
        <f>Data!M176/Data!C176</f>
        <v>0</v>
      </c>
      <c r="H176" s="1">
        <f>Data!N176/Data!D176</f>
        <v>0</v>
      </c>
      <c r="I176" s="1">
        <f>Data!O176/Data!E176</f>
        <v>0</v>
      </c>
      <c r="J176" s="1">
        <f>Data!P176/Data!F176</f>
        <v>0</v>
      </c>
      <c r="K176" s="1">
        <f>Data!Q176/Data!G176</f>
        <v>0</v>
      </c>
      <c r="L176" t="b">
        <f t="shared" si="18"/>
        <v>1</v>
      </c>
      <c r="M176" t="b">
        <f t="shared" si="19"/>
        <v>1</v>
      </c>
      <c r="N176" t="b">
        <f t="shared" si="20"/>
        <v>1</v>
      </c>
      <c r="O176" t="b">
        <f t="shared" si="21"/>
        <v>1</v>
      </c>
      <c r="P176" s="1">
        <f t="shared" si="22"/>
        <v>0</v>
      </c>
      <c r="Q176" s="1">
        <f t="shared" si="23"/>
        <v>0</v>
      </c>
      <c r="R176" s="1">
        <f t="shared" si="24"/>
        <v>0</v>
      </c>
      <c r="S176" s="1">
        <f t="shared" si="25"/>
        <v>0</v>
      </c>
    </row>
    <row r="177" spans="1:19" x14ac:dyDescent="0.25">
      <c r="A177">
        <f>Data!A177</f>
        <v>571</v>
      </c>
      <c r="B177" s="1">
        <f>Data!H177/Data!C177</f>
        <v>1</v>
      </c>
      <c r="C177" s="1">
        <f>Data!I177/Data!D177</f>
        <v>1</v>
      </c>
      <c r="D177" s="1">
        <f>Data!J177/Data!E177</f>
        <v>1</v>
      </c>
      <c r="E177" s="1">
        <f>Data!K177/Data!F177</f>
        <v>1</v>
      </c>
      <c r="F177" s="1">
        <f>Data!L177/Data!G177</f>
        <v>1</v>
      </c>
      <c r="G177" s="1">
        <f>Data!M177/Data!C177</f>
        <v>1</v>
      </c>
      <c r="H177" s="1">
        <f>Data!N177/Data!D177</f>
        <v>1</v>
      </c>
      <c r="I177" s="1">
        <f>Data!O177/Data!E177</f>
        <v>1</v>
      </c>
      <c r="J177" s="1">
        <f>Data!P177/Data!F177</f>
        <v>1</v>
      </c>
      <c r="K177" s="1">
        <f>Data!Q177/Data!G177</f>
        <v>1</v>
      </c>
      <c r="L177" t="b">
        <f t="shared" si="18"/>
        <v>1</v>
      </c>
      <c r="M177" t="b">
        <f t="shared" si="19"/>
        <v>1</v>
      </c>
      <c r="N177" t="b">
        <f t="shared" si="20"/>
        <v>1</v>
      </c>
      <c r="O177" t="b">
        <f t="shared" si="21"/>
        <v>1</v>
      </c>
      <c r="P177" s="1">
        <f t="shared" si="22"/>
        <v>0</v>
      </c>
      <c r="Q177" s="1">
        <f t="shared" si="23"/>
        <v>0</v>
      </c>
      <c r="R177" s="1">
        <f t="shared" si="24"/>
        <v>0</v>
      </c>
      <c r="S177" s="1">
        <f t="shared" si="25"/>
        <v>0</v>
      </c>
    </row>
    <row r="178" spans="1:19" x14ac:dyDescent="0.25">
      <c r="A178">
        <f>Data!A178</f>
        <v>574</v>
      </c>
      <c r="B178" s="1">
        <f>Data!H178/Data!C178</f>
        <v>1</v>
      </c>
      <c r="C178" s="1">
        <f>Data!I178/Data!D178</f>
        <v>1</v>
      </c>
      <c r="D178" s="1">
        <f>Data!J178/Data!E178</f>
        <v>1</v>
      </c>
      <c r="E178" s="1">
        <f>Data!K178/Data!F178</f>
        <v>1</v>
      </c>
      <c r="F178" s="1">
        <f>Data!L178/Data!G178</f>
        <v>1</v>
      </c>
      <c r="G178" s="1">
        <f>Data!M178/Data!C178</f>
        <v>0</v>
      </c>
      <c r="H178" s="1">
        <f>Data!N178/Data!D178</f>
        <v>0</v>
      </c>
      <c r="I178" s="1">
        <f>Data!O178/Data!E178</f>
        <v>0</v>
      </c>
      <c r="J178" s="1">
        <f>Data!P178/Data!F178</f>
        <v>0</v>
      </c>
      <c r="K178" s="1">
        <f>Data!Q178/Data!G178</f>
        <v>0</v>
      </c>
      <c r="L178" t="b">
        <f t="shared" si="18"/>
        <v>1</v>
      </c>
      <c r="M178" t="b">
        <f t="shared" si="19"/>
        <v>1</v>
      </c>
      <c r="N178" t="b">
        <f t="shared" si="20"/>
        <v>1</v>
      </c>
      <c r="O178" t="b">
        <f t="shared" si="21"/>
        <v>1</v>
      </c>
      <c r="P178" s="1">
        <f t="shared" si="22"/>
        <v>0</v>
      </c>
      <c r="Q178" s="1">
        <f t="shared" si="23"/>
        <v>0</v>
      </c>
      <c r="R178" s="1">
        <f t="shared" si="24"/>
        <v>0</v>
      </c>
      <c r="S178" s="1">
        <f t="shared" si="25"/>
        <v>0</v>
      </c>
    </row>
    <row r="179" spans="1:19" x14ac:dyDescent="0.25">
      <c r="A179">
        <f>Data!A179</f>
        <v>577</v>
      </c>
      <c r="B179" s="1">
        <f>Data!H179/Data!C179</f>
        <v>0</v>
      </c>
      <c r="C179" s="1">
        <f>Data!I179/Data!D179</f>
        <v>0</v>
      </c>
      <c r="D179" s="1">
        <f>Data!J179/Data!E179</f>
        <v>0</v>
      </c>
      <c r="E179" s="1">
        <f>Data!K179/Data!F179</f>
        <v>0</v>
      </c>
      <c r="F179" s="1">
        <f>Data!L179/Data!G179</f>
        <v>0</v>
      </c>
      <c r="G179" s="1">
        <f>Data!M179/Data!C179</f>
        <v>1</v>
      </c>
      <c r="H179" s="1">
        <f>Data!N179/Data!D179</f>
        <v>1</v>
      </c>
      <c r="I179" s="1">
        <f>Data!O179/Data!E179</f>
        <v>1</v>
      </c>
      <c r="J179" s="1">
        <f>Data!P179/Data!F179</f>
        <v>1</v>
      </c>
      <c r="K179" s="1">
        <f>Data!Q179/Data!G179</f>
        <v>1</v>
      </c>
      <c r="L179" t="b">
        <f t="shared" si="18"/>
        <v>1</v>
      </c>
      <c r="M179" t="b">
        <f t="shared" si="19"/>
        <v>1</v>
      </c>
      <c r="N179" t="b">
        <f t="shared" si="20"/>
        <v>1</v>
      </c>
      <c r="O179" t="b">
        <f t="shared" si="21"/>
        <v>1</v>
      </c>
      <c r="P179" s="1">
        <f t="shared" si="22"/>
        <v>0</v>
      </c>
      <c r="Q179" s="1">
        <f t="shared" si="23"/>
        <v>0</v>
      </c>
      <c r="R179" s="1">
        <f t="shared" si="24"/>
        <v>0</v>
      </c>
      <c r="S179" s="1">
        <f t="shared" si="25"/>
        <v>0</v>
      </c>
    </row>
    <row r="180" spans="1:19" x14ac:dyDescent="0.25">
      <c r="A180">
        <f>Data!A180</f>
        <v>580</v>
      </c>
      <c r="B180" s="1">
        <f>Data!H180/Data!C180</f>
        <v>1</v>
      </c>
      <c r="C180" s="1">
        <f>Data!I180/Data!D180</f>
        <v>1</v>
      </c>
      <c r="D180" s="1">
        <f>Data!J180/Data!E180</f>
        <v>1</v>
      </c>
      <c r="E180" s="1">
        <f>Data!K180/Data!F180</f>
        <v>1</v>
      </c>
      <c r="F180" s="1">
        <f>Data!L180/Data!G180</f>
        <v>1</v>
      </c>
      <c r="G180" s="1">
        <f>Data!M180/Data!C180</f>
        <v>0</v>
      </c>
      <c r="H180" s="1">
        <f>Data!N180/Data!D180</f>
        <v>0</v>
      </c>
      <c r="I180" s="1">
        <f>Data!O180/Data!E180</f>
        <v>0</v>
      </c>
      <c r="J180" s="1">
        <f>Data!P180/Data!F180</f>
        <v>0</v>
      </c>
      <c r="K180" s="1">
        <f>Data!Q180/Data!G180</f>
        <v>0</v>
      </c>
      <c r="L180" t="b">
        <f t="shared" si="18"/>
        <v>1</v>
      </c>
      <c r="M180" t="b">
        <f t="shared" si="19"/>
        <v>1</v>
      </c>
      <c r="N180" t="b">
        <f t="shared" si="20"/>
        <v>1</v>
      </c>
      <c r="O180" t="b">
        <f t="shared" si="21"/>
        <v>1</v>
      </c>
      <c r="P180" s="1">
        <f t="shared" si="22"/>
        <v>0</v>
      </c>
      <c r="Q180" s="1">
        <f t="shared" si="23"/>
        <v>0</v>
      </c>
      <c r="R180" s="1">
        <f t="shared" si="24"/>
        <v>0</v>
      </c>
      <c r="S180" s="1">
        <f t="shared" si="25"/>
        <v>0</v>
      </c>
    </row>
    <row r="181" spans="1:19" x14ac:dyDescent="0.25">
      <c r="A181">
        <f>Data!A181</f>
        <v>583</v>
      </c>
      <c r="B181" s="1">
        <f>Data!H181/Data!C181</f>
        <v>0</v>
      </c>
      <c r="C181" s="1">
        <f>Data!I181/Data!D181</f>
        <v>0</v>
      </c>
      <c r="D181" s="1">
        <f>Data!J181/Data!E181</f>
        <v>0</v>
      </c>
      <c r="E181" s="1">
        <f>Data!K181/Data!F181</f>
        <v>0</v>
      </c>
      <c r="F181" s="1">
        <f>Data!L181/Data!G181</f>
        <v>0</v>
      </c>
      <c r="G181" s="1">
        <f>Data!M181/Data!C181</f>
        <v>1</v>
      </c>
      <c r="H181" s="1">
        <f>Data!N181/Data!D181</f>
        <v>1</v>
      </c>
      <c r="I181" s="1">
        <f>Data!O181/Data!E181</f>
        <v>1</v>
      </c>
      <c r="J181" s="1">
        <f>Data!P181/Data!F181</f>
        <v>1</v>
      </c>
      <c r="K181" s="1">
        <f>Data!Q181/Data!G181</f>
        <v>1</v>
      </c>
      <c r="L181" t="b">
        <f t="shared" si="18"/>
        <v>1</v>
      </c>
      <c r="M181" t="b">
        <f t="shared" si="19"/>
        <v>1</v>
      </c>
      <c r="N181" t="b">
        <f t="shared" si="20"/>
        <v>1</v>
      </c>
      <c r="O181" t="b">
        <f t="shared" si="21"/>
        <v>1</v>
      </c>
      <c r="P181" s="1">
        <f t="shared" si="22"/>
        <v>0</v>
      </c>
      <c r="Q181" s="1">
        <f t="shared" si="23"/>
        <v>0</v>
      </c>
      <c r="R181" s="1">
        <f t="shared" si="24"/>
        <v>0</v>
      </c>
      <c r="S181" s="1">
        <f t="shared" si="25"/>
        <v>0</v>
      </c>
    </row>
    <row r="182" spans="1:19" x14ac:dyDescent="0.25">
      <c r="A182">
        <f>Data!A182</f>
        <v>589</v>
      </c>
      <c r="B182" s="1">
        <f>Data!H182/Data!C182</f>
        <v>1</v>
      </c>
      <c r="C182" s="1">
        <f>Data!I182/Data!D182</f>
        <v>1</v>
      </c>
      <c r="D182" s="1">
        <f>Data!J182/Data!E182</f>
        <v>1</v>
      </c>
      <c r="E182" s="1">
        <f>Data!K182/Data!F182</f>
        <v>1</v>
      </c>
      <c r="F182" s="1">
        <f>Data!L182/Data!G182</f>
        <v>1</v>
      </c>
      <c r="G182" s="1">
        <f>Data!M182/Data!C182</f>
        <v>0</v>
      </c>
      <c r="H182" s="1">
        <f>Data!N182/Data!D182</f>
        <v>0</v>
      </c>
      <c r="I182" s="1">
        <f>Data!O182/Data!E182</f>
        <v>0</v>
      </c>
      <c r="J182" s="1">
        <f>Data!P182/Data!F182</f>
        <v>0</v>
      </c>
      <c r="K182" s="1">
        <f>Data!Q182/Data!G182</f>
        <v>0</v>
      </c>
      <c r="L182" t="b">
        <f t="shared" si="18"/>
        <v>1</v>
      </c>
      <c r="M182" t="b">
        <f t="shared" si="19"/>
        <v>1</v>
      </c>
      <c r="N182" t="b">
        <f t="shared" si="20"/>
        <v>1</v>
      </c>
      <c r="O182" t="b">
        <f t="shared" si="21"/>
        <v>1</v>
      </c>
      <c r="P182" s="1">
        <f t="shared" si="22"/>
        <v>0</v>
      </c>
      <c r="Q182" s="1">
        <f t="shared" si="23"/>
        <v>0</v>
      </c>
      <c r="R182" s="1">
        <f t="shared" si="24"/>
        <v>0</v>
      </c>
      <c r="S182" s="1">
        <f t="shared" si="25"/>
        <v>0</v>
      </c>
    </row>
    <row r="183" spans="1:19" x14ac:dyDescent="0.25">
      <c r="A183">
        <f>Data!A183</f>
        <v>592</v>
      </c>
      <c r="B183" s="1">
        <f>Data!H183/Data!C183</f>
        <v>1</v>
      </c>
      <c r="C183" s="1">
        <f>Data!I183/Data!D183</f>
        <v>1</v>
      </c>
      <c r="D183" s="1">
        <f>Data!J183/Data!E183</f>
        <v>1</v>
      </c>
      <c r="E183" s="1">
        <f>Data!K183/Data!F183</f>
        <v>1</v>
      </c>
      <c r="F183" s="1">
        <f>Data!L183/Data!G183</f>
        <v>1</v>
      </c>
      <c r="G183" s="1">
        <f>Data!M183/Data!C183</f>
        <v>1</v>
      </c>
      <c r="H183" s="1">
        <f>Data!N183/Data!D183</f>
        <v>1</v>
      </c>
      <c r="I183" s="1">
        <f>Data!O183/Data!E183</f>
        <v>1</v>
      </c>
      <c r="J183" s="1">
        <f>Data!P183/Data!F183</f>
        <v>1</v>
      </c>
      <c r="K183" s="1">
        <f>Data!Q183/Data!G183</f>
        <v>1</v>
      </c>
      <c r="L183" t="b">
        <f t="shared" si="18"/>
        <v>1</v>
      </c>
      <c r="M183" t="b">
        <f t="shared" si="19"/>
        <v>1</v>
      </c>
      <c r="N183" t="b">
        <f t="shared" si="20"/>
        <v>1</v>
      </c>
      <c r="O183" t="b">
        <f t="shared" si="21"/>
        <v>1</v>
      </c>
      <c r="P183" s="1">
        <f t="shared" si="22"/>
        <v>0</v>
      </c>
      <c r="Q183" s="1">
        <f t="shared" si="23"/>
        <v>0</v>
      </c>
      <c r="R183" s="1">
        <f t="shared" si="24"/>
        <v>0</v>
      </c>
      <c r="S183" s="1">
        <f t="shared" si="25"/>
        <v>0</v>
      </c>
    </row>
    <row r="184" spans="1:19" x14ac:dyDescent="0.25">
      <c r="A184">
        <f>Data!A184</f>
        <v>595</v>
      </c>
      <c r="B184" s="1">
        <f>Data!H184/Data!C184</f>
        <v>1</v>
      </c>
      <c r="C184" s="1">
        <f>Data!I184/Data!D184</f>
        <v>1</v>
      </c>
      <c r="D184" s="1">
        <f>Data!J184/Data!E184</f>
        <v>1</v>
      </c>
      <c r="E184" s="1">
        <f>Data!K184/Data!F184</f>
        <v>1</v>
      </c>
      <c r="F184" s="1">
        <f>Data!L184/Data!G184</f>
        <v>1</v>
      </c>
      <c r="G184" s="1">
        <f>Data!M184/Data!C184</f>
        <v>0</v>
      </c>
      <c r="H184" s="1">
        <f>Data!N184/Data!D184</f>
        <v>0</v>
      </c>
      <c r="I184" s="1">
        <f>Data!O184/Data!E184</f>
        <v>0</v>
      </c>
      <c r="J184" s="1">
        <f>Data!P184/Data!F184</f>
        <v>0</v>
      </c>
      <c r="K184" s="1">
        <f>Data!Q184/Data!G184</f>
        <v>0</v>
      </c>
      <c r="L184" t="b">
        <f t="shared" si="18"/>
        <v>1</v>
      </c>
      <c r="M184" t="b">
        <f t="shared" si="19"/>
        <v>1</v>
      </c>
      <c r="N184" t="b">
        <f t="shared" si="20"/>
        <v>1</v>
      </c>
      <c r="O184" t="b">
        <f t="shared" si="21"/>
        <v>1</v>
      </c>
      <c r="P184" s="1">
        <f t="shared" si="22"/>
        <v>0</v>
      </c>
      <c r="Q184" s="1">
        <f t="shared" si="23"/>
        <v>0</v>
      </c>
      <c r="R184" s="1">
        <f t="shared" si="24"/>
        <v>0</v>
      </c>
      <c r="S184" s="1">
        <f t="shared" si="25"/>
        <v>0</v>
      </c>
    </row>
    <row r="185" spans="1:19" x14ac:dyDescent="0.25">
      <c r="A185">
        <f>Data!A185</f>
        <v>598</v>
      </c>
      <c r="B185" s="1">
        <f>Data!H185/Data!C185</f>
        <v>0</v>
      </c>
      <c r="C185" s="1">
        <f>Data!I185/Data!D185</f>
        <v>0</v>
      </c>
      <c r="D185" s="1">
        <f>Data!J185/Data!E185</f>
        <v>0</v>
      </c>
      <c r="E185" s="1">
        <f>Data!K185/Data!F185</f>
        <v>0</v>
      </c>
      <c r="F185" s="1">
        <f>Data!L185/Data!G185</f>
        <v>0</v>
      </c>
      <c r="G185" s="1">
        <f>Data!M185/Data!C185</f>
        <v>1</v>
      </c>
      <c r="H185" s="1">
        <f>Data!N185/Data!D185</f>
        <v>1</v>
      </c>
      <c r="I185" s="1">
        <f>Data!O185/Data!E185</f>
        <v>1</v>
      </c>
      <c r="J185" s="1">
        <f>Data!P185/Data!F185</f>
        <v>1</v>
      </c>
      <c r="K185" s="1">
        <f>Data!Q185/Data!G185</f>
        <v>1</v>
      </c>
      <c r="L185" t="b">
        <f t="shared" si="18"/>
        <v>1</v>
      </c>
      <c r="M185" t="b">
        <f t="shared" si="19"/>
        <v>1</v>
      </c>
      <c r="N185" t="b">
        <f t="shared" si="20"/>
        <v>1</v>
      </c>
      <c r="O185" t="b">
        <f t="shared" si="21"/>
        <v>1</v>
      </c>
      <c r="P185" s="1">
        <f t="shared" si="22"/>
        <v>0</v>
      </c>
      <c r="Q185" s="1">
        <f t="shared" si="23"/>
        <v>0</v>
      </c>
      <c r="R185" s="1">
        <f t="shared" si="24"/>
        <v>0</v>
      </c>
      <c r="S185" s="1">
        <f t="shared" si="25"/>
        <v>0</v>
      </c>
    </row>
    <row r="186" spans="1:19" x14ac:dyDescent="0.25">
      <c r="A186">
        <f>Data!A186</f>
        <v>601</v>
      </c>
      <c r="B186" s="1">
        <f>Data!H186/Data!C186</f>
        <v>1</v>
      </c>
      <c r="C186" s="1">
        <f>Data!I186/Data!D186</f>
        <v>1</v>
      </c>
      <c r="D186" s="1">
        <f>Data!J186/Data!E186</f>
        <v>1</v>
      </c>
      <c r="E186" s="1">
        <f>Data!K186/Data!F186</f>
        <v>1</v>
      </c>
      <c r="F186" s="1">
        <f>Data!L186/Data!G186</f>
        <v>1</v>
      </c>
      <c r="G186" s="1">
        <f>Data!M186/Data!C186</f>
        <v>0</v>
      </c>
      <c r="H186" s="1">
        <f>Data!N186/Data!D186</f>
        <v>0</v>
      </c>
      <c r="I186" s="1">
        <f>Data!O186/Data!E186</f>
        <v>0</v>
      </c>
      <c r="J186" s="1">
        <f>Data!P186/Data!F186</f>
        <v>0</v>
      </c>
      <c r="K186" s="1">
        <f>Data!Q186/Data!G186</f>
        <v>0</v>
      </c>
      <c r="L186" t="b">
        <f t="shared" si="18"/>
        <v>1</v>
      </c>
      <c r="M186" t="b">
        <f t="shared" si="19"/>
        <v>1</v>
      </c>
      <c r="N186" t="b">
        <f t="shared" si="20"/>
        <v>1</v>
      </c>
      <c r="O186" t="b">
        <f t="shared" si="21"/>
        <v>1</v>
      </c>
      <c r="P186" s="1">
        <f t="shared" si="22"/>
        <v>0</v>
      </c>
      <c r="Q186" s="1">
        <f t="shared" si="23"/>
        <v>0</v>
      </c>
      <c r="R186" s="1">
        <f t="shared" si="24"/>
        <v>0</v>
      </c>
      <c r="S186" s="1">
        <f t="shared" si="25"/>
        <v>0</v>
      </c>
    </row>
    <row r="187" spans="1:19" x14ac:dyDescent="0.25">
      <c r="A187">
        <f>Data!A187</f>
        <v>604</v>
      </c>
      <c r="B187" s="1">
        <f>Data!H187/Data!C187</f>
        <v>1</v>
      </c>
      <c r="C187" s="1">
        <f>Data!I187/Data!D187</f>
        <v>1</v>
      </c>
      <c r="D187" s="1">
        <f>Data!J187/Data!E187</f>
        <v>1</v>
      </c>
      <c r="E187" s="1">
        <f>Data!K187/Data!F187</f>
        <v>1</v>
      </c>
      <c r="F187" s="1">
        <f>Data!L187/Data!G187</f>
        <v>1</v>
      </c>
      <c r="G187" s="1">
        <f>Data!M187/Data!C187</f>
        <v>1</v>
      </c>
      <c r="H187" s="1">
        <f>Data!N187/Data!D187</f>
        <v>1</v>
      </c>
      <c r="I187" s="1">
        <f>Data!O187/Data!E187</f>
        <v>1</v>
      </c>
      <c r="J187" s="1">
        <f>Data!P187/Data!F187</f>
        <v>1</v>
      </c>
      <c r="K187" s="1">
        <f>Data!Q187/Data!G187</f>
        <v>1</v>
      </c>
      <c r="L187" t="b">
        <f t="shared" si="18"/>
        <v>1</v>
      </c>
      <c r="M187" t="b">
        <f t="shared" si="19"/>
        <v>1</v>
      </c>
      <c r="N187" t="b">
        <f t="shared" si="20"/>
        <v>1</v>
      </c>
      <c r="O187" t="b">
        <f t="shared" si="21"/>
        <v>1</v>
      </c>
      <c r="P187" s="1">
        <f t="shared" si="22"/>
        <v>0</v>
      </c>
      <c r="Q187" s="1">
        <f t="shared" si="23"/>
        <v>0</v>
      </c>
      <c r="R187" s="1">
        <f t="shared" si="24"/>
        <v>0</v>
      </c>
      <c r="S187" s="1">
        <f t="shared" si="25"/>
        <v>0</v>
      </c>
    </row>
    <row r="188" spans="1:19" x14ac:dyDescent="0.25">
      <c r="A188">
        <f>Data!A188</f>
        <v>607</v>
      </c>
      <c r="B188" s="1">
        <f>Data!H188/Data!C188</f>
        <v>1</v>
      </c>
      <c r="C188" s="1">
        <f>Data!I188/Data!D188</f>
        <v>1</v>
      </c>
      <c r="D188" s="1">
        <f>Data!J188/Data!E188</f>
        <v>1</v>
      </c>
      <c r="E188" s="1">
        <f>Data!K188/Data!F188</f>
        <v>1</v>
      </c>
      <c r="F188" s="1">
        <f>Data!L188/Data!G188</f>
        <v>1</v>
      </c>
      <c r="G188" s="1">
        <f>Data!M188/Data!C188</f>
        <v>0</v>
      </c>
      <c r="H188" s="1">
        <f>Data!N188/Data!D188</f>
        <v>0</v>
      </c>
      <c r="I188" s="1">
        <f>Data!O188/Data!E188</f>
        <v>0</v>
      </c>
      <c r="J188" s="1">
        <f>Data!P188/Data!F188</f>
        <v>0</v>
      </c>
      <c r="K188" s="1">
        <f>Data!Q188/Data!G188</f>
        <v>0</v>
      </c>
      <c r="L188" t="b">
        <f t="shared" si="18"/>
        <v>1</v>
      </c>
      <c r="M188" t="b">
        <f t="shared" si="19"/>
        <v>1</v>
      </c>
      <c r="N188" t="b">
        <f t="shared" si="20"/>
        <v>1</v>
      </c>
      <c r="O188" t="b">
        <f t="shared" si="21"/>
        <v>1</v>
      </c>
      <c r="P188" s="1">
        <f t="shared" si="22"/>
        <v>0</v>
      </c>
      <c r="Q188" s="1">
        <f t="shared" si="23"/>
        <v>0</v>
      </c>
      <c r="R188" s="1">
        <f t="shared" si="24"/>
        <v>0</v>
      </c>
      <c r="S188" s="1">
        <f t="shared" si="25"/>
        <v>0</v>
      </c>
    </row>
    <row r="189" spans="1:19" x14ac:dyDescent="0.25">
      <c r="A189">
        <f>Data!A189</f>
        <v>610</v>
      </c>
      <c r="B189" s="1">
        <f>Data!H189/Data!C189</f>
        <v>1</v>
      </c>
      <c r="C189" s="1">
        <f>Data!I189/Data!D189</f>
        <v>1</v>
      </c>
      <c r="D189" s="1">
        <f>Data!J189/Data!E189</f>
        <v>1</v>
      </c>
      <c r="E189" s="1">
        <f>Data!K189/Data!F189</f>
        <v>1</v>
      </c>
      <c r="F189" s="1">
        <f>Data!L189/Data!G189</f>
        <v>1</v>
      </c>
      <c r="G189" s="1">
        <f>Data!M189/Data!C189</f>
        <v>1</v>
      </c>
      <c r="H189" s="1">
        <f>Data!N189/Data!D189</f>
        <v>1</v>
      </c>
      <c r="I189" s="1">
        <f>Data!O189/Data!E189</f>
        <v>1</v>
      </c>
      <c r="J189" s="1">
        <f>Data!P189/Data!F189</f>
        <v>1</v>
      </c>
      <c r="K189" s="1">
        <f>Data!Q189/Data!G189</f>
        <v>1</v>
      </c>
      <c r="L189" t="b">
        <f t="shared" si="18"/>
        <v>1</v>
      </c>
      <c r="M189" t="b">
        <f t="shared" si="19"/>
        <v>1</v>
      </c>
      <c r="N189" t="b">
        <f t="shared" si="20"/>
        <v>1</v>
      </c>
      <c r="O189" t="b">
        <f t="shared" si="21"/>
        <v>1</v>
      </c>
      <c r="P189" s="1">
        <f t="shared" si="22"/>
        <v>0</v>
      </c>
      <c r="Q189" s="1">
        <f t="shared" si="23"/>
        <v>0</v>
      </c>
      <c r="R189" s="1">
        <f t="shared" si="24"/>
        <v>0</v>
      </c>
      <c r="S189" s="1">
        <f t="shared" si="25"/>
        <v>0</v>
      </c>
    </row>
    <row r="190" spans="1:19" x14ac:dyDescent="0.25">
      <c r="A190">
        <f>Data!A190</f>
        <v>613</v>
      </c>
      <c r="B190" s="1">
        <f>Data!H190/Data!C190</f>
        <v>1</v>
      </c>
      <c r="C190" s="1">
        <f>Data!I190/Data!D190</f>
        <v>1</v>
      </c>
      <c r="D190" s="1">
        <f>Data!J190/Data!E190</f>
        <v>1</v>
      </c>
      <c r="E190" s="1">
        <f>Data!K190/Data!F190</f>
        <v>1</v>
      </c>
      <c r="F190" s="1">
        <f>Data!L190/Data!G190</f>
        <v>1</v>
      </c>
      <c r="G190" s="1">
        <f>Data!M190/Data!C190</f>
        <v>0</v>
      </c>
      <c r="H190" s="1">
        <f>Data!N190/Data!D190</f>
        <v>0</v>
      </c>
      <c r="I190" s="1">
        <f>Data!O190/Data!E190</f>
        <v>0</v>
      </c>
      <c r="J190" s="1">
        <f>Data!P190/Data!F190</f>
        <v>0</v>
      </c>
      <c r="K190" s="1">
        <f>Data!Q190/Data!G190</f>
        <v>0</v>
      </c>
      <c r="L190" t="b">
        <f t="shared" si="18"/>
        <v>1</v>
      </c>
      <c r="M190" t="b">
        <f t="shared" si="19"/>
        <v>1</v>
      </c>
      <c r="N190" t="b">
        <f t="shared" si="20"/>
        <v>1</v>
      </c>
      <c r="O190" t="b">
        <f t="shared" si="21"/>
        <v>1</v>
      </c>
      <c r="P190" s="1">
        <f t="shared" si="22"/>
        <v>0</v>
      </c>
      <c r="Q190" s="1">
        <f t="shared" si="23"/>
        <v>0</v>
      </c>
      <c r="R190" s="1">
        <f t="shared" si="24"/>
        <v>0</v>
      </c>
      <c r="S190" s="1">
        <f t="shared" si="25"/>
        <v>0</v>
      </c>
    </row>
    <row r="191" spans="1:19" x14ac:dyDescent="0.25">
      <c r="A191">
        <f>Data!A191</f>
        <v>616</v>
      </c>
      <c r="B191" s="1">
        <f>Data!H191/Data!C191</f>
        <v>0</v>
      </c>
      <c r="C191" s="1">
        <f>Data!I191/Data!D191</f>
        <v>0</v>
      </c>
      <c r="D191" s="1">
        <f>Data!J191/Data!E191</f>
        <v>0</v>
      </c>
      <c r="E191" s="1">
        <f>Data!K191/Data!F191</f>
        <v>0</v>
      </c>
      <c r="F191" s="1">
        <f>Data!L191/Data!G191</f>
        <v>0</v>
      </c>
      <c r="G191" s="1">
        <f>Data!M191/Data!C191</f>
        <v>1</v>
      </c>
      <c r="H191" s="1">
        <f>Data!N191/Data!D191</f>
        <v>1</v>
      </c>
      <c r="I191" s="1">
        <f>Data!O191/Data!E191</f>
        <v>1</v>
      </c>
      <c r="J191" s="1">
        <f>Data!P191/Data!F191</f>
        <v>1</v>
      </c>
      <c r="K191" s="1">
        <f>Data!Q191/Data!G191</f>
        <v>1</v>
      </c>
      <c r="L191" t="b">
        <f t="shared" si="18"/>
        <v>1</v>
      </c>
      <c r="M191" t="b">
        <f t="shared" si="19"/>
        <v>1</v>
      </c>
      <c r="N191" t="b">
        <f t="shared" si="20"/>
        <v>1</v>
      </c>
      <c r="O191" t="b">
        <f t="shared" si="21"/>
        <v>1</v>
      </c>
      <c r="P191" s="1">
        <f t="shared" si="22"/>
        <v>0</v>
      </c>
      <c r="Q191" s="1">
        <f t="shared" si="23"/>
        <v>0</v>
      </c>
      <c r="R191" s="1">
        <f t="shared" si="24"/>
        <v>0</v>
      </c>
      <c r="S191" s="1">
        <f t="shared" si="25"/>
        <v>0</v>
      </c>
    </row>
    <row r="192" spans="1:19" x14ac:dyDescent="0.25">
      <c r="A192">
        <f>Data!A192</f>
        <v>619</v>
      </c>
      <c r="B192" s="1">
        <f>Data!H192/Data!C192</f>
        <v>1</v>
      </c>
      <c r="C192" s="1">
        <f>Data!I192/Data!D192</f>
        <v>1</v>
      </c>
      <c r="D192" s="1">
        <f>Data!J192/Data!E192</f>
        <v>1</v>
      </c>
      <c r="E192" s="1">
        <f>Data!K192/Data!F192</f>
        <v>1</v>
      </c>
      <c r="F192" s="1">
        <f>Data!L192/Data!G192</f>
        <v>1</v>
      </c>
      <c r="G192" s="1">
        <f>Data!M192/Data!C192</f>
        <v>0</v>
      </c>
      <c r="H192" s="1">
        <f>Data!N192/Data!D192</f>
        <v>0</v>
      </c>
      <c r="I192" s="1">
        <f>Data!O192/Data!E192</f>
        <v>0</v>
      </c>
      <c r="J192" s="1">
        <f>Data!P192/Data!F192</f>
        <v>0</v>
      </c>
      <c r="K192" s="1">
        <f>Data!Q192/Data!G192</f>
        <v>0</v>
      </c>
      <c r="L192" t="b">
        <f t="shared" si="18"/>
        <v>1</v>
      </c>
      <c r="M192" t="b">
        <f t="shared" si="19"/>
        <v>1</v>
      </c>
      <c r="N192" t="b">
        <f t="shared" si="20"/>
        <v>1</v>
      </c>
      <c r="O192" t="b">
        <f t="shared" si="21"/>
        <v>1</v>
      </c>
      <c r="P192" s="1">
        <f t="shared" si="22"/>
        <v>0</v>
      </c>
      <c r="Q192" s="1">
        <f t="shared" si="23"/>
        <v>0</v>
      </c>
      <c r="R192" s="1">
        <f t="shared" si="24"/>
        <v>0</v>
      </c>
      <c r="S192" s="1">
        <f t="shared" si="25"/>
        <v>0</v>
      </c>
    </row>
    <row r="193" spans="1:19" x14ac:dyDescent="0.25">
      <c r="A193">
        <f>Data!A193</f>
        <v>622</v>
      </c>
      <c r="B193" s="1">
        <f>Data!H193/Data!C193</f>
        <v>0</v>
      </c>
      <c r="C193" s="1">
        <f>Data!I193/Data!D193</f>
        <v>0</v>
      </c>
      <c r="D193" s="1">
        <f>Data!J193/Data!E193</f>
        <v>0</v>
      </c>
      <c r="E193" s="1">
        <f>Data!K193/Data!F193</f>
        <v>0</v>
      </c>
      <c r="F193" s="1">
        <f>Data!L193/Data!G193</f>
        <v>0</v>
      </c>
      <c r="G193" s="1">
        <f>Data!M193/Data!C193</f>
        <v>1</v>
      </c>
      <c r="H193" s="1">
        <f>Data!N193/Data!D193</f>
        <v>1</v>
      </c>
      <c r="I193" s="1">
        <f>Data!O193/Data!E193</f>
        <v>1</v>
      </c>
      <c r="J193" s="1">
        <f>Data!P193/Data!F193</f>
        <v>1</v>
      </c>
      <c r="K193" s="1">
        <f>Data!Q193/Data!G193</f>
        <v>1</v>
      </c>
      <c r="L193" t="b">
        <f t="shared" si="18"/>
        <v>1</v>
      </c>
      <c r="M193" t="b">
        <f t="shared" si="19"/>
        <v>1</v>
      </c>
      <c r="N193" t="b">
        <f t="shared" si="20"/>
        <v>1</v>
      </c>
      <c r="O193" t="b">
        <f t="shared" si="21"/>
        <v>1</v>
      </c>
      <c r="P193" s="1">
        <f t="shared" si="22"/>
        <v>0</v>
      </c>
      <c r="Q193" s="1">
        <f t="shared" si="23"/>
        <v>0</v>
      </c>
      <c r="R193" s="1">
        <f t="shared" si="24"/>
        <v>0</v>
      </c>
      <c r="S193" s="1">
        <f t="shared" si="25"/>
        <v>0</v>
      </c>
    </row>
    <row r="194" spans="1:19" x14ac:dyDescent="0.25">
      <c r="A194">
        <f>Data!A194</f>
        <v>626</v>
      </c>
      <c r="B194" s="1">
        <f>Data!H194/Data!C194</f>
        <v>1</v>
      </c>
      <c r="C194" s="1">
        <f>Data!I194/Data!D194</f>
        <v>1</v>
      </c>
      <c r="D194" s="1">
        <f>Data!J194/Data!E194</f>
        <v>1</v>
      </c>
      <c r="E194" s="1">
        <f>Data!K194/Data!F194</f>
        <v>1</v>
      </c>
      <c r="F194" s="1">
        <f>Data!L194/Data!G194</f>
        <v>1</v>
      </c>
      <c r="G194" s="1">
        <f>Data!M194/Data!C194</f>
        <v>0</v>
      </c>
      <c r="H194" s="1">
        <f>Data!N194/Data!D194</f>
        <v>0</v>
      </c>
      <c r="I194" s="1">
        <f>Data!O194/Data!E194</f>
        <v>0</v>
      </c>
      <c r="J194" s="1">
        <f>Data!P194/Data!F194</f>
        <v>0</v>
      </c>
      <c r="K194" s="1">
        <f>Data!Q194/Data!G194</f>
        <v>0</v>
      </c>
      <c r="L194" t="b">
        <f t="shared" si="18"/>
        <v>1</v>
      </c>
      <c r="M194" t="b">
        <f t="shared" si="19"/>
        <v>1</v>
      </c>
      <c r="N194" t="b">
        <f t="shared" si="20"/>
        <v>1</v>
      </c>
      <c r="O194" t="b">
        <f t="shared" si="21"/>
        <v>1</v>
      </c>
      <c r="P194" s="1">
        <f t="shared" si="22"/>
        <v>0</v>
      </c>
      <c r="Q194" s="1">
        <f t="shared" si="23"/>
        <v>0</v>
      </c>
      <c r="R194" s="1">
        <f t="shared" si="24"/>
        <v>0</v>
      </c>
      <c r="S194" s="1">
        <f t="shared" si="25"/>
        <v>0</v>
      </c>
    </row>
    <row r="195" spans="1:19" x14ac:dyDescent="0.25">
      <c r="A195">
        <f>Data!A195</f>
        <v>629</v>
      </c>
      <c r="B195" s="1">
        <f>Data!H195/Data!C195</f>
        <v>1</v>
      </c>
      <c r="C195" s="1">
        <f>Data!I195/Data!D195</f>
        <v>1</v>
      </c>
      <c r="D195" s="1">
        <f>Data!J195/Data!E195</f>
        <v>1</v>
      </c>
      <c r="E195" s="1">
        <f>Data!K195/Data!F195</f>
        <v>1</v>
      </c>
      <c r="F195" s="1">
        <f>Data!L195/Data!G195</f>
        <v>1</v>
      </c>
      <c r="G195" s="1">
        <f>Data!M195/Data!C195</f>
        <v>1</v>
      </c>
      <c r="H195" s="1">
        <f>Data!N195/Data!D195</f>
        <v>1</v>
      </c>
      <c r="I195" s="1">
        <f>Data!O195/Data!E195</f>
        <v>1</v>
      </c>
      <c r="J195" s="1">
        <f>Data!P195/Data!F195</f>
        <v>1</v>
      </c>
      <c r="K195" s="1">
        <f>Data!Q195/Data!G195</f>
        <v>1</v>
      </c>
      <c r="L195" t="b">
        <f t="shared" ref="L195:L258" si="26">OR(AND($B195&gt;0.5,C195&gt;0.5),AND($B195&lt;0.5,C195&lt;0.5))</f>
        <v>1</v>
      </c>
      <c r="M195" t="b">
        <f t="shared" ref="M195:M258" si="27">OR(AND($B195&gt;0.5,D195&gt;0.5),AND($B195&lt;0.5,D195&lt;0.5))</f>
        <v>1</v>
      </c>
      <c r="N195" t="b">
        <f t="shared" ref="N195:N258" si="28">OR(AND($B195&gt;0.5,E195&gt;0.5),AND($B195&lt;0.5,E195&lt;0.5))</f>
        <v>1</v>
      </c>
      <c r="O195" t="b">
        <f t="shared" ref="O195:O258" si="29">OR(AND($B195&gt;0.5,F195&gt;0.5),AND($B195&lt;0.5,F195&lt;0.5))</f>
        <v>1</v>
      </c>
      <c r="P195" s="1">
        <f t="shared" ref="P195:P258" si="30">C195-$B195</f>
        <v>0</v>
      </c>
      <c r="Q195" s="1">
        <f t="shared" ref="Q195:Q258" si="31">D195-$B195</f>
        <v>0</v>
      </c>
      <c r="R195" s="1">
        <f t="shared" ref="R195:R258" si="32">E195-$B195</f>
        <v>0</v>
      </c>
      <c r="S195" s="1">
        <f t="shared" ref="S195:S258" si="33">F195-$B195</f>
        <v>0</v>
      </c>
    </row>
    <row r="196" spans="1:19" x14ac:dyDescent="0.25">
      <c r="A196">
        <f>Data!A196</f>
        <v>632</v>
      </c>
      <c r="B196" s="1">
        <f>Data!H196/Data!C196</f>
        <v>1</v>
      </c>
      <c r="C196" s="1">
        <f>Data!I196/Data!D196</f>
        <v>1</v>
      </c>
      <c r="D196" s="1">
        <f>Data!J196/Data!E196</f>
        <v>1</v>
      </c>
      <c r="E196" s="1">
        <f>Data!K196/Data!F196</f>
        <v>1</v>
      </c>
      <c r="F196" s="1">
        <f>Data!L196/Data!G196</f>
        <v>1</v>
      </c>
      <c r="G196" s="1">
        <f>Data!M196/Data!C196</f>
        <v>0</v>
      </c>
      <c r="H196" s="1">
        <f>Data!N196/Data!D196</f>
        <v>0</v>
      </c>
      <c r="I196" s="1">
        <f>Data!O196/Data!E196</f>
        <v>0</v>
      </c>
      <c r="J196" s="1">
        <f>Data!P196/Data!F196</f>
        <v>0</v>
      </c>
      <c r="K196" s="1">
        <f>Data!Q196/Data!G196</f>
        <v>0</v>
      </c>
      <c r="L196" t="b">
        <f t="shared" si="26"/>
        <v>1</v>
      </c>
      <c r="M196" t="b">
        <f t="shared" si="27"/>
        <v>1</v>
      </c>
      <c r="N196" t="b">
        <f t="shared" si="28"/>
        <v>1</v>
      </c>
      <c r="O196" t="b">
        <f t="shared" si="29"/>
        <v>1</v>
      </c>
      <c r="P196" s="1">
        <f t="shared" si="30"/>
        <v>0</v>
      </c>
      <c r="Q196" s="1">
        <f t="shared" si="31"/>
        <v>0</v>
      </c>
      <c r="R196" s="1">
        <f t="shared" si="32"/>
        <v>0</v>
      </c>
      <c r="S196" s="1">
        <f t="shared" si="33"/>
        <v>0</v>
      </c>
    </row>
    <row r="197" spans="1:19" x14ac:dyDescent="0.25">
      <c r="A197">
        <f>Data!A197</f>
        <v>635</v>
      </c>
      <c r="B197" s="1">
        <f>Data!H197/Data!C197</f>
        <v>0</v>
      </c>
      <c r="C197" s="1">
        <f>Data!I197/Data!D197</f>
        <v>0</v>
      </c>
      <c r="D197" s="1">
        <f>Data!J197/Data!E197</f>
        <v>0</v>
      </c>
      <c r="E197" s="1">
        <f>Data!K197/Data!F197</f>
        <v>0</v>
      </c>
      <c r="F197" s="1">
        <f>Data!L197/Data!G197</f>
        <v>0</v>
      </c>
      <c r="G197" s="1">
        <f>Data!M197/Data!C197</f>
        <v>1</v>
      </c>
      <c r="H197" s="1">
        <f>Data!N197/Data!D197</f>
        <v>1</v>
      </c>
      <c r="I197" s="1">
        <f>Data!O197/Data!E197</f>
        <v>1</v>
      </c>
      <c r="J197" s="1">
        <f>Data!P197/Data!F197</f>
        <v>1</v>
      </c>
      <c r="K197" s="1">
        <f>Data!Q197/Data!G197</f>
        <v>1</v>
      </c>
      <c r="L197" t="b">
        <f t="shared" si="26"/>
        <v>1</v>
      </c>
      <c r="M197" t="b">
        <f t="shared" si="27"/>
        <v>1</v>
      </c>
      <c r="N197" t="b">
        <f t="shared" si="28"/>
        <v>1</v>
      </c>
      <c r="O197" t="b">
        <f t="shared" si="29"/>
        <v>1</v>
      </c>
      <c r="P197" s="1">
        <f t="shared" si="30"/>
        <v>0</v>
      </c>
      <c r="Q197" s="1">
        <f t="shared" si="31"/>
        <v>0</v>
      </c>
      <c r="R197" s="1">
        <f t="shared" si="32"/>
        <v>0</v>
      </c>
      <c r="S197" s="1">
        <f t="shared" si="33"/>
        <v>0</v>
      </c>
    </row>
    <row r="198" spans="1:19" x14ac:dyDescent="0.25">
      <c r="A198">
        <f>Data!A198</f>
        <v>638</v>
      </c>
      <c r="B198" s="1">
        <f>Data!H198/Data!C198</f>
        <v>1</v>
      </c>
      <c r="C198" s="1">
        <f>Data!I198/Data!D198</f>
        <v>1</v>
      </c>
      <c r="D198" s="1">
        <f>Data!J198/Data!E198</f>
        <v>1</v>
      </c>
      <c r="E198" s="1">
        <f>Data!K198/Data!F198</f>
        <v>1</v>
      </c>
      <c r="F198" s="1">
        <f>Data!L198/Data!G198</f>
        <v>1</v>
      </c>
      <c r="G198" s="1">
        <f>Data!M198/Data!C198</f>
        <v>0</v>
      </c>
      <c r="H198" s="1">
        <f>Data!N198/Data!D198</f>
        <v>0</v>
      </c>
      <c r="I198" s="1">
        <f>Data!O198/Data!E198</f>
        <v>0</v>
      </c>
      <c r="J198" s="1">
        <f>Data!P198/Data!F198</f>
        <v>0</v>
      </c>
      <c r="K198" s="1">
        <f>Data!Q198/Data!G198</f>
        <v>0</v>
      </c>
      <c r="L198" t="b">
        <f t="shared" si="26"/>
        <v>1</v>
      </c>
      <c r="M198" t="b">
        <f t="shared" si="27"/>
        <v>1</v>
      </c>
      <c r="N198" t="b">
        <f t="shared" si="28"/>
        <v>1</v>
      </c>
      <c r="O198" t="b">
        <f t="shared" si="29"/>
        <v>1</v>
      </c>
      <c r="P198" s="1">
        <f t="shared" si="30"/>
        <v>0</v>
      </c>
      <c r="Q198" s="1">
        <f t="shared" si="31"/>
        <v>0</v>
      </c>
      <c r="R198" s="1">
        <f t="shared" si="32"/>
        <v>0</v>
      </c>
      <c r="S198" s="1">
        <f t="shared" si="33"/>
        <v>0</v>
      </c>
    </row>
    <row r="199" spans="1:19" x14ac:dyDescent="0.25">
      <c r="A199">
        <f>Data!A199</f>
        <v>641</v>
      </c>
      <c r="B199" s="1">
        <f>Data!H199/Data!C199</f>
        <v>1</v>
      </c>
      <c r="C199" s="1">
        <f>Data!I199/Data!D199</f>
        <v>1</v>
      </c>
      <c r="D199" s="1">
        <f>Data!J199/Data!E199</f>
        <v>1</v>
      </c>
      <c r="E199" s="1">
        <f>Data!K199/Data!F199</f>
        <v>1</v>
      </c>
      <c r="F199" s="1">
        <f>Data!L199/Data!G199</f>
        <v>1</v>
      </c>
      <c r="G199" s="1">
        <f>Data!M199/Data!C199</f>
        <v>1</v>
      </c>
      <c r="H199" s="1">
        <f>Data!N199/Data!D199</f>
        <v>1</v>
      </c>
      <c r="I199" s="1">
        <f>Data!O199/Data!E199</f>
        <v>1</v>
      </c>
      <c r="J199" s="1">
        <f>Data!P199/Data!F199</f>
        <v>1</v>
      </c>
      <c r="K199" s="1">
        <f>Data!Q199/Data!G199</f>
        <v>1</v>
      </c>
      <c r="L199" t="b">
        <f t="shared" si="26"/>
        <v>1</v>
      </c>
      <c r="M199" t="b">
        <f t="shared" si="27"/>
        <v>1</v>
      </c>
      <c r="N199" t="b">
        <f t="shared" si="28"/>
        <v>1</v>
      </c>
      <c r="O199" t="b">
        <f t="shared" si="29"/>
        <v>1</v>
      </c>
      <c r="P199" s="1">
        <f t="shared" si="30"/>
        <v>0</v>
      </c>
      <c r="Q199" s="1">
        <f t="shared" si="31"/>
        <v>0</v>
      </c>
      <c r="R199" s="1">
        <f t="shared" si="32"/>
        <v>0</v>
      </c>
      <c r="S199" s="1">
        <f t="shared" si="33"/>
        <v>0</v>
      </c>
    </row>
    <row r="200" spans="1:19" x14ac:dyDescent="0.25">
      <c r="A200">
        <f>Data!A200</f>
        <v>644</v>
      </c>
      <c r="B200" s="1">
        <f>Data!H200/Data!C200</f>
        <v>1</v>
      </c>
      <c r="C200" s="1">
        <f>Data!I200/Data!D200</f>
        <v>1</v>
      </c>
      <c r="D200" s="1">
        <f>Data!J200/Data!E200</f>
        <v>1</v>
      </c>
      <c r="E200" s="1">
        <f>Data!K200/Data!F200</f>
        <v>1</v>
      </c>
      <c r="F200" s="1">
        <f>Data!L200/Data!G200</f>
        <v>1</v>
      </c>
      <c r="G200" s="1">
        <f>Data!M200/Data!C200</f>
        <v>0</v>
      </c>
      <c r="H200" s="1">
        <f>Data!N200/Data!D200</f>
        <v>0</v>
      </c>
      <c r="I200" s="1">
        <f>Data!O200/Data!E200</f>
        <v>0</v>
      </c>
      <c r="J200" s="1">
        <f>Data!P200/Data!F200</f>
        <v>0</v>
      </c>
      <c r="K200" s="1">
        <f>Data!Q200/Data!G200</f>
        <v>0</v>
      </c>
      <c r="L200" t="b">
        <f t="shared" si="26"/>
        <v>1</v>
      </c>
      <c r="M200" t="b">
        <f t="shared" si="27"/>
        <v>1</v>
      </c>
      <c r="N200" t="b">
        <f t="shared" si="28"/>
        <v>1</v>
      </c>
      <c r="O200" t="b">
        <f t="shared" si="29"/>
        <v>1</v>
      </c>
      <c r="P200" s="1">
        <f t="shared" si="30"/>
        <v>0</v>
      </c>
      <c r="Q200" s="1">
        <f t="shared" si="31"/>
        <v>0</v>
      </c>
      <c r="R200" s="1">
        <f t="shared" si="32"/>
        <v>0</v>
      </c>
      <c r="S200" s="1">
        <f t="shared" si="33"/>
        <v>0</v>
      </c>
    </row>
    <row r="201" spans="1:19" x14ac:dyDescent="0.25">
      <c r="A201">
        <f>Data!A201</f>
        <v>647</v>
      </c>
      <c r="B201" s="1">
        <f>Data!H201/Data!C201</f>
        <v>1</v>
      </c>
      <c r="C201" s="1">
        <f>Data!I201/Data!D201</f>
        <v>1</v>
      </c>
      <c r="D201" s="1">
        <f>Data!J201/Data!E201</f>
        <v>1</v>
      </c>
      <c r="E201" s="1">
        <f>Data!K201/Data!F201</f>
        <v>1</v>
      </c>
      <c r="F201" s="1">
        <f>Data!L201/Data!G201</f>
        <v>1</v>
      </c>
      <c r="G201" s="1">
        <f>Data!M201/Data!C201</f>
        <v>1</v>
      </c>
      <c r="H201" s="1">
        <f>Data!N201/Data!D201</f>
        <v>1</v>
      </c>
      <c r="I201" s="1">
        <f>Data!O201/Data!E201</f>
        <v>1</v>
      </c>
      <c r="J201" s="1">
        <f>Data!P201/Data!F201</f>
        <v>1</v>
      </c>
      <c r="K201" s="1">
        <f>Data!Q201/Data!G201</f>
        <v>1</v>
      </c>
      <c r="L201" t="b">
        <f t="shared" si="26"/>
        <v>1</v>
      </c>
      <c r="M201" t="b">
        <f t="shared" si="27"/>
        <v>1</v>
      </c>
      <c r="N201" t="b">
        <f t="shared" si="28"/>
        <v>1</v>
      </c>
      <c r="O201" t="b">
        <f t="shared" si="29"/>
        <v>1</v>
      </c>
      <c r="P201" s="1">
        <f t="shared" si="30"/>
        <v>0</v>
      </c>
      <c r="Q201" s="1">
        <f t="shared" si="31"/>
        <v>0</v>
      </c>
      <c r="R201" s="1">
        <f t="shared" si="32"/>
        <v>0</v>
      </c>
      <c r="S201" s="1">
        <f t="shared" si="33"/>
        <v>0</v>
      </c>
    </row>
    <row r="202" spans="1:19" x14ac:dyDescent="0.25">
      <c r="A202">
        <f>Data!A202</f>
        <v>650</v>
      </c>
      <c r="B202" s="1">
        <f>Data!H202/Data!C202</f>
        <v>1</v>
      </c>
      <c r="C202" s="1">
        <f>Data!I202/Data!D202</f>
        <v>1</v>
      </c>
      <c r="D202" s="1">
        <f>Data!J202/Data!E202</f>
        <v>1</v>
      </c>
      <c r="E202" s="1">
        <f>Data!K202/Data!F202</f>
        <v>1</v>
      </c>
      <c r="F202" s="1">
        <f>Data!L202/Data!G202</f>
        <v>1</v>
      </c>
      <c r="G202" s="1">
        <f>Data!M202/Data!C202</f>
        <v>0</v>
      </c>
      <c r="H202" s="1">
        <f>Data!N202/Data!D202</f>
        <v>0</v>
      </c>
      <c r="I202" s="1">
        <f>Data!O202/Data!E202</f>
        <v>0</v>
      </c>
      <c r="J202" s="1">
        <f>Data!P202/Data!F202</f>
        <v>0</v>
      </c>
      <c r="K202" s="1">
        <f>Data!Q202/Data!G202</f>
        <v>0</v>
      </c>
      <c r="L202" t="b">
        <f t="shared" si="26"/>
        <v>1</v>
      </c>
      <c r="M202" t="b">
        <f t="shared" si="27"/>
        <v>1</v>
      </c>
      <c r="N202" t="b">
        <f t="shared" si="28"/>
        <v>1</v>
      </c>
      <c r="O202" t="b">
        <f t="shared" si="29"/>
        <v>1</v>
      </c>
      <c r="P202" s="1">
        <f t="shared" si="30"/>
        <v>0</v>
      </c>
      <c r="Q202" s="1">
        <f t="shared" si="31"/>
        <v>0</v>
      </c>
      <c r="R202" s="1">
        <f t="shared" si="32"/>
        <v>0</v>
      </c>
      <c r="S202" s="1">
        <f t="shared" si="33"/>
        <v>0</v>
      </c>
    </row>
    <row r="203" spans="1:19" x14ac:dyDescent="0.25">
      <c r="A203">
        <f>Data!A203</f>
        <v>653</v>
      </c>
      <c r="B203" s="1">
        <f>Data!H203/Data!C203</f>
        <v>0</v>
      </c>
      <c r="C203" s="1">
        <f>Data!I203/Data!D203</f>
        <v>0</v>
      </c>
      <c r="D203" s="1">
        <f>Data!J203/Data!E203</f>
        <v>0</v>
      </c>
      <c r="E203" s="1">
        <f>Data!K203/Data!F203</f>
        <v>0</v>
      </c>
      <c r="F203" s="1">
        <f>Data!L203/Data!G203</f>
        <v>0</v>
      </c>
      <c r="G203" s="1">
        <f>Data!M203/Data!C203</f>
        <v>1</v>
      </c>
      <c r="H203" s="1">
        <f>Data!N203/Data!D203</f>
        <v>1</v>
      </c>
      <c r="I203" s="1">
        <f>Data!O203/Data!E203</f>
        <v>1</v>
      </c>
      <c r="J203" s="1">
        <f>Data!P203/Data!F203</f>
        <v>1</v>
      </c>
      <c r="K203" s="1">
        <f>Data!Q203/Data!G203</f>
        <v>1</v>
      </c>
      <c r="L203" t="b">
        <f t="shared" si="26"/>
        <v>1</v>
      </c>
      <c r="M203" t="b">
        <f t="shared" si="27"/>
        <v>1</v>
      </c>
      <c r="N203" t="b">
        <f t="shared" si="28"/>
        <v>1</v>
      </c>
      <c r="O203" t="b">
        <f t="shared" si="29"/>
        <v>1</v>
      </c>
      <c r="P203" s="1">
        <f t="shared" si="30"/>
        <v>0</v>
      </c>
      <c r="Q203" s="1">
        <f t="shared" si="31"/>
        <v>0</v>
      </c>
      <c r="R203" s="1">
        <f t="shared" si="32"/>
        <v>0</v>
      </c>
      <c r="S203" s="1">
        <f t="shared" si="33"/>
        <v>0</v>
      </c>
    </row>
    <row r="204" spans="1:19" x14ac:dyDescent="0.25">
      <c r="A204">
        <f>Data!A204</f>
        <v>656</v>
      </c>
      <c r="B204" s="1">
        <f>Data!H204/Data!C204</f>
        <v>1</v>
      </c>
      <c r="C204" s="1">
        <f>Data!I204/Data!D204</f>
        <v>1</v>
      </c>
      <c r="D204" s="1">
        <f>Data!J204/Data!E204</f>
        <v>1</v>
      </c>
      <c r="E204" s="1">
        <f>Data!K204/Data!F204</f>
        <v>1</v>
      </c>
      <c r="F204" s="1">
        <f>Data!L204/Data!G204</f>
        <v>1</v>
      </c>
      <c r="G204" s="1">
        <f>Data!M204/Data!C204</f>
        <v>0</v>
      </c>
      <c r="H204" s="1">
        <f>Data!N204/Data!D204</f>
        <v>0</v>
      </c>
      <c r="I204" s="1">
        <f>Data!O204/Data!E204</f>
        <v>0</v>
      </c>
      <c r="J204" s="1">
        <f>Data!P204/Data!F204</f>
        <v>0</v>
      </c>
      <c r="K204" s="1">
        <f>Data!Q204/Data!G204</f>
        <v>0</v>
      </c>
      <c r="L204" t="b">
        <f t="shared" si="26"/>
        <v>1</v>
      </c>
      <c r="M204" t="b">
        <f t="shared" si="27"/>
        <v>1</v>
      </c>
      <c r="N204" t="b">
        <f t="shared" si="28"/>
        <v>1</v>
      </c>
      <c r="O204" t="b">
        <f t="shared" si="29"/>
        <v>1</v>
      </c>
      <c r="P204" s="1">
        <f t="shared" si="30"/>
        <v>0</v>
      </c>
      <c r="Q204" s="1">
        <f t="shared" si="31"/>
        <v>0</v>
      </c>
      <c r="R204" s="1">
        <f t="shared" si="32"/>
        <v>0</v>
      </c>
      <c r="S204" s="1">
        <f t="shared" si="33"/>
        <v>0</v>
      </c>
    </row>
    <row r="205" spans="1:19" x14ac:dyDescent="0.25">
      <c r="A205">
        <f>Data!A205</f>
        <v>659</v>
      </c>
      <c r="B205" s="1">
        <f>Data!H205/Data!C205</f>
        <v>0</v>
      </c>
      <c r="C205" s="1">
        <f>Data!I205/Data!D205</f>
        <v>0</v>
      </c>
      <c r="D205" s="1">
        <f>Data!J205/Data!E205</f>
        <v>0</v>
      </c>
      <c r="E205" s="1">
        <f>Data!K205/Data!F205</f>
        <v>0</v>
      </c>
      <c r="F205" s="1">
        <f>Data!L205/Data!G205</f>
        <v>0</v>
      </c>
      <c r="G205" s="1">
        <f>Data!M205/Data!C205</f>
        <v>1</v>
      </c>
      <c r="H205" s="1">
        <f>Data!N205/Data!D205</f>
        <v>1</v>
      </c>
      <c r="I205" s="1">
        <f>Data!O205/Data!E205</f>
        <v>1</v>
      </c>
      <c r="J205" s="1">
        <f>Data!P205/Data!F205</f>
        <v>1</v>
      </c>
      <c r="K205" s="1">
        <f>Data!Q205/Data!G205</f>
        <v>1</v>
      </c>
      <c r="L205" t="b">
        <f t="shared" si="26"/>
        <v>1</v>
      </c>
      <c r="M205" t="b">
        <f t="shared" si="27"/>
        <v>1</v>
      </c>
      <c r="N205" t="b">
        <f t="shared" si="28"/>
        <v>1</v>
      </c>
      <c r="O205" t="b">
        <f t="shared" si="29"/>
        <v>1</v>
      </c>
      <c r="P205" s="1">
        <f t="shared" si="30"/>
        <v>0</v>
      </c>
      <c r="Q205" s="1">
        <f t="shared" si="31"/>
        <v>0</v>
      </c>
      <c r="R205" s="1">
        <f t="shared" si="32"/>
        <v>0</v>
      </c>
      <c r="S205" s="1">
        <f t="shared" si="33"/>
        <v>0</v>
      </c>
    </row>
    <row r="206" spans="1:19" x14ac:dyDescent="0.25">
      <c r="A206">
        <f>Data!A206</f>
        <v>662</v>
      </c>
      <c r="B206" s="1">
        <f>Data!H206/Data!C206</f>
        <v>1</v>
      </c>
      <c r="C206" s="1">
        <f>Data!I206/Data!D206</f>
        <v>1</v>
      </c>
      <c r="D206" s="1">
        <f>Data!J206/Data!E206</f>
        <v>1</v>
      </c>
      <c r="E206" s="1">
        <f>Data!K206/Data!F206</f>
        <v>1</v>
      </c>
      <c r="F206" s="1">
        <f>Data!L206/Data!G206</f>
        <v>1</v>
      </c>
      <c r="G206" s="1">
        <f>Data!M206/Data!C206</f>
        <v>0</v>
      </c>
      <c r="H206" s="1">
        <f>Data!N206/Data!D206</f>
        <v>0</v>
      </c>
      <c r="I206" s="1">
        <f>Data!O206/Data!E206</f>
        <v>0</v>
      </c>
      <c r="J206" s="1">
        <f>Data!P206/Data!F206</f>
        <v>0</v>
      </c>
      <c r="K206" s="1">
        <f>Data!Q206/Data!G206</f>
        <v>0</v>
      </c>
      <c r="L206" t="b">
        <f t="shared" si="26"/>
        <v>1</v>
      </c>
      <c r="M206" t="b">
        <f t="shared" si="27"/>
        <v>1</v>
      </c>
      <c r="N206" t="b">
        <f t="shared" si="28"/>
        <v>1</v>
      </c>
      <c r="O206" t="b">
        <f t="shared" si="29"/>
        <v>1</v>
      </c>
      <c r="P206" s="1">
        <f t="shared" si="30"/>
        <v>0</v>
      </c>
      <c r="Q206" s="1">
        <f t="shared" si="31"/>
        <v>0</v>
      </c>
      <c r="R206" s="1">
        <f t="shared" si="32"/>
        <v>0</v>
      </c>
      <c r="S206" s="1">
        <f t="shared" si="33"/>
        <v>0</v>
      </c>
    </row>
    <row r="207" spans="1:19" x14ac:dyDescent="0.25">
      <c r="A207">
        <f>Data!A207</f>
        <v>665</v>
      </c>
      <c r="B207" s="1">
        <f>Data!H207/Data!C207</f>
        <v>1</v>
      </c>
      <c r="C207" s="1">
        <f>Data!I207/Data!D207</f>
        <v>1</v>
      </c>
      <c r="D207" s="1">
        <f>Data!J207/Data!E207</f>
        <v>1</v>
      </c>
      <c r="E207" s="1">
        <f>Data!K207/Data!F207</f>
        <v>1</v>
      </c>
      <c r="F207" s="1">
        <f>Data!L207/Data!G207</f>
        <v>1</v>
      </c>
      <c r="G207" s="1">
        <f>Data!M207/Data!C207</f>
        <v>1</v>
      </c>
      <c r="H207" s="1">
        <f>Data!N207/Data!D207</f>
        <v>1</v>
      </c>
      <c r="I207" s="1">
        <f>Data!O207/Data!E207</f>
        <v>1</v>
      </c>
      <c r="J207" s="1">
        <f>Data!P207/Data!F207</f>
        <v>1</v>
      </c>
      <c r="K207" s="1">
        <f>Data!Q207/Data!G207</f>
        <v>1</v>
      </c>
      <c r="L207" t="b">
        <f t="shared" si="26"/>
        <v>1</v>
      </c>
      <c r="M207" t="b">
        <f t="shared" si="27"/>
        <v>1</v>
      </c>
      <c r="N207" t="b">
        <f t="shared" si="28"/>
        <v>1</v>
      </c>
      <c r="O207" t="b">
        <f t="shared" si="29"/>
        <v>1</v>
      </c>
      <c r="P207" s="1">
        <f t="shared" si="30"/>
        <v>0</v>
      </c>
      <c r="Q207" s="1">
        <f t="shared" si="31"/>
        <v>0</v>
      </c>
      <c r="R207" s="1">
        <f t="shared" si="32"/>
        <v>0</v>
      </c>
      <c r="S207" s="1">
        <f t="shared" si="33"/>
        <v>0</v>
      </c>
    </row>
    <row r="208" spans="1:19" x14ac:dyDescent="0.25">
      <c r="A208">
        <f>Data!A208</f>
        <v>668</v>
      </c>
      <c r="B208" s="1">
        <f>Data!H208/Data!C208</f>
        <v>1</v>
      </c>
      <c r="C208" s="1">
        <f>Data!I208/Data!D208</f>
        <v>1</v>
      </c>
      <c r="D208" s="1">
        <f>Data!J208/Data!E208</f>
        <v>1</v>
      </c>
      <c r="E208" s="1">
        <f>Data!K208/Data!F208</f>
        <v>1</v>
      </c>
      <c r="F208" s="1">
        <f>Data!L208/Data!G208</f>
        <v>1</v>
      </c>
      <c r="G208" s="1">
        <f>Data!M208/Data!C208</f>
        <v>0</v>
      </c>
      <c r="H208" s="1">
        <f>Data!N208/Data!D208</f>
        <v>0</v>
      </c>
      <c r="I208" s="1">
        <f>Data!O208/Data!E208</f>
        <v>0</v>
      </c>
      <c r="J208" s="1">
        <f>Data!P208/Data!F208</f>
        <v>0</v>
      </c>
      <c r="K208" s="1">
        <f>Data!Q208/Data!G208</f>
        <v>0</v>
      </c>
      <c r="L208" t="b">
        <f t="shared" si="26"/>
        <v>1</v>
      </c>
      <c r="M208" t="b">
        <f t="shared" si="27"/>
        <v>1</v>
      </c>
      <c r="N208" t="b">
        <f t="shared" si="28"/>
        <v>1</v>
      </c>
      <c r="O208" t="b">
        <f t="shared" si="29"/>
        <v>1</v>
      </c>
      <c r="P208" s="1">
        <f t="shared" si="30"/>
        <v>0</v>
      </c>
      <c r="Q208" s="1">
        <f t="shared" si="31"/>
        <v>0</v>
      </c>
      <c r="R208" s="1">
        <f t="shared" si="32"/>
        <v>0</v>
      </c>
      <c r="S208" s="1">
        <f t="shared" si="33"/>
        <v>0</v>
      </c>
    </row>
    <row r="209" spans="1:19" x14ac:dyDescent="0.25">
      <c r="A209">
        <f>Data!A209</f>
        <v>671</v>
      </c>
      <c r="B209" s="1">
        <f>Data!H209/Data!C209</f>
        <v>0</v>
      </c>
      <c r="C209" s="1">
        <f>Data!I209/Data!D209</f>
        <v>0</v>
      </c>
      <c r="D209" s="1">
        <f>Data!J209/Data!E209</f>
        <v>0</v>
      </c>
      <c r="E209" s="1">
        <f>Data!K209/Data!F209</f>
        <v>0</v>
      </c>
      <c r="F209" s="1">
        <f>Data!L209/Data!G209</f>
        <v>0</v>
      </c>
      <c r="G209" s="1">
        <f>Data!M209/Data!C209</f>
        <v>1</v>
      </c>
      <c r="H209" s="1">
        <f>Data!N209/Data!D209</f>
        <v>1</v>
      </c>
      <c r="I209" s="1">
        <f>Data!O209/Data!E209</f>
        <v>1</v>
      </c>
      <c r="J209" s="1">
        <f>Data!P209/Data!F209</f>
        <v>1</v>
      </c>
      <c r="K209" s="1">
        <f>Data!Q209/Data!G209</f>
        <v>1</v>
      </c>
      <c r="L209" t="b">
        <f t="shared" si="26"/>
        <v>1</v>
      </c>
      <c r="M209" t="b">
        <f t="shared" si="27"/>
        <v>1</v>
      </c>
      <c r="N209" t="b">
        <f t="shared" si="28"/>
        <v>1</v>
      </c>
      <c r="O209" t="b">
        <f t="shared" si="29"/>
        <v>1</v>
      </c>
      <c r="P209" s="1">
        <f t="shared" si="30"/>
        <v>0</v>
      </c>
      <c r="Q209" s="1">
        <f t="shared" si="31"/>
        <v>0</v>
      </c>
      <c r="R209" s="1">
        <f t="shared" si="32"/>
        <v>0</v>
      </c>
      <c r="S209" s="1">
        <f t="shared" si="33"/>
        <v>0</v>
      </c>
    </row>
    <row r="210" spans="1:19" x14ac:dyDescent="0.25">
      <c r="A210">
        <f>Data!A210</f>
        <v>674</v>
      </c>
      <c r="B210" s="1">
        <f>Data!H210/Data!C210</f>
        <v>1</v>
      </c>
      <c r="C210" s="1">
        <f>Data!I210/Data!D210</f>
        <v>1</v>
      </c>
      <c r="D210" s="1">
        <f>Data!J210/Data!E210</f>
        <v>1</v>
      </c>
      <c r="E210" s="1">
        <f>Data!K210/Data!F210</f>
        <v>1</v>
      </c>
      <c r="F210" s="1">
        <f>Data!L210/Data!G210</f>
        <v>1</v>
      </c>
      <c r="G210" s="1">
        <f>Data!M210/Data!C210</f>
        <v>0</v>
      </c>
      <c r="H210" s="1">
        <f>Data!N210/Data!D210</f>
        <v>0</v>
      </c>
      <c r="I210" s="1">
        <f>Data!O210/Data!E210</f>
        <v>0</v>
      </c>
      <c r="J210" s="1">
        <f>Data!P210/Data!F210</f>
        <v>0</v>
      </c>
      <c r="K210" s="1">
        <f>Data!Q210/Data!G210</f>
        <v>0</v>
      </c>
      <c r="L210" t="b">
        <f t="shared" si="26"/>
        <v>1</v>
      </c>
      <c r="M210" t="b">
        <f t="shared" si="27"/>
        <v>1</v>
      </c>
      <c r="N210" t="b">
        <f t="shared" si="28"/>
        <v>1</v>
      </c>
      <c r="O210" t="b">
        <f t="shared" si="29"/>
        <v>1</v>
      </c>
      <c r="P210" s="1">
        <f t="shared" si="30"/>
        <v>0</v>
      </c>
      <c r="Q210" s="1">
        <f t="shared" si="31"/>
        <v>0</v>
      </c>
      <c r="R210" s="1">
        <f t="shared" si="32"/>
        <v>0</v>
      </c>
      <c r="S210" s="1">
        <f t="shared" si="33"/>
        <v>0</v>
      </c>
    </row>
    <row r="211" spans="1:19" x14ac:dyDescent="0.25">
      <c r="A211">
        <f>Data!A211</f>
        <v>677</v>
      </c>
      <c r="B211" s="1">
        <f>Data!H211/Data!C211</f>
        <v>1</v>
      </c>
      <c r="C211" s="1">
        <f>Data!I211/Data!D211</f>
        <v>1</v>
      </c>
      <c r="D211" s="1">
        <f>Data!J211/Data!E211</f>
        <v>1</v>
      </c>
      <c r="E211" s="1">
        <f>Data!K211/Data!F211</f>
        <v>1</v>
      </c>
      <c r="F211" s="1">
        <f>Data!L211/Data!G211</f>
        <v>1</v>
      </c>
      <c r="G211" s="1">
        <f>Data!M211/Data!C211</f>
        <v>1</v>
      </c>
      <c r="H211" s="1">
        <f>Data!N211/Data!D211</f>
        <v>1</v>
      </c>
      <c r="I211" s="1">
        <f>Data!O211/Data!E211</f>
        <v>1</v>
      </c>
      <c r="J211" s="1">
        <f>Data!P211/Data!F211</f>
        <v>1</v>
      </c>
      <c r="K211" s="1">
        <f>Data!Q211/Data!G211</f>
        <v>1</v>
      </c>
      <c r="L211" t="b">
        <f t="shared" si="26"/>
        <v>1</v>
      </c>
      <c r="M211" t="b">
        <f t="shared" si="27"/>
        <v>1</v>
      </c>
      <c r="N211" t="b">
        <f t="shared" si="28"/>
        <v>1</v>
      </c>
      <c r="O211" t="b">
        <f t="shared" si="29"/>
        <v>1</v>
      </c>
      <c r="P211" s="1">
        <f t="shared" si="30"/>
        <v>0</v>
      </c>
      <c r="Q211" s="1">
        <f t="shared" si="31"/>
        <v>0</v>
      </c>
      <c r="R211" s="1">
        <f t="shared" si="32"/>
        <v>0</v>
      </c>
      <c r="S211" s="1">
        <f t="shared" si="33"/>
        <v>0</v>
      </c>
    </row>
    <row r="212" spans="1:19" x14ac:dyDescent="0.25">
      <c r="A212">
        <f>Data!A212</f>
        <v>680</v>
      </c>
      <c r="B212" s="1">
        <f>Data!H212/Data!C212</f>
        <v>1</v>
      </c>
      <c r="C212" s="1">
        <f>Data!I212/Data!D212</f>
        <v>1</v>
      </c>
      <c r="D212" s="1">
        <f>Data!J212/Data!E212</f>
        <v>1</v>
      </c>
      <c r="E212" s="1">
        <f>Data!K212/Data!F212</f>
        <v>1</v>
      </c>
      <c r="F212" s="1">
        <f>Data!L212/Data!G212</f>
        <v>1</v>
      </c>
      <c r="G212" s="1">
        <f>Data!M212/Data!C212</f>
        <v>0</v>
      </c>
      <c r="H212" s="1">
        <f>Data!N212/Data!D212</f>
        <v>0</v>
      </c>
      <c r="I212" s="1">
        <f>Data!O212/Data!E212</f>
        <v>0</v>
      </c>
      <c r="J212" s="1">
        <f>Data!P212/Data!F212</f>
        <v>0</v>
      </c>
      <c r="K212" s="1">
        <f>Data!Q212/Data!G212</f>
        <v>0</v>
      </c>
      <c r="L212" t="b">
        <f t="shared" si="26"/>
        <v>1</v>
      </c>
      <c r="M212" t="b">
        <f t="shared" si="27"/>
        <v>1</v>
      </c>
      <c r="N212" t="b">
        <f t="shared" si="28"/>
        <v>1</v>
      </c>
      <c r="O212" t="b">
        <f t="shared" si="29"/>
        <v>1</v>
      </c>
      <c r="P212" s="1">
        <f t="shared" si="30"/>
        <v>0</v>
      </c>
      <c r="Q212" s="1">
        <f t="shared" si="31"/>
        <v>0</v>
      </c>
      <c r="R212" s="1">
        <f t="shared" si="32"/>
        <v>0</v>
      </c>
      <c r="S212" s="1">
        <f t="shared" si="33"/>
        <v>0</v>
      </c>
    </row>
    <row r="213" spans="1:19" x14ac:dyDescent="0.25">
      <c r="A213">
        <f>Data!A213</f>
        <v>683</v>
      </c>
      <c r="B213" s="1">
        <f>Data!H213/Data!C213</f>
        <v>1</v>
      </c>
      <c r="C213" s="1">
        <f>Data!I213/Data!D213</f>
        <v>1</v>
      </c>
      <c r="D213" s="1">
        <f>Data!J213/Data!E213</f>
        <v>1</v>
      </c>
      <c r="E213" s="1">
        <f>Data!K213/Data!F213</f>
        <v>1</v>
      </c>
      <c r="F213" s="1">
        <f>Data!L213/Data!G213</f>
        <v>1</v>
      </c>
      <c r="G213" s="1">
        <f>Data!M213/Data!C213</f>
        <v>1</v>
      </c>
      <c r="H213" s="1">
        <f>Data!N213/Data!D213</f>
        <v>1</v>
      </c>
      <c r="I213" s="1">
        <f>Data!O213/Data!E213</f>
        <v>1</v>
      </c>
      <c r="J213" s="1">
        <f>Data!P213/Data!F213</f>
        <v>1</v>
      </c>
      <c r="K213" s="1">
        <f>Data!Q213/Data!G213</f>
        <v>1</v>
      </c>
      <c r="L213" t="b">
        <f t="shared" si="26"/>
        <v>1</v>
      </c>
      <c r="M213" t="b">
        <f t="shared" si="27"/>
        <v>1</v>
      </c>
      <c r="N213" t="b">
        <f t="shared" si="28"/>
        <v>1</v>
      </c>
      <c r="O213" t="b">
        <f t="shared" si="29"/>
        <v>1</v>
      </c>
      <c r="P213" s="1">
        <f t="shared" si="30"/>
        <v>0</v>
      </c>
      <c r="Q213" s="1">
        <f t="shared" si="31"/>
        <v>0</v>
      </c>
      <c r="R213" s="1">
        <f t="shared" si="32"/>
        <v>0</v>
      </c>
      <c r="S213" s="1">
        <f t="shared" si="33"/>
        <v>0</v>
      </c>
    </row>
    <row r="214" spans="1:19" x14ac:dyDescent="0.25">
      <c r="A214">
        <f>Data!A214</f>
        <v>686</v>
      </c>
      <c r="B214" s="1">
        <f>Data!H214/Data!C214</f>
        <v>1</v>
      </c>
      <c r="C214" s="1">
        <f>Data!I214/Data!D214</f>
        <v>1</v>
      </c>
      <c r="D214" s="1">
        <f>Data!J214/Data!E214</f>
        <v>1</v>
      </c>
      <c r="E214" s="1">
        <f>Data!K214/Data!F214</f>
        <v>1</v>
      </c>
      <c r="F214" s="1">
        <f>Data!L214/Data!G214</f>
        <v>1</v>
      </c>
      <c r="G214" s="1">
        <f>Data!M214/Data!C214</f>
        <v>0</v>
      </c>
      <c r="H214" s="1">
        <f>Data!N214/Data!D214</f>
        <v>0</v>
      </c>
      <c r="I214" s="1">
        <f>Data!O214/Data!E214</f>
        <v>0</v>
      </c>
      <c r="J214" s="1">
        <f>Data!P214/Data!F214</f>
        <v>0</v>
      </c>
      <c r="K214" s="1">
        <f>Data!Q214/Data!G214</f>
        <v>0</v>
      </c>
      <c r="L214" t="b">
        <f t="shared" si="26"/>
        <v>1</v>
      </c>
      <c r="M214" t="b">
        <f t="shared" si="27"/>
        <v>1</v>
      </c>
      <c r="N214" t="b">
        <f t="shared" si="28"/>
        <v>1</v>
      </c>
      <c r="O214" t="b">
        <f t="shared" si="29"/>
        <v>1</v>
      </c>
      <c r="P214" s="1">
        <f t="shared" si="30"/>
        <v>0</v>
      </c>
      <c r="Q214" s="1">
        <f t="shared" si="31"/>
        <v>0</v>
      </c>
      <c r="R214" s="1">
        <f t="shared" si="32"/>
        <v>0</v>
      </c>
      <c r="S214" s="1">
        <f t="shared" si="33"/>
        <v>0</v>
      </c>
    </row>
    <row r="215" spans="1:19" x14ac:dyDescent="0.25">
      <c r="A215">
        <f>Data!A215</f>
        <v>689</v>
      </c>
      <c r="B215" s="1">
        <f>Data!H215/Data!C215</f>
        <v>0</v>
      </c>
      <c r="C215" s="1">
        <f>Data!I215/Data!D215</f>
        <v>0</v>
      </c>
      <c r="D215" s="1">
        <f>Data!J215/Data!E215</f>
        <v>0</v>
      </c>
      <c r="E215" s="1">
        <f>Data!K215/Data!F215</f>
        <v>0</v>
      </c>
      <c r="F215" s="1">
        <f>Data!L215/Data!G215</f>
        <v>0</v>
      </c>
      <c r="G215" s="1">
        <f>Data!M215/Data!C215</f>
        <v>1</v>
      </c>
      <c r="H215" s="1">
        <f>Data!N215/Data!D215</f>
        <v>1</v>
      </c>
      <c r="I215" s="1">
        <f>Data!O215/Data!E215</f>
        <v>1</v>
      </c>
      <c r="J215" s="1">
        <f>Data!P215/Data!F215</f>
        <v>1</v>
      </c>
      <c r="K215" s="1">
        <f>Data!Q215/Data!G215</f>
        <v>1</v>
      </c>
      <c r="L215" t="b">
        <f t="shared" si="26"/>
        <v>1</v>
      </c>
      <c r="M215" t="b">
        <f t="shared" si="27"/>
        <v>1</v>
      </c>
      <c r="N215" t="b">
        <f t="shared" si="28"/>
        <v>1</v>
      </c>
      <c r="O215" t="b">
        <f t="shared" si="29"/>
        <v>1</v>
      </c>
      <c r="P215" s="1">
        <f t="shared" si="30"/>
        <v>0</v>
      </c>
      <c r="Q215" s="1">
        <f t="shared" si="31"/>
        <v>0</v>
      </c>
      <c r="R215" s="1">
        <f t="shared" si="32"/>
        <v>0</v>
      </c>
      <c r="S215" s="1">
        <f t="shared" si="33"/>
        <v>0</v>
      </c>
    </row>
    <row r="216" spans="1:19" x14ac:dyDescent="0.25">
      <c r="A216">
        <f>Data!A216</f>
        <v>692</v>
      </c>
      <c r="B216" s="1">
        <f>Data!H216/Data!C216</f>
        <v>1</v>
      </c>
      <c r="C216" s="1">
        <f>Data!I216/Data!D216</f>
        <v>1</v>
      </c>
      <c r="D216" s="1">
        <f>Data!J216/Data!E216</f>
        <v>1</v>
      </c>
      <c r="E216" s="1">
        <f>Data!K216/Data!F216</f>
        <v>1</v>
      </c>
      <c r="F216" s="1">
        <f>Data!L216/Data!G216</f>
        <v>1</v>
      </c>
      <c r="G216" s="1">
        <f>Data!M216/Data!C216</f>
        <v>0</v>
      </c>
      <c r="H216" s="1">
        <f>Data!N216/Data!D216</f>
        <v>0</v>
      </c>
      <c r="I216" s="1">
        <f>Data!O216/Data!E216</f>
        <v>0</v>
      </c>
      <c r="J216" s="1">
        <f>Data!P216/Data!F216</f>
        <v>0</v>
      </c>
      <c r="K216" s="1">
        <f>Data!Q216/Data!G216</f>
        <v>0</v>
      </c>
      <c r="L216" t="b">
        <f t="shared" si="26"/>
        <v>1</v>
      </c>
      <c r="M216" t="b">
        <f t="shared" si="27"/>
        <v>1</v>
      </c>
      <c r="N216" t="b">
        <f t="shared" si="28"/>
        <v>1</v>
      </c>
      <c r="O216" t="b">
        <f t="shared" si="29"/>
        <v>1</v>
      </c>
      <c r="P216" s="1">
        <f t="shared" si="30"/>
        <v>0</v>
      </c>
      <c r="Q216" s="1">
        <f t="shared" si="31"/>
        <v>0</v>
      </c>
      <c r="R216" s="1">
        <f t="shared" si="32"/>
        <v>0</v>
      </c>
      <c r="S216" s="1">
        <f t="shared" si="33"/>
        <v>0</v>
      </c>
    </row>
    <row r="217" spans="1:19" x14ac:dyDescent="0.25">
      <c r="A217">
        <f>Data!A217</f>
        <v>695</v>
      </c>
      <c r="B217" s="1">
        <f>Data!H217/Data!C217</f>
        <v>0</v>
      </c>
      <c r="C217" s="1">
        <f>Data!I217/Data!D217</f>
        <v>0</v>
      </c>
      <c r="D217" s="1">
        <f>Data!J217/Data!E217</f>
        <v>0</v>
      </c>
      <c r="E217" s="1">
        <f>Data!K217/Data!F217</f>
        <v>0</v>
      </c>
      <c r="F217" s="1">
        <f>Data!L217/Data!G217</f>
        <v>0</v>
      </c>
      <c r="G217" s="1">
        <f>Data!M217/Data!C217</f>
        <v>1</v>
      </c>
      <c r="H217" s="1">
        <f>Data!N217/Data!D217</f>
        <v>1</v>
      </c>
      <c r="I217" s="1">
        <f>Data!O217/Data!E217</f>
        <v>1</v>
      </c>
      <c r="J217" s="1">
        <f>Data!P217/Data!F217</f>
        <v>1</v>
      </c>
      <c r="K217" s="1">
        <f>Data!Q217/Data!G217</f>
        <v>1</v>
      </c>
      <c r="L217" t="b">
        <f t="shared" si="26"/>
        <v>1</v>
      </c>
      <c r="M217" t="b">
        <f t="shared" si="27"/>
        <v>1</v>
      </c>
      <c r="N217" t="b">
        <f t="shared" si="28"/>
        <v>1</v>
      </c>
      <c r="O217" t="b">
        <f t="shared" si="29"/>
        <v>1</v>
      </c>
      <c r="P217" s="1">
        <f t="shared" si="30"/>
        <v>0</v>
      </c>
      <c r="Q217" s="1">
        <f t="shared" si="31"/>
        <v>0</v>
      </c>
      <c r="R217" s="1">
        <f t="shared" si="32"/>
        <v>0</v>
      </c>
      <c r="S217" s="1">
        <f t="shared" si="33"/>
        <v>0</v>
      </c>
    </row>
    <row r="218" spans="1:19" x14ac:dyDescent="0.25">
      <c r="A218">
        <f>Data!A218</f>
        <v>698</v>
      </c>
      <c r="B218" s="1">
        <f>Data!H218/Data!C218</f>
        <v>0.52941176470588236</v>
      </c>
      <c r="C218" s="1">
        <f>Data!I218/Data!D218</f>
        <v>0.52941176470588236</v>
      </c>
      <c r="D218" s="1">
        <f>Data!J218/Data!E218</f>
        <v>0.52941176470588236</v>
      </c>
      <c r="E218" s="1">
        <f>Data!K218/Data!F218</f>
        <v>0.52941176470588236</v>
      </c>
      <c r="F218" s="1">
        <f>Data!L218/Data!G218</f>
        <v>0.52941176470588236</v>
      </c>
      <c r="G218" s="1">
        <f>Data!M218/Data!C218</f>
        <v>0.47058823529411764</v>
      </c>
      <c r="H218" s="1">
        <f>Data!N218/Data!D218</f>
        <v>0.47058823529411764</v>
      </c>
      <c r="I218" s="1">
        <f>Data!O218/Data!E218</f>
        <v>0.47058823529411764</v>
      </c>
      <c r="J218" s="1">
        <f>Data!P218/Data!F218</f>
        <v>0.47058823529411764</v>
      </c>
      <c r="K218" s="1">
        <f>Data!Q218/Data!G218</f>
        <v>0.47058823529411764</v>
      </c>
      <c r="L218" t="b">
        <f t="shared" si="26"/>
        <v>1</v>
      </c>
      <c r="M218" t="b">
        <f t="shared" si="27"/>
        <v>1</v>
      </c>
      <c r="N218" t="b">
        <f t="shared" si="28"/>
        <v>1</v>
      </c>
      <c r="O218" t="b">
        <f t="shared" si="29"/>
        <v>1</v>
      </c>
      <c r="P218" s="1">
        <f t="shared" si="30"/>
        <v>0</v>
      </c>
      <c r="Q218" s="1">
        <f t="shared" si="31"/>
        <v>0</v>
      </c>
      <c r="R218" s="1">
        <f t="shared" si="32"/>
        <v>0</v>
      </c>
      <c r="S218" s="1">
        <f t="shared" si="33"/>
        <v>0</v>
      </c>
    </row>
    <row r="219" spans="1:19" x14ac:dyDescent="0.25">
      <c r="A219">
        <f>Data!A219</f>
        <v>703</v>
      </c>
      <c r="B219" s="1">
        <f>Data!H219/Data!C219</f>
        <v>1</v>
      </c>
      <c r="C219" s="1">
        <f>Data!I219/Data!D219</f>
        <v>1</v>
      </c>
      <c r="D219" s="1">
        <f>Data!J219/Data!E219</f>
        <v>1</v>
      </c>
      <c r="E219" s="1">
        <f>Data!K219/Data!F219</f>
        <v>1</v>
      </c>
      <c r="F219" s="1">
        <f>Data!L219/Data!G219</f>
        <v>1</v>
      </c>
      <c r="G219" s="1">
        <f>Data!M219/Data!C219</f>
        <v>0</v>
      </c>
      <c r="H219" s="1">
        <f>Data!N219/Data!D219</f>
        <v>0</v>
      </c>
      <c r="I219" s="1">
        <f>Data!O219/Data!E219</f>
        <v>0</v>
      </c>
      <c r="J219" s="1">
        <f>Data!P219/Data!F219</f>
        <v>0</v>
      </c>
      <c r="K219" s="1">
        <f>Data!Q219/Data!G219</f>
        <v>0</v>
      </c>
      <c r="L219" t="b">
        <f t="shared" si="26"/>
        <v>1</v>
      </c>
      <c r="M219" t="b">
        <f t="shared" si="27"/>
        <v>1</v>
      </c>
      <c r="N219" t="b">
        <f t="shared" si="28"/>
        <v>1</v>
      </c>
      <c r="O219" t="b">
        <f t="shared" si="29"/>
        <v>1</v>
      </c>
      <c r="P219" s="1">
        <f t="shared" si="30"/>
        <v>0</v>
      </c>
      <c r="Q219" s="1">
        <f t="shared" si="31"/>
        <v>0</v>
      </c>
      <c r="R219" s="1">
        <f t="shared" si="32"/>
        <v>0</v>
      </c>
      <c r="S219" s="1">
        <f t="shared" si="33"/>
        <v>0</v>
      </c>
    </row>
    <row r="220" spans="1:19" x14ac:dyDescent="0.25">
      <c r="A220">
        <f>Data!A220</f>
        <v>706</v>
      </c>
      <c r="B220" s="1">
        <f>Data!H220/Data!C220</f>
        <v>1</v>
      </c>
      <c r="C220" s="1">
        <f>Data!I220/Data!D220</f>
        <v>1</v>
      </c>
      <c r="D220" s="1">
        <f>Data!J220/Data!E220</f>
        <v>1</v>
      </c>
      <c r="E220" s="1">
        <f>Data!K220/Data!F220</f>
        <v>1</v>
      </c>
      <c r="F220" s="1">
        <f>Data!L220/Data!G220</f>
        <v>1</v>
      </c>
      <c r="G220" s="1">
        <f>Data!M220/Data!C220</f>
        <v>1</v>
      </c>
      <c r="H220" s="1">
        <f>Data!N220/Data!D220</f>
        <v>1</v>
      </c>
      <c r="I220" s="1">
        <f>Data!O220/Data!E220</f>
        <v>1</v>
      </c>
      <c r="J220" s="1">
        <f>Data!P220/Data!F220</f>
        <v>1</v>
      </c>
      <c r="K220" s="1">
        <f>Data!Q220/Data!G220</f>
        <v>1</v>
      </c>
      <c r="L220" t="b">
        <f t="shared" si="26"/>
        <v>1</v>
      </c>
      <c r="M220" t="b">
        <f t="shared" si="27"/>
        <v>1</v>
      </c>
      <c r="N220" t="b">
        <f t="shared" si="28"/>
        <v>1</v>
      </c>
      <c r="O220" t="b">
        <f t="shared" si="29"/>
        <v>1</v>
      </c>
      <c r="P220" s="1">
        <f t="shared" si="30"/>
        <v>0</v>
      </c>
      <c r="Q220" s="1">
        <f t="shared" si="31"/>
        <v>0</v>
      </c>
      <c r="R220" s="1">
        <f t="shared" si="32"/>
        <v>0</v>
      </c>
      <c r="S220" s="1">
        <f t="shared" si="33"/>
        <v>0</v>
      </c>
    </row>
    <row r="221" spans="1:19" x14ac:dyDescent="0.25">
      <c r="A221">
        <f>Data!A221</f>
        <v>709</v>
      </c>
      <c r="B221" s="1">
        <f>Data!H221/Data!C221</f>
        <v>1</v>
      </c>
      <c r="C221" s="1">
        <f>Data!I221/Data!D221</f>
        <v>1</v>
      </c>
      <c r="D221" s="1">
        <f>Data!J221/Data!E221</f>
        <v>1</v>
      </c>
      <c r="E221" s="1">
        <f>Data!K221/Data!F221</f>
        <v>1</v>
      </c>
      <c r="F221" s="1">
        <f>Data!L221/Data!G221</f>
        <v>1</v>
      </c>
      <c r="G221" s="1">
        <f>Data!M221/Data!C221</f>
        <v>0</v>
      </c>
      <c r="H221" s="1">
        <f>Data!N221/Data!D221</f>
        <v>0</v>
      </c>
      <c r="I221" s="1">
        <f>Data!O221/Data!E221</f>
        <v>0</v>
      </c>
      <c r="J221" s="1">
        <f>Data!P221/Data!F221</f>
        <v>0</v>
      </c>
      <c r="K221" s="1">
        <f>Data!Q221/Data!G221</f>
        <v>0</v>
      </c>
      <c r="L221" t="b">
        <f t="shared" si="26"/>
        <v>1</v>
      </c>
      <c r="M221" t="b">
        <f t="shared" si="27"/>
        <v>1</v>
      </c>
      <c r="N221" t="b">
        <f t="shared" si="28"/>
        <v>1</v>
      </c>
      <c r="O221" t="b">
        <f t="shared" si="29"/>
        <v>1</v>
      </c>
      <c r="P221" s="1">
        <f t="shared" si="30"/>
        <v>0</v>
      </c>
      <c r="Q221" s="1">
        <f t="shared" si="31"/>
        <v>0</v>
      </c>
      <c r="R221" s="1">
        <f t="shared" si="32"/>
        <v>0</v>
      </c>
      <c r="S221" s="1">
        <f t="shared" si="33"/>
        <v>0</v>
      </c>
    </row>
    <row r="222" spans="1:19" x14ac:dyDescent="0.25">
      <c r="A222">
        <f>Data!A222</f>
        <v>712</v>
      </c>
      <c r="B222" s="1">
        <f>Data!H222/Data!C222</f>
        <v>0.44444444444444442</v>
      </c>
      <c r="C222" s="1">
        <f>Data!I222/Data!D222</f>
        <v>0.44444444444444442</v>
      </c>
      <c r="D222" s="1">
        <f>Data!J222/Data!E222</f>
        <v>0.44444444444444442</v>
      </c>
      <c r="E222" s="1">
        <f>Data!K222/Data!F222</f>
        <v>0.44444444444444442</v>
      </c>
      <c r="F222" s="1">
        <f>Data!L222/Data!G222</f>
        <v>0.44444444444444442</v>
      </c>
      <c r="G222" s="1">
        <f>Data!M222/Data!C222</f>
        <v>0.55555555555555558</v>
      </c>
      <c r="H222" s="1">
        <f>Data!N222/Data!D222</f>
        <v>0.55555555555555558</v>
      </c>
      <c r="I222" s="1">
        <f>Data!O222/Data!E222</f>
        <v>0.55555555555555558</v>
      </c>
      <c r="J222" s="1">
        <f>Data!P222/Data!F222</f>
        <v>0.55555555555555558</v>
      </c>
      <c r="K222" s="1">
        <f>Data!Q222/Data!G222</f>
        <v>0.55555555555555558</v>
      </c>
      <c r="L222" t="b">
        <f t="shared" si="26"/>
        <v>1</v>
      </c>
      <c r="M222" t="b">
        <f t="shared" si="27"/>
        <v>1</v>
      </c>
      <c r="N222" t="b">
        <f t="shared" si="28"/>
        <v>1</v>
      </c>
      <c r="O222" t="b">
        <f t="shared" si="29"/>
        <v>1</v>
      </c>
      <c r="P222" s="1">
        <f t="shared" si="30"/>
        <v>0</v>
      </c>
      <c r="Q222" s="1">
        <f t="shared" si="31"/>
        <v>0</v>
      </c>
      <c r="R222" s="1">
        <f t="shared" si="32"/>
        <v>0</v>
      </c>
      <c r="S222" s="1">
        <f t="shared" si="33"/>
        <v>0</v>
      </c>
    </row>
    <row r="223" spans="1:19" x14ac:dyDescent="0.25">
      <c r="A223">
        <f>Data!A223</f>
        <v>715</v>
      </c>
      <c r="B223" s="1">
        <f>Data!H223/Data!C223</f>
        <v>1</v>
      </c>
      <c r="C223" s="1">
        <f>Data!I223/Data!D223</f>
        <v>1</v>
      </c>
      <c r="D223" s="1">
        <f>Data!J223/Data!E223</f>
        <v>1</v>
      </c>
      <c r="E223" s="1">
        <f>Data!K223/Data!F223</f>
        <v>1</v>
      </c>
      <c r="F223" s="1">
        <f>Data!L223/Data!G223</f>
        <v>1</v>
      </c>
      <c r="G223" s="1">
        <f>Data!M223/Data!C223</f>
        <v>0</v>
      </c>
      <c r="H223" s="1">
        <f>Data!N223/Data!D223</f>
        <v>0</v>
      </c>
      <c r="I223" s="1">
        <f>Data!O223/Data!E223</f>
        <v>0</v>
      </c>
      <c r="J223" s="1">
        <f>Data!P223/Data!F223</f>
        <v>0</v>
      </c>
      <c r="K223" s="1">
        <f>Data!Q223/Data!G223</f>
        <v>0</v>
      </c>
      <c r="L223" t="b">
        <f t="shared" si="26"/>
        <v>1</v>
      </c>
      <c r="M223" t="b">
        <f t="shared" si="27"/>
        <v>1</v>
      </c>
      <c r="N223" t="b">
        <f t="shared" si="28"/>
        <v>1</v>
      </c>
      <c r="O223" t="b">
        <f t="shared" si="29"/>
        <v>1</v>
      </c>
      <c r="P223" s="1">
        <f t="shared" si="30"/>
        <v>0</v>
      </c>
      <c r="Q223" s="1">
        <f t="shared" si="31"/>
        <v>0</v>
      </c>
      <c r="R223" s="1">
        <f t="shared" si="32"/>
        <v>0</v>
      </c>
      <c r="S223" s="1">
        <f t="shared" si="33"/>
        <v>0</v>
      </c>
    </row>
    <row r="224" spans="1:19" x14ac:dyDescent="0.25">
      <c r="A224">
        <f>Data!A224</f>
        <v>718</v>
      </c>
      <c r="B224" s="1">
        <f>Data!H224/Data!C224</f>
        <v>1</v>
      </c>
      <c r="C224" s="1">
        <f>Data!I224/Data!D224</f>
        <v>1</v>
      </c>
      <c r="D224" s="1">
        <f>Data!J224/Data!E224</f>
        <v>1</v>
      </c>
      <c r="E224" s="1">
        <f>Data!K224/Data!F224</f>
        <v>1</v>
      </c>
      <c r="F224" s="1">
        <f>Data!L224/Data!G224</f>
        <v>1</v>
      </c>
      <c r="G224" s="1">
        <f>Data!M224/Data!C224</f>
        <v>1</v>
      </c>
      <c r="H224" s="1">
        <f>Data!N224/Data!D224</f>
        <v>1</v>
      </c>
      <c r="I224" s="1">
        <f>Data!O224/Data!E224</f>
        <v>1</v>
      </c>
      <c r="J224" s="1">
        <f>Data!P224/Data!F224</f>
        <v>1</v>
      </c>
      <c r="K224" s="1">
        <f>Data!Q224/Data!G224</f>
        <v>1</v>
      </c>
      <c r="L224" t="b">
        <f t="shared" si="26"/>
        <v>1</v>
      </c>
      <c r="M224" t="b">
        <f t="shared" si="27"/>
        <v>1</v>
      </c>
      <c r="N224" t="b">
        <f t="shared" si="28"/>
        <v>1</v>
      </c>
      <c r="O224" t="b">
        <f t="shared" si="29"/>
        <v>1</v>
      </c>
      <c r="P224" s="1">
        <f t="shared" si="30"/>
        <v>0</v>
      </c>
      <c r="Q224" s="1">
        <f t="shared" si="31"/>
        <v>0</v>
      </c>
      <c r="R224" s="1">
        <f t="shared" si="32"/>
        <v>0</v>
      </c>
      <c r="S224" s="1">
        <f t="shared" si="33"/>
        <v>0</v>
      </c>
    </row>
    <row r="225" spans="1:19" x14ac:dyDescent="0.25">
      <c r="A225">
        <f>Data!A225</f>
        <v>721</v>
      </c>
      <c r="B225" s="1">
        <f>Data!H225/Data!C225</f>
        <v>0.44444444444444442</v>
      </c>
      <c r="C225" s="1">
        <f>Data!I225/Data!D225</f>
        <v>0.44444444444444442</v>
      </c>
      <c r="D225" s="1">
        <f>Data!J225/Data!E225</f>
        <v>0.44444444444444442</v>
      </c>
      <c r="E225" s="1">
        <f>Data!K225/Data!F225</f>
        <v>0.44444444444444442</v>
      </c>
      <c r="F225" s="1">
        <f>Data!L225/Data!G225</f>
        <v>0.44444444444444442</v>
      </c>
      <c r="G225" s="1">
        <f>Data!M225/Data!C225</f>
        <v>0.55555555555555558</v>
      </c>
      <c r="H225" s="1">
        <f>Data!N225/Data!D225</f>
        <v>0.55555555555555558</v>
      </c>
      <c r="I225" s="1">
        <f>Data!O225/Data!E225</f>
        <v>0.55555555555555558</v>
      </c>
      <c r="J225" s="1">
        <f>Data!P225/Data!F225</f>
        <v>0.55555555555555558</v>
      </c>
      <c r="K225" s="1">
        <f>Data!Q225/Data!G225</f>
        <v>0.55555555555555558</v>
      </c>
      <c r="L225" t="b">
        <f t="shared" si="26"/>
        <v>1</v>
      </c>
      <c r="M225" t="b">
        <f t="shared" si="27"/>
        <v>1</v>
      </c>
      <c r="N225" t="b">
        <f t="shared" si="28"/>
        <v>1</v>
      </c>
      <c r="O225" t="b">
        <f t="shared" si="29"/>
        <v>1</v>
      </c>
      <c r="P225" s="1">
        <f t="shared" si="30"/>
        <v>0</v>
      </c>
      <c r="Q225" s="1">
        <f t="shared" si="31"/>
        <v>0</v>
      </c>
      <c r="R225" s="1">
        <f t="shared" si="32"/>
        <v>0</v>
      </c>
      <c r="S225" s="1">
        <f t="shared" si="33"/>
        <v>0</v>
      </c>
    </row>
    <row r="226" spans="1:19" x14ac:dyDescent="0.25">
      <c r="A226">
        <f>Data!A226</f>
        <v>724</v>
      </c>
      <c r="B226" s="1">
        <f>Data!H226/Data!C226</f>
        <v>1</v>
      </c>
      <c r="C226" s="1">
        <f>Data!I226/Data!D226</f>
        <v>1</v>
      </c>
      <c r="D226" s="1">
        <f>Data!J226/Data!E226</f>
        <v>1</v>
      </c>
      <c r="E226" s="1">
        <f>Data!K226/Data!F226</f>
        <v>1</v>
      </c>
      <c r="F226" s="1">
        <f>Data!L226/Data!G226</f>
        <v>1</v>
      </c>
      <c r="G226" s="1">
        <f>Data!M226/Data!C226</f>
        <v>1</v>
      </c>
      <c r="H226" s="1">
        <f>Data!N226/Data!D226</f>
        <v>1</v>
      </c>
      <c r="I226" s="1">
        <f>Data!O226/Data!E226</f>
        <v>1</v>
      </c>
      <c r="J226" s="1">
        <f>Data!P226/Data!F226</f>
        <v>1</v>
      </c>
      <c r="K226" s="1">
        <f>Data!Q226/Data!G226</f>
        <v>1</v>
      </c>
      <c r="L226" t="b">
        <f t="shared" si="26"/>
        <v>1</v>
      </c>
      <c r="M226" t="b">
        <f t="shared" si="27"/>
        <v>1</v>
      </c>
      <c r="N226" t="b">
        <f t="shared" si="28"/>
        <v>1</v>
      </c>
      <c r="O226" t="b">
        <f t="shared" si="29"/>
        <v>1</v>
      </c>
      <c r="P226" s="1">
        <f t="shared" si="30"/>
        <v>0</v>
      </c>
      <c r="Q226" s="1">
        <f t="shared" si="31"/>
        <v>0</v>
      </c>
      <c r="R226" s="1">
        <f t="shared" si="32"/>
        <v>0</v>
      </c>
      <c r="S226" s="1">
        <f t="shared" si="33"/>
        <v>0</v>
      </c>
    </row>
    <row r="227" spans="1:19" x14ac:dyDescent="0.25">
      <c r="A227">
        <f>Data!A227</f>
        <v>727</v>
      </c>
      <c r="B227" s="1">
        <f>Data!H227/Data!C227</f>
        <v>2.2222222222222223E-2</v>
      </c>
      <c r="C227" s="1">
        <f>Data!I227/Data!D227</f>
        <v>2.2222222222222223E-2</v>
      </c>
      <c r="D227" s="1">
        <f>Data!J227/Data!E227</f>
        <v>2.2222222222222223E-2</v>
      </c>
      <c r="E227" s="1">
        <f>Data!K227/Data!F227</f>
        <v>2.2222222222222223E-2</v>
      </c>
      <c r="F227" s="1">
        <f>Data!L227/Data!G227</f>
        <v>2.2222222222222223E-2</v>
      </c>
      <c r="G227" s="1">
        <f>Data!M227/Data!C227</f>
        <v>0.97777777777777775</v>
      </c>
      <c r="H227" s="1">
        <f>Data!N227/Data!D227</f>
        <v>0.97777777777777775</v>
      </c>
      <c r="I227" s="1">
        <f>Data!O227/Data!E227</f>
        <v>0.97777777777777775</v>
      </c>
      <c r="J227" s="1">
        <f>Data!P227/Data!F227</f>
        <v>0.97777777777777775</v>
      </c>
      <c r="K227" s="1">
        <f>Data!Q227/Data!G227</f>
        <v>0.97777777777777775</v>
      </c>
      <c r="L227" t="b">
        <f t="shared" si="26"/>
        <v>1</v>
      </c>
      <c r="M227" t="b">
        <f t="shared" si="27"/>
        <v>1</v>
      </c>
      <c r="N227" t="b">
        <f t="shared" si="28"/>
        <v>1</v>
      </c>
      <c r="O227" t="b">
        <f t="shared" si="29"/>
        <v>1</v>
      </c>
      <c r="P227" s="1">
        <f t="shared" si="30"/>
        <v>0</v>
      </c>
      <c r="Q227" s="1">
        <f t="shared" si="31"/>
        <v>0</v>
      </c>
      <c r="R227" s="1">
        <f t="shared" si="32"/>
        <v>0</v>
      </c>
      <c r="S227" s="1">
        <f t="shared" si="33"/>
        <v>0</v>
      </c>
    </row>
    <row r="228" spans="1:19" x14ac:dyDescent="0.25">
      <c r="A228">
        <f>Data!A228</f>
        <v>730</v>
      </c>
      <c r="B228" s="1">
        <f>Data!H228/Data!C228</f>
        <v>0</v>
      </c>
      <c r="C228" s="1">
        <f>Data!I228/Data!D228</f>
        <v>0</v>
      </c>
      <c r="D228" s="1">
        <f>Data!J228/Data!E228</f>
        <v>0</v>
      </c>
      <c r="E228" s="1">
        <f>Data!K228/Data!F228</f>
        <v>0</v>
      </c>
      <c r="F228" s="1">
        <f>Data!L228/Data!G228</f>
        <v>0</v>
      </c>
      <c r="G228" s="1">
        <f>Data!M228/Data!C228</f>
        <v>1</v>
      </c>
      <c r="H228" s="1">
        <f>Data!N228/Data!D228</f>
        <v>1</v>
      </c>
      <c r="I228" s="1">
        <f>Data!O228/Data!E228</f>
        <v>1</v>
      </c>
      <c r="J228" s="1">
        <f>Data!P228/Data!F228</f>
        <v>1</v>
      </c>
      <c r="K228" s="1">
        <f>Data!Q228/Data!G228</f>
        <v>1</v>
      </c>
      <c r="L228" t="b">
        <f t="shared" si="26"/>
        <v>1</v>
      </c>
      <c r="M228" t="b">
        <f t="shared" si="27"/>
        <v>1</v>
      </c>
      <c r="N228" t="b">
        <f t="shared" si="28"/>
        <v>1</v>
      </c>
      <c r="O228" t="b">
        <f t="shared" si="29"/>
        <v>1</v>
      </c>
      <c r="P228" s="1">
        <f t="shared" si="30"/>
        <v>0</v>
      </c>
      <c r="Q228" s="1">
        <f t="shared" si="31"/>
        <v>0</v>
      </c>
      <c r="R228" s="1">
        <f t="shared" si="32"/>
        <v>0</v>
      </c>
      <c r="S228" s="1">
        <f t="shared" si="33"/>
        <v>0</v>
      </c>
    </row>
    <row r="229" spans="1:19" x14ac:dyDescent="0.25">
      <c r="A229">
        <f>Data!A229</f>
        <v>733</v>
      </c>
      <c r="B229" s="1">
        <f>Data!H229/Data!C229</f>
        <v>2.2222222222222223E-2</v>
      </c>
      <c r="C229" s="1">
        <f>Data!I229/Data!D229</f>
        <v>2.2222222222222223E-2</v>
      </c>
      <c r="D229" s="1">
        <f>Data!J229/Data!E229</f>
        <v>2.2222222222222223E-2</v>
      </c>
      <c r="E229" s="1">
        <f>Data!K229/Data!F229</f>
        <v>2.2222222222222223E-2</v>
      </c>
      <c r="F229" s="1">
        <f>Data!L229/Data!G229</f>
        <v>2.2222222222222223E-2</v>
      </c>
      <c r="G229" s="1">
        <f>Data!M229/Data!C229</f>
        <v>0.97777777777777775</v>
      </c>
      <c r="H229" s="1">
        <f>Data!N229/Data!D229</f>
        <v>0.97777777777777775</v>
      </c>
      <c r="I229" s="1">
        <f>Data!O229/Data!E229</f>
        <v>0.97777777777777775</v>
      </c>
      <c r="J229" s="1">
        <f>Data!P229/Data!F229</f>
        <v>0.97777777777777775</v>
      </c>
      <c r="K229" s="1">
        <f>Data!Q229/Data!G229</f>
        <v>0.97777777777777775</v>
      </c>
      <c r="L229" t="b">
        <f t="shared" si="26"/>
        <v>1</v>
      </c>
      <c r="M229" t="b">
        <f t="shared" si="27"/>
        <v>1</v>
      </c>
      <c r="N229" t="b">
        <f t="shared" si="28"/>
        <v>1</v>
      </c>
      <c r="O229" t="b">
        <f t="shared" si="29"/>
        <v>1</v>
      </c>
      <c r="P229" s="1">
        <f t="shared" si="30"/>
        <v>0</v>
      </c>
      <c r="Q229" s="1">
        <f t="shared" si="31"/>
        <v>0</v>
      </c>
      <c r="R229" s="1">
        <f t="shared" si="32"/>
        <v>0</v>
      </c>
      <c r="S229" s="1">
        <f t="shared" si="33"/>
        <v>0</v>
      </c>
    </row>
    <row r="230" spans="1:19" x14ac:dyDescent="0.25">
      <c r="A230">
        <f>Data!A230</f>
        <v>736</v>
      </c>
      <c r="B230" s="1">
        <f>Data!H230/Data!C230</f>
        <v>0</v>
      </c>
      <c r="C230" s="1">
        <f>Data!I230/Data!D230</f>
        <v>0</v>
      </c>
      <c r="D230" s="1">
        <f>Data!J230/Data!E230</f>
        <v>0</v>
      </c>
      <c r="E230" s="1">
        <f>Data!K230/Data!F230</f>
        <v>0</v>
      </c>
      <c r="F230" s="1">
        <f>Data!L230/Data!G230</f>
        <v>0</v>
      </c>
      <c r="G230" s="1">
        <f>Data!M230/Data!C230</f>
        <v>1</v>
      </c>
      <c r="H230" s="1">
        <f>Data!N230/Data!D230</f>
        <v>1</v>
      </c>
      <c r="I230" s="1">
        <f>Data!O230/Data!E230</f>
        <v>1</v>
      </c>
      <c r="J230" s="1">
        <f>Data!P230/Data!F230</f>
        <v>1</v>
      </c>
      <c r="K230" s="1">
        <f>Data!Q230/Data!G230</f>
        <v>1</v>
      </c>
      <c r="L230" t="b">
        <f t="shared" si="26"/>
        <v>1</v>
      </c>
      <c r="M230" t="b">
        <f t="shared" si="27"/>
        <v>1</v>
      </c>
      <c r="N230" t="b">
        <f t="shared" si="28"/>
        <v>1</v>
      </c>
      <c r="O230" t="b">
        <f t="shared" si="29"/>
        <v>1</v>
      </c>
      <c r="P230" s="1">
        <f t="shared" si="30"/>
        <v>0</v>
      </c>
      <c r="Q230" s="1">
        <f t="shared" si="31"/>
        <v>0</v>
      </c>
      <c r="R230" s="1">
        <f t="shared" si="32"/>
        <v>0</v>
      </c>
      <c r="S230" s="1">
        <f t="shared" si="33"/>
        <v>0</v>
      </c>
    </row>
    <row r="231" spans="1:19" x14ac:dyDescent="0.25">
      <c r="A231">
        <f>Data!A231</f>
        <v>741</v>
      </c>
      <c r="B231" s="1">
        <f>Data!H231/Data!C231</f>
        <v>0.44444444444444442</v>
      </c>
      <c r="C231" s="1">
        <f>Data!I231/Data!D231</f>
        <v>0.44444444444444442</v>
      </c>
      <c r="D231" s="1">
        <f>Data!J231/Data!E231</f>
        <v>0.44444444444444442</v>
      </c>
      <c r="E231" s="1">
        <f>Data!K231/Data!F231</f>
        <v>0.44444444444444442</v>
      </c>
      <c r="F231" s="1">
        <f>Data!L231/Data!G231</f>
        <v>0.44444444444444442</v>
      </c>
      <c r="G231" s="1">
        <f>Data!M231/Data!C231</f>
        <v>0.55555555555555558</v>
      </c>
      <c r="H231" s="1">
        <f>Data!N231/Data!D231</f>
        <v>0.55555555555555558</v>
      </c>
      <c r="I231" s="1">
        <f>Data!O231/Data!E231</f>
        <v>0.55555555555555558</v>
      </c>
      <c r="J231" s="1">
        <f>Data!P231/Data!F231</f>
        <v>0.55555555555555558</v>
      </c>
      <c r="K231" s="1">
        <f>Data!Q231/Data!G231</f>
        <v>0.55555555555555558</v>
      </c>
      <c r="L231" t="b">
        <f t="shared" si="26"/>
        <v>1</v>
      </c>
      <c r="M231" t="b">
        <f t="shared" si="27"/>
        <v>1</v>
      </c>
      <c r="N231" t="b">
        <f t="shared" si="28"/>
        <v>1</v>
      </c>
      <c r="O231" t="b">
        <f t="shared" si="29"/>
        <v>1</v>
      </c>
      <c r="P231" s="1">
        <f t="shared" si="30"/>
        <v>0</v>
      </c>
      <c r="Q231" s="1">
        <f t="shared" si="31"/>
        <v>0</v>
      </c>
      <c r="R231" s="1">
        <f t="shared" si="32"/>
        <v>0</v>
      </c>
      <c r="S231" s="1">
        <f t="shared" si="33"/>
        <v>0</v>
      </c>
    </row>
    <row r="232" spans="1:19" x14ac:dyDescent="0.25">
      <c r="A232">
        <f>Data!A232</f>
        <v>744</v>
      </c>
      <c r="B232" s="1">
        <f>Data!H232/Data!C232</f>
        <v>1</v>
      </c>
      <c r="C232" s="1">
        <f>Data!I232/Data!D232</f>
        <v>1</v>
      </c>
      <c r="D232" s="1">
        <f>Data!J232/Data!E232</f>
        <v>1</v>
      </c>
      <c r="E232" s="1">
        <f>Data!K232/Data!F232</f>
        <v>1</v>
      </c>
      <c r="F232" s="1">
        <f>Data!L232/Data!G232</f>
        <v>1</v>
      </c>
      <c r="G232" s="1">
        <f>Data!M232/Data!C232</f>
        <v>1</v>
      </c>
      <c r="H232" s="1">
        <f>Data!N232/Data!D232</f>
        <v>1</v>
      </c>
      <c r="I232" s="1">
        <f>Data!O232/Data!E232</f>
        <v>1</v>
      </c>
      <c r="J232" s="1">
        <f>Data!P232/Data!F232</f>
        <v>1</v>
      </c>
      <c r="K232" s="1">
        <f>Data!Q232/Data!G232</f>
        <v>1</v>
      </c>
      <c r="L232" t="b">
        <f t="shared" si="26"/>
        <v>1</v>
      </c>
      <c r="M232" t="b">
        <f t="shared" si="27"/>
        <v>1</v>
      </c>
      <c r="N232" t="b">
        <f t="shared" si="28"/>
        <v>1</v>
      </c>
      <c r="O232" t="b">
        <f t="shared" si="29"/>
        <v>1</v>
      </c>
      <c r="P232" s="1">
        <f t="shared" si="30"/>
        <v>0</v>
      </c>
      <c r="Q232" s="1">
        <f t="shared" si="31"/>
        <v>0</v>
      </c>
      <c r="R232" s="1">
        <f t="shared" si="32"/>
        <v>0</v>
      </c>
      <c r="S232" s="1">
        <f t="shared" si="33"/>
        <v>0</v>
      </c>
    </row>
    <row r="233" spans="1:19" x14ac:dyDescent="0.25">
      <c r="A233">
        <f>Data!A233</f>
        <v>747</v>
      </c>
      <c r="B233" s="1">
        <f>Data!H233/Data!C233</f>
        <v>1</v>
      </c>
      <c r="C233" s="1">
        <f>Data!I233/Data!D233</f>
        <v>1</v>
      </c>
      <c r="D233" s="1">
        <f>Data!J233/Data!E233</f>
        <v>1</v>
      </c>
      <c r="E233" s="1">
        <f>Data!K233/Data!F233</f>
        <v>1</v>
      </c>
      <c r="F233" s="1">
        <f>Data!L233/Data!G233</f>
        <v>1</v>
      </c>
      <c r="G233" s="1">
        <f>Data!M233/Data!C233</f>
        <v>0</v>
      </c>
      <c r="H233" s="1">
        <f>Data!N233/Data!D233</f>
        <v>0</v>
      </c>
      <c r="I233" s="1">
        <f>Data!O233/Data!E233</f>
        <v>0</v>
      </c>
      <c r="J233" s="1">
        <f>Data!P233/Data!F233</f>
        <v>0</v>
      </c>
      <c r="K233" s="1">
        <f>Data!Q233/Data!G233</f>
        <v>0</v>
      </c>
      <c r="L233" t="b">
        <f t="shared" si="26"/>
        <v>1</v>
      </c>
      <c r="M233" t="b">
        <f t="shared" si="27"/>
        <v>1</v>
      </c>
      <c r="N233" t="b">
        <f t="shared" si="28"/>
        <v>1</v>
      </c>
      <c r="O233" t="b">
        <f t="shared" si="29"/>
        <v>1</v>
      </c>
      <c r="P233" s="1">
        <f t="shared" si="30"/>
        <v>0</v>
      </c>
      <c r="Q233" s="1">
        <f t="shared" si="31"/>
        <v>0</v>
      </c>
      <c r="R233" s="1">
        <f t="shared" si="32"/>
        <v>0</v>
      </c>
      <c r="S233" s="1">
        <f t="shared" si="33"/>
        <v>0</v>
      </c>
    </row>
    <row r="234" spans="1:19" x14ac:dyDescent="0.25">
      <c r="A234">
        <f>Data!A234</f>
        <v>750</v>
      </c>
      <c r="B234" s="1">
        <f>Data!H234/Data!C234</f>
        <v>0.44444444444444442</v>
      </c>
      <c r="C234" s="1">
        <f>Data!I234/Data!D234</f>
        <v>0.44444444444444442</v>
      </c>
      <c r="D234" s="1">
        <f>Data!J234/Data!E234</f>
        <v>0.44444444444444442</v>
      </c>
      <c r="E234" s="1">
        <f>Data!K234/Data!F234</f>
        <v>0.44444444444444442</v>
      </c>
      <c r="F234" s="1">
        <f>Data!L234/Data!G234</f>
        <v>0.44444444444444442</v>
      </c>
      <c r="G234" s="1">
        <f>Data!M234/Data!C234</f>
        <v>0.55555555555555558</v>
      </c>
      <c r="H234" s="1">
        <f>Data!N234/Data!D234</f>
        <v>0.55555555555555558</v>
      </c>
      <c r="I234" s="1">
        <f>Data!O234/Data!E234</f>
        <v>0.55555555555555558</v>
      </c>
      <c r="J234" s="1">
        <f>Data!P234/Data!F234</f>
        <v>0.55555555555555558</v>
      </c>
      <c r="K234" s="1">
        <f>Data!Q234/Data!G234</f>
        <v>0.55555555555555558</v>
      </c>
      <c r="L234" t="b">
        <f t="shared" si="26"/>
        <v>1</v>
      </c>
      <c r="M234" t="b">
        <f t="shared" si="27"/>
        <v>1</v>
      </c>
      <c r="N234" t="b">
        <f t="shared" si="28"/>
        <v>1</v>
      </c>
      <c r="O234" t="b">
        <f t="shared" si="29"/>
        <v>1</v>
      </c>
      <c r="P234" s="1">
        <f t="shared" si="30"/>
        <v>0</v>
      </c>
      <c r="Q234" s="1">
        <f t="shared" si="31"/>
        <v>0</v>
      </c>
      <c r="R234" s="1">
        <f t="shared" si="32"/>
        <v>0</v>
      </c>
      <c r="S234" s="1">
        <f t="shared" si="33"/>
        <v>0</v>
      </c>
    </row>
    <row r="235" spans="1:19" x14ac:dyDescent="0.25">
      <c r="A235">
        <f>Data!A235</f>
        <v>753</v>
      </c>
      <c r="B235" s="1">
        <f>Data!H235/Data!C235</f>
        <v>0.44444444444444442</v>
      </c>
      <c r="C235" s="1">
        <f>Data!I235/Data!D235</f>
        <v>0.44444444444444442</v>
      </c>
      <c r="D235" s="1">
        <f>Data!J235/Data!E235</f>
        <v>0.44444444444444442</v>
      </c>
      <c r="E235" s="1">
        <f>Data!K235/Data!F235</f>
        <v>0.44444444444444442</v>
      </c>
      <c r="F235" s="1">
        <f>Data!L235/Data!G235</f>
        <v>0.44444444444444442</v>
      </c>
      <c r="G235" s="1">
        <f>Data!M235/Data!C235</f>
        <v>0.55555555555555558</v>
      </c>
      <c r="H235" s="1">
        <f>Data!N235/Data!D235</f>
        <v>0.55555555555555558</v>
      </c>
      <c r="I235" s="1">
        <f>Data!O235/Data!E235</f>
        <v>0.55555555555555558</v>
      </c>
      <c r="J235" s="1">
        <f>Data!P235/Data!F235</f>
        <v>0.55555555555555558</v>
      </c>
      <c r="K235" s="1">
        <f>Data!Q235/Data!G235</f>
        <v>0.55555555555555558</v>
      </c>
      <c r="L235" t="b">
        <f t="shared" si="26"/>
        <v>1</v>
      </c>
      <c r="M235" t="b">
        <f t="shared" si="27"/>
        <v>1</v>
      </c>
      <c r="N235" t="b">
        <f t="shared" si="28"/>
        <v>1</v>
      </c>
      <c r="O235" t="b">
        <f t="shared" si="29"/>
        <v>1</v>
      </c>
      <c r="P235" s="1">
        <f t="shared" si="30"/>
        <v>0</v>
      </c>
      <c r="Q235" s="1">
        <f t="shared" si="31"/>
        <v>0</v>
      </c>
      <c r="R235" s="1">
        <f t="shared" si="32"/>
        <v>0</v>
      </c>
      <c r="S235" s="1">
        <f t="shared" si="33"/>
        <v>0</v>
      </c>
    </row>
    <row r="236" spans="1:19" x14ac:dyDescent="0.25">
      <c r="A236">
        <f>Data!A236</f>
        <v>756</v>
      </c>
      <c r="B236" s="1">
        <f>Data!H236/Data!C236</f>
        <v>1</v>
      </c>
      <c r="C236" s="1">
        <f>Data!I236/Data!D236</f>
        <v>1</v>
      </c>
      <c r="D236" s="1">
        <f>Data!J236/Data!E236</f>
        <v>1</v>
      </c>
      <c r="E236" s="1">
        <f>Data!K236/Data!F236</f>
        <v>1</v>
      </c>
      <c r="F236" s="1">
        <f>Data!L236/Data!G236</f>
        <v>1</v>
      </c>
      <c r="G236" s="1">
        <f>Data!M236/Data!C236</f>
        <v>1</v>
      </c>
      <c r="H236" s="1">
        <f>Data!N236/Data!D236</f>
        <v>1</v>
      </c>
      <c r="I236" s="1">
        <f>Data!O236/Data!E236</f>
        <v>1</v>
      </c>
      <c r="J236" s="1">
        <f>Data!P236/Data!F236</f>
        <v>1</v>
      </c>
      <c r="K236" s="1">
        <f>Data!Q236/Data!G236</f>
        <v>1</v>
      </c>
      <c r="L236" t="b">
        <f t="shared" si="26"/>
        <v>1</v>
      </c>
      <c r="M236" t="b">
        <f t="shared" si="27"/>
        <v>1</v>
      </c>
      <c r="N236" t="b">
        <f t="shared" si="28"/>
        <v>1</v>
      </c>
      <c r="O236" t="b">
        <f t="shared" si="29"/>
        <v>1</v>
      </c>
      <c r="P236" s="1">
        <f t="shared" si="30"/>
        <v>0</v>
      </c>
      <c r="Q236" s="1">
        <f t="shared" si="31"/>
        <v>0</v>
      </c>
      <c r="R236" s="1">
        <f t="shared" si="32"/>
        <v>0</v>
      </c>
      <c r="S236" s="1">
        <f t="shared" si="33"/>
        <v>0</v>
      </c>
    </row>
    <row r="237" spans="1:19" x14ac:dyDescent="0.25">
      <c r="A237">
        <f>Data!A237</f>
        <v>759</v>
      </c>
      <c r="B237" s="1">
        <f>Data!H237/Data!C237</f>
        <v>1</v>
      </c>
      <c r="C237" s="1">
        <f>Data!I237/Data!D237</f>
        <v>1</v>
      </c>
      <c r="D237" s="1">
        <f>Data!J237/Data!E237</f>
        <v>1</v>
      </c>
      <c r="E237" s="1">
        <f>Data!K237/Data!F237</f>
        <v>1</v>
      </c>
      <c r="F237" s="1">
        <f>Data!L237/Data!G237</f>
        <v>1</v>
      </c>
      <c r="G237" s="1">
        <f>Data!M237/Data!C237</f>
        <v>0</v>
      </c>
      <c r="H237" s="1">
        <f>Data!N237/Data!D237</f>
        <v>0</v>
      </c>
      <c r="I237" s="1">
        <f>Data!O237/Data!E237</f>
        <v>0</v>
      </c>
      <c r="J237" s="1">
        <f>Data!P237/Data!F237</f>
        <v>0</v>
      </c>
      <c r="K237" s="1">
        <f>Data!Q237/Data!G237</f>
        <v>0</v>
      </c>
      <c r="L237" t="b">
        <f t="shared" si="26"/>
        <v>1</v>
      </c>
      <c r="M237" t="b">
        <f t="shared" si="27"/>
        <v>1</v>
      </c>
      <c r="N237" t="b">
        <f t="shared" si="28"/>
        <v>1</v>
      </c>
      <c r="O237" t="b">
        <f t="shared" si="29"/>
        <v>1</v>
      </c>
      <c r="P237" s="1">
        <f t="shared" si="30"/>
        <v>0</v>
      </c>
      <c r="Q237" s="1">
        <f t="shared" si="31"/>
        <v>0</v>
      </c>
      <c r="R237" s="1">
        <f t="shared" si="32"/>
        <v>0</v>
      </c>
      <c r="S237" s="1">
        <f t="shared" si="33"/>
        <v>0</v>
      </c>
    </row>
    <row r="238" spans="1:19" x14ac:dyDescent="0.25">
      <c r="A238">
        <f>Data!A238</f>
        <v>762</v>
      </c>
      <c r="B238" s="1">
        <f>Data!H238/Data!C238</f>
        <v>1</v>
      </c>
      <c r="C238" s="1">
        <f>Data!I238/Data!D238</f>
        <v>1</v>
      </c>
      <c r="D238" s="1">
        <f>Data!J238/Data!E238</f>
        <v>1</v>
      </c>
      <c r="E238" s="1">
        <f>Data!K238/Data!F238</f>
        <v>1</v>
      </c>
      <c r="F238" s="1">
        <f>Data!L238/Data!G238</f>
        <v>1</v>
      </c>
      <c r="G238" s="1">
        <f>Data!M238/Data!C238</f>
        <v>1</v>
      </c>
      <c r="H238" s="1">
        <f>Data!N238/Data!D238</f>
        <v>1</v>
      </c>
      <c r="I238" s="1">
        <f>Data!O238/Data!E238</f>
        <v>1</v>
      </c>
      <c r="J238" s="1">
        <f>Data!P238/Data!F238</f>
        <v>1</v>
      </c>
      <c r="K238" s="1">
        <f>Data!Q238/Data!G238</f>
        <v>1</v>
      </c>
      <c r="L238" t="b">
        <f t="shared" si="26"/>
        <v>1</v>
      </c>
      <c r="M238" t="b">
        <f t="shared" si="27"/>
        <v>1</v>
      </c>
      <c r="N238" t="b">
        <f t="shared" si="28"/>
        <v>1</v>
      </c>
      <c r="O238" t="b">
        <f t="shared" si="29"/>
        <v>1</v>
      </c>
      <c r="P238" s="1">
        <f t="shared" si="30"/>
        <v>0</v>
      </c>
      <c r="Q238" s="1">
        <f t="shared" si="31"/>
        <v>0</v>
      </c>
      <c r="R238" s="1">
        <f t="shared" si="32"/>
        <v>0</v>
      </c>
      <c r="S238" s="1">
        <f t="shared" si="33"/>
        <v>0</v>
      </c>
    </row>
    <row r="239" spans="1:19" x14ac:dyDescent="0.25">
      <c r="A239">
        <f>Data!A239</f>
        <v>765</v>
      </c>
      <c r="B239" s="1">
        <f>Data!H239/Data!C239</f>
        <v>2.2222222222222223E-2</v>
      </c>
      <c r="C239" s="1">
        <f>Data!I239/Data!D239</f>
        <v>2.2222222222222223E-2</v>
      </c>
      <c r="D239" s="1">
        <f>Data!J239/Data!E239</f>
        <v>2.2222222222222223E-2</v>
      </c>
      <c r="E239" s="1">
        <f>Data!K239/Data!F239</f>
        <v>2.2222222222222223E-2</v>
      </c>
      <c r="F239" s="1">
        <f>Data!L239/Data!G239</f>
        <v>2.2222222222222223E-2</v>
      </c>
      <c r="G239" s="1">
        <f>Data!M239/Data!C239</f>
        <v>0.97777777777777775</v>
      </c>
      <c r="H239" s="1">
        <f>Data!N239/Data!D239</f>
        <v>0.97777777777777775</v>
      </c>
      <c r="I239" s="1">
        <f>Data!O239/Data!E239</f>
        <v>0.97777777777777775</v>
      </c>
      <c r="J239" s="1">
        <f>Data!P239/Data!F239</f>
        <v>0.97777777777777775</v>
      </c>
      <c r="K239" s="1">
        <f>Data!Q239/Data!G239</f>
        <v>0.97777777777777775</v>
      </c>
      <c r="L239" t="b">
        <f t="shared" si="26"/>
        <v>1</v>
      </c>
      <c r="M239" t="b">
        <f t="shared" si="27"/>
        <v>1</v>
      </c>
      <c r="N239" t="b">
        <f t="shared" si="28"/>
        <v>1</v>
      </c>
      <c r="O239" t="b">
        <f t="shared" si="29"/>
        <v>1</v>
      </c>
      <c r="P239" s="1">
        <f t="shared" si="30"/>
        <v>0</v>
      </c>
      <c r="Q239" s="1">
        <f t="shared" si="31"/>
        <v>0</v>
      </c>
      <c r="R239" s="1">
        <f t="shared" si="32"/>
        <v>0</v>
      </c>
      <c r="S239" s="1">
        <f t="shared" si="33"/>
        <v>0</v>
      </c>
    </row>
    <row r="240" spans="1:19" x14ac:dyDescent="0.25">
      <c r="A240">
        <f>Data!A240</f>
        <v>768</v>
      </c>
      <c r="B240" s="1">
        <f>Data!H240/Data!C240</f>
        <v>0</v>
      </c>
      <c r="C240" s="1">
        <f>Data!I240/Data!D240</f>
        <v>0</v>
      </c>
      <c r="D240" s="1">
        <f>Data!J240/Data!E240</f>
        <v>0</v>
      </c>
      <c r="E240" s="1">
        <f>Data!K240/Data!F240</f>
        <v>0</v>
      </c>
      <c r="F240" s="1">
        <f>Data!L240/Data!G240</f>
        <v>0</v>
      </c>
      <c r="G240" s="1">
        <f>Data!M240/Data!C240</f>
        <v>1</v>
      </c>
      <c r="H240" s="1">
        <f>Data!N240/Data!D240</f>
        <v>1</v>
      </c>
      <c r="I240" s="1">
        <f>Data!O240/Data!E240</f>
        <v>1</v>
      </c>
      <c r="J240" s="1">
        <f>Data!P240/Data!F240</f>
        <v>1</v>
      </c>
      <c r="K240" s="1">
        <f>Data!Q240/Data!G240</f>
        <v>1</v>
      </c>
      <c r="L240" t="b">
        <f t="shared" si="26"/>
        <v>1</v>
      </c>
      <c r="M240" t="b">
        <f t="shared" si="27"/>
        <v>1</v>
      </c>
      <c r="N240" t="b">
        <f t="shared" si="28"/>
        <v>1</v>
      </c>
      <c r="O240" t="b">
        <f t="shared" si="29"/>
        <v>1</v>
      </c>
      <c r="P240" s="1">
        <f t="shared" si="30"/>
        <v>0</v>
      </c>
      <c r="Q240" s="1">
        <f t="shared" si="31"/>
        <v>0</v>
      </c>
      <c r="R240" s="1">
        <f t="shared" si="32"/>
        <v>0</v>
      </c>
      <c r="S240" s="1">
        <f t="shared" si="33"/>
        <v>0</v>
      </c>
    </row>
    <row r="241" spans="1:19" x14ac:dyDescent="0.25">
      <c r="A241">
        <f>Data!A241</f>
        <v>771</v>
      </c>
      <c r="B241" s="1">
        <f>Data!H241/Data!C241</f>
        <v>2.2222222222222223E-2</v>
      </c>
      <c r="C241" s="1">
        <f>Data!I241/Data!D241</f>
        <v>2.2222222222222223E-2</v>
      </c>
      <c r="D241" s="1">
        <f>Data!J241/Data!E241</f>
        <v>2.2222222222222223E-2</v>
      </c>
      <c r="E241" s="1">
        <f>Data!K241/Data!F241</f>
        <v>2.2222222222222223E-2</v>
      </c>
      <c r="F241" s="1">
        <f>Data!L241/Data!G241</f>
        <v>2.2222222222222223E-2</v>
      </c>
      <c r="G241" s="1">
        <f>Data!M241/Data!C241</f>
        <v>0.97777777777777775</v>
      </c>
      <c r="H241" s="1">
        <f>Data!N241/Data!D241</f>
        <v>0.97777777777777775</v>
      </c>
      <c r="I241" s="1">
        <f>Data!O241/Data!E241</f>
        <v>0.97777777777777775</v>
      </c>
      <c r="J241" s="1">
        <f>Data!P241/Data!F241</f>
        <v>0.97777777777777775</v>
      </c>
      <c r="K241" s="1">
        <f>Data!Q241/Data!G241</f>
        <v>0.97777777777777775</v>
      </c>
      <c r="L241" t="b">
        <f t="shared" si="26"/>
        <v>1</v>
      </c>
      <c r="M241" t="b">
        <f t="shared" si="27"/>
        <v>1</v>
      </c>
      <c r="N241" t="b">
        <f t="shared" si="28"/>
        <v>1</v>
      </c>
      <c r="O241" t="b">
        <f t="shared" si="29"/>
        <v>1</v>
      </c>
      <c r="P241" s="1">
        <f t="shared" si="30"/>
        <v>0</v>
      </c>
      <c r="Q241" s="1">
        <f t="shared" si="31"/>
        <v>0</v>
      </c>
      <c r="R241" s="1">
        <f t="shared" si="32"/>
        <v>0</v>
      </c>
      <c r="S241" s="1">
        <f t="shared" si="33"/>
        <v>0</v>
      </c>
    </row>
    <row r="242" spans="1:19" x14ac:dyDescent="0.25">
      <c r="A242">
        <f>Data!A242</f>
        <v>774</v>
      </c>
      <c r="B242" s="1">
        <f>Data!H242/Data!C242</f>
        <v>2.2222222222222223E-2</v>
      </c>
      <c r="C242" s="1">
        <f>Data!I242/Data!D242</f>
        <v>2.2222222222222223E-2</v>
      </c>
      <c r="D242" s="1">
        <f>Data!J242/Data!E242</f>
        <v>2.2222222222222223E-2</v>
      </c>
      <c r="E242" s="1">
        <f>Data!K242/Data!F242</f>
        <v>2.2222222222222223E-2</v>
      </c>
      <c r="F242" s="1">
        <f>Data!L242/Data!G242</f>
        <v>2.2222222222222223E-2</v>
      </c>
      <c r="G242" s="1">
        <f>Data!M242/Data!C242</f>
        <v>0.97777777777777775</v>
      </c>
      <c r="H242" s="1">
        <f>Data!N242/Data!D242</f>
        <v>0.97777777777777775</v>
      </c>
      <c r="I242" s="1">
        <f>Data!O242/Data!E242</f>
        <v>0.97777777777777775</v>
      </c>
      <c r="J242" s="1">
        <f>Data!P242/Data!F242</f>
        <v>0.97777777777777775</v>
      </c>
      <c r="K242" s="1">
        <f>Data!Q242/Data!G242</f>
        <v>0.97777777777777775</v>
      </c>
      <c r="L242" t="b">
        <f t="shared" si="26"/>
        <v>1</v>
      </c>
      <c r="M242" t="b">
        <f t="shared" si="27"/>
        <v>1</v>
      </c>
      <c r="N242" t="b">
        <f t="shared" si="28"/>
        <v>1</v>
      </c>
      <c r="O242" t="b">
        <f t="shared" si="29"/>
        <v>1</v>
      </c>
      <c r="P242" s="1">
        <f t="shared" si="30"/>
        <v>0</v>
      </c>
      <c r="Q242" s="1">
        <f t="shared" si="31"/>
        <v>0</v>
      </c>
      <c r="R242" s="1">
        <f t="shared" si="32"/>
        <v>0</v>
      </c>
      <c r="S242" s="1">
        <f t="shared" si="33"/>
        <v>0</v>
      </c>
    </row>
    <row r="243" spans="1:19" x14ac:dyDescent="0.25">
      <c r="A243">
        <f>Data!A243</f>
        <v>779</v>
      </c>
      <c r="B243" s="1">
        <f>Data!H243/Data!C243</f>
        <v>0.73856209150326801</v>
      </c>
      <c r="C243" s="1">
        <f>Data!I243/Data!D243</f>
        <v>0.77884615384615385</v>
      </c>
      <c r="D243" s="1">
        <f>Data!J243/Data!E243</f>
        <v>0.75705677132889315</v>
      </c>
      <c r="E243" s="1">
        <f>Data!K243/Data!F243</f>
        <v>0.73459485686559922</v>
      </c>
      <c r="F243" s="1">
        <f>Data!L243/Data!G243</f>
        <v>0.73856209150326801</v>
      </c>
      <c r="G243" s="1">
        <f>Data!M243/Data!C243</f>
        <v>0.26143790849673204</v>
      </c>
      <c r="H243" s="1">
        <f>Data!N243/Data!D243</f>
        <v>0.22115384615384615</v>
      </c>
      <c r="I243" s="1">
        <f>Data!O243/Data!E243</f>
        <v>0.24294322867110688</v>
      </c>
      <c r="J243" s="1">
        <f>Data!P243/Data!F243</f>
        <v>0.26540514313440078</v>
      </c>
      <c r="K243" s="1">
        <f>Data!Q243/Data!G243</f>
        <v>0.26143790849673204</v>
      </c>
      <c r="L243" t="b">
        <f t="shared" si="26"/>
        <v>1</v>
      </c>
      <c r="M243" t="b">
        <f t="shared" si="27"/>
        <v>1</v>
      </c>
      <c r="N243" t="b">
        <f t="shared" si="28"/>
        <v>1</v>
      </c>
      <c r="O243" t="b">
        <f t="shared" si="29"/>
        <v>1</v>
      </c>
      <c r="P243" s="1">
        <f t="shared" si="30"/>
        <v>4.028406234288584E-2</v>
      </c>
      <c r="Q243" s="1">
        <f t="shared" si="31"/>
        <v>1.8494679825625138E-2</v>
      </c>
      <c r="R243" s="1">
        <f t="shared" si="32"/>
        <v>-3.9672346376687928E-3</v>
      </c>
      <c r="S243" s="1">
        <f t="shared" si="33"/>
        <v>0</v>
      </c>
    </row>
    <row r="244" spans="1:19" x14ac:dyDescent="0.25">
      <c r="A244">
        <f>Data!A244</f>
        <v>782</v>
      </c>
      <c r="B244" s="1">
        <f>Data!H244/Data!C244</f>
        <v>1</v>
      </c>
      <c r="C244" s="1">
        <f>Data!I244/Data!D244</f>
        <v>1</v>
      </c>
      <c r="D244" s="1">
        <f>Data!J244/Data!E244</f>
        <v>1</v>
      </c>
      <c r="E244" s="1">
        <f>Data!K244/Data!F244</f>
        <v>1</v>
      </c>
      <c r="F244" s="1">
        <f>Data!L244/Data!G244</f>
        <v>1</v>
      </c>
      <c r="G244" s="1">
        <f>Data!M244/Data!C244</f>
        <v>1</v>
      </c>
      <c r="H244" s="1">
        <f>Data!N244/Data!D244</f>
        <v>1</v>
      </c>
      <c r="I244" s="1">
        <f>Data!O244/Data!E244</f>
        <v>1</v>
      </c>
      <c r="J244" s="1">
        <f>Data!P244/Data!F244</f>
        <v>1</v>
      </c>
      <c r="K244" s="1">
        <f>Data!Q244/Data!G244</f>
        <v>1</v>
      </c>
      <c r="L244" t="b">
        <f t="shared" si="26"/>
        <v>1</v>
      </c>
      <c r="M244" t="b">
        <f t="shared" si="27"/>
        <v>1</v>
      </c>
      <c r="N244" t="b">
        <f t="shared" si="28"/>
        <v>1</v>
      </c>
      <c r="O244" t="b">
        <f t="shared" si="29"/>
        <v>1</v>
      </c>
      <c r="P244" s="1">
        <f t="shared" si="30"/>
        <v>0</v>
      </c>
      <c r="Q244" s="1">
        <f t="shared" si="31"/>
        <v>0</v>
      </c>
      <c r="R244" s="1">
        <f t="shared" si="32"/>
        <v>0</v>
      </c>
      <c r="S244" s="1">
        <f t="shared" si="33"/>
        <v>0</v>
      </c>
    </row>
    <row r="245" spans="1:19" x14ac:dyDescent="0.25">
      <c r="A245">
        <f>Data!A245</f>
        <v>785</v>
      </c>
      <c r="B245" s="1">
        <f>Data!H245/Data!C245</f>
        <v>1</v>
      </c>
      <c r="C245" s="1">
        <f>Data!I245/Data!D245</f>
        <v>1</v>
      </c>
      <c r="D245" s="1">
        <f>Data!J245/Data!E245</f>
        <v>1</v>
      </c>
      <c r="E245" s="1">
        <f>Data!K245/Data!F245</f>
        <v>1</v>
      </c>
      <c r="F245" s="1">
        <f>Data!L245/Data!G245</f>
        <v>1</v>
      </c>
      <c r="G245" s="1">
        <f>Data!M245/Data!C245</f>
        <v>0</v>
      </c>
      <c r="H245" s="1">
        <f>Data!N245/Data!D245</f>
        <v>0</v>
      </c>
      <c r="I245" s="1">
        <f>Data!O245/Data!E245</f>
        <v>0</v>
      </c>
      <c r="J245" s="1">
        <f>Data!P245/Data!F245</f>
        <v>0</v>
      </c>
      <c r="K245" s="1">
        <f>Data!Q245/Data!G245</f>
        <v>0</v>
      </c>
      <c r="L245" t="b">
        <f t="shared" si="26"/>
        <v>1</v>
      </c>
      <c r="M245" t="b">
        <f t="shared" si="27"/>
        <v>1</v>
      </c>
      <c r="N245" t="b">
        <f t="shared" si="28"/>
        <v>1</v>
      </c>
      <c r="O245" t="b">
        <f t="shared" si="29"/>
        <v>1</v>
      </c>
      <c r="P245" s="1">
        <f t="shared" si="30"/>
        <v>0</v>
      </c>
      <c r="Q245" s="1">
        <f t="shared" si="31"/>
        <v>0</v>
      </c>
      <c r="R245" s="1">
        <f t="shared" si="32"/>
        <v>0</v>
      </c>
      <c r="S245" s="1">
        <f t="shared" si="33"/>
        <v>0</v>
      </c>
    </row>
    <row r="246" spans="1:19" x14ac:dyDescent="0.25">
      <c r="A246">
        <f>Data!A246</f>
        <v>788</v>
      </c>
      <c r="B246" s="1">
        <f>Data!H246/Data!C246</f>
        <v>0.73856209150326801</v>
      </c>
      <c r="C246" s="1">
        <f>Data!I246/Data!D246</f>
        <v>0.77884615384615385</v>
      </c>
      <c r="D246" s="1">
        <f>Data!J246/Data!E246</f>
        <v>0.75705677132889315</v>
      </c>
      <c r="E246" s="1">
        <f>Data!K246/Data!F246</f>
        <v>0.73459485686559922</v>
      </c>
      <c r="F246" s="1">
        <f>Data!L246/Data!G246</f>
        <v>0.73856209150326801</v>
      </c>
      <c r="G246" s="1">
        <f>Data!M246/Data!C246</f>
        <v>0.26143790849673204</v>
      </c>
      <c r="H246" s="1">
        <f>Data!N246/Data!D246</f>
        <v>0.22115384615384615</v>
      </c>
      <c r="I246" s="1">
        <f>Data!O246/Data!E246</f>
        <v>0.24294322867110688</v>
      </c>
      <c r="J246" s="1">
        <f>Data!P246/Data!F246</f>
        <v>0.26540514313440078</v>
      </c>
      <c r="K246" s="1">
        <f>Data!Q246/Data!G246</f>
        <v>0.26143790849673204</v>
      </c>
      <c r="L246" t="b">
        <f t="shared" si="26"/>
        <v>1</v>
      </c>
      <c r="M246" t="b">
        <f t="shared" si="27"/>
        <v>1</v>
      </c>
      <c r="N246" t="b">
        <f t="shared" si="28"/>
        <v>1</v>
      </c>
      <c r="O246" t="b">
        <f t="shared" si="29"/>
        <v>1</v>
      </c>
      <c r="P246" s="1">
        <f t="shared" si="30"/>
        <v>4.028406234288584E-2</v>
      </c>
      <c r="Q246" s="1">
        <f t="shared" si="31"/>
        <v>1.8494679825625138E-2</v>
      </c>
      <c r="R246" s="1">
        <f t="shared" si="32"/>
        <v>-3.9672346376687928E-3</v>
      </c>
      <c r="S246" s="1">
        <f t="shared" si="33"/>
        <v>0</v>
      </c>
    </row>
    <row r="247" spans="1:19" x14ac:dyDescent="0.25">
      <c r="A247">
        <f>Data!A247</f>
        <v>791</v>
      </c>
      <c r="B247" s="1">
        <f>Data!H247/Data!C247</f>
        <v>0.73856209150326801</v>
      </c>
      <c r="C247" s="1">
        <f>Data!I247/Data!D247</f>
        <v>0.77884615384615385</v>
      </c>
      <c r="D247" s="1">
        <f>Data!J247/Data!E247</f>
        <v>0.75705677132889315</v>
      </c>
      <c r="E247" s="1">
        <f>Data!K247/Data!F247</f>
        <v>0.73459485686559922</v>
      </c>
      <c r="F247" s="1">
        <f>Data!L247/Data!G247</f>
        <v>0.73856209150326801</v>
      </c>
      <c r="G247" s="1">
        <f>Data!M247/Data!C247</f>
        <v>0.26143790849673204</v>
      </c>
      <c r="H247" s="1">
        <f>Data!N247/Data!D247</f>
        <v>0.22115384615384615</v>
      </c>
      <c r="I247" s="1">
        <f>Data!O247/Data!E247</f>
        <v>0.24294322867110688</v>
      </c>
      <c r="J247" s="1">
        <f>Data!P247/Data!F247</f>
        <v>0.26540514313440078</v>
      </c>
      <c r="K247" s="1">
        <f>Data!Q247/Data!G247</f>
        <v>0.26143790849673204</v>
      </c>
      <c r="L247" t="b">
        <f t="shared" si="26"/>
        <v>1</v>
      </c>
      <c r="M247" t="b">
        <f t="shared" si="27"/>
        <v>1</v>
      </c>
      <c r="N247" t="b">
        <f t="shared" si="28"/>
        <v>1</v>
      </c>
      <c r="O247" t="b">
        <f t="shared" si="29"/>
        <v>1</v>
      </c>
      <c r="P247" s="1">
        <f t="shared" si="30"/>
        <v>4.028406234288584E-2</v>
      </c>
      <c r="Q247" s="1">
        <f t="shared" si="31"/>
        <v>1.8494679825625138E-2</v>
      </c>
      <c r="R247" s="1">
        <f t="shared" si="32"/>
        <v>-3.9672346376687928E-3</v>
      </c>
      <c r="S247" s="1">
        <f t="shared" si="33"/>
        <v>0</v>
      </c>
    </row>
    <row r="248" spans="1:19" x14ac:dyDescent="0.25">
      <c r="A248">
        <f>Data!A248</f>
        <v>794</v>
      </c>
      <c r="B248" s="1">
        <f>Data!H248/Data!C248</f>
        <v>1</v>
      </c>
      <c r="C248" s="1">
        <f>Data!I248/Data!D248</f>
        <v>1</v>
      </c>
      <c r="D248" s="1">
        <f>Data!J248/Data!E248</f>
        <v>1</v>
      </c>
      <c r="E248" s="1">
        <f>Data!K248/Data!F248</f>
        <v>1</v>
      </c>
      <c r="F248" s="1">
        <f>Data!L248/Data!G248</f>
        <v>1</v>
      </c>
      <c r="G248" s="1">
        <f>Data!M248/Data!C248</f>
        <v>1</v>
      </c>
      <c r="H248" s="1">
        <f>Data!N248/Data!D248</f>
        <v>1</v>
      </c>
      <c r="I248" s="1">
        <f>Data!O248/Data!E248</f>
        <v>1</v>
      </c>
      <c r="J248" s="1">
        <f>Data!P248/Data!F248</f>
        <v>1</v>
      </c>
      <c r="K248" s="1">
        <f>Data!Q248/Data!G248</f>
        <v>1</v>
      </c>
      <c r="L248" t="b">
        <f t="shared" si="26"/>
        <v>1</v>
      </c>
      <c r="M248" t="b">
        <f t="shared" si="27"/>
        <v>1</v>
      </c>
      <c r="N248" t="b">
        <f t="shared" si="28"/>
        <v>1</v>
      </c>
      <c r="O248" t="b">
        <f t="shared" si="29"/>
        <v>1</v>
      </c>
      <c r="P248" s="1">
        <f t="shared" si="30"/>
        <v>0</v>
      </c>
      <c r="Q248" s="1">
        <f t="shared" si="31"/>
        <v>0</v>
      </c>
      <c r="R248" s="1">
        <f t="shared" si="32"/>
        <v>0</v>
      </c>
      <c r="S248" s="1">
        <f t="shared" si="33"/>
        <v>0</v>
      </c>
    </row>
    <row r="249" spans="1:19" x14ac:dyDescent="0.25">
      <c r="A249">
        <f>Data!A249</f>
        <v>797</v>
      </c>
      <c r="B249" s="1">
        <f>Data!H249/Data!C249</f>
        <v>1</v>
      </c>
      <c r="C249" s="1">
        <f>Data!I249/Data!D249</f>
        <v>1</v>
      </c>
      <c r="D249" s="1">
        <f>Data!J249/Data!E249</f>
        <v>1</v>
      </c>
      <c r="E249" s="1">
        <f>Data!K249/Data!F249</f>
        <v>1</v>
      </c>
      <c r="F249" s="1">
        <f>Data!L249/Data!G249</f>
        <v>1</v>
      </c>
      <c r="G249" s="1">
        <f>Data!M249/Data!C249</f>
        <v>0</v>
      </c>
      <c r="H249" s="1">
        <f>Data!N249/Data!D249</f>
        <v>0</v>
      </c>
      <c r="I249" s="1">
        <f>Data!O249/Data!E249</f>
        <v>0</v>
      </c>
      <c r="J249" s="1">
        <f>Data!P249/Data!F249</f>
        <v>0</v>
      </c>
      <c r="K249" s="1">
        <f>Data!Q249/Data!G249</f>
        <v>0</v>
      </c>
      <c r="L249" t="b">
        <f t="shared" si="26"/>
        <v>1</v>
      </c>
      <c r="M249" t="b">
        <f t="shared" si="27"/>
        <v>1</v>
      </c>
      <c r="N249" t="b">
        <f t="shared" si="28"/>
        <v>1</v>
      </c>
      <c r="O249" t="b">
        <f t="shared" si="29"/>
        <v>1</v>
      </c>
      <c r="P249" s="1">
        <f t="shared" si="30"/>
        <v>0</v>
      </c>
      <c r="Q249" s="1">
        <f t="shared" si="31"/>
        <v>0</v>
      </c>
      <c r="R249" s="1">
        <f t="shared" si="32"/>
        <v>0</v>
      </c>
      <c r="S249" s="1">
        <f t="shared" si="33"/>
        <v>0</v>
      </c>
    </row>
    <row r="250" spans="1:19" x14ac:dyDescent="0.25">
      <c r="A250">
        <f>Data!A250</f>
        <v>800</v>
      </c>
      <c r="B250" s="1">
        <f>Data!H250/Data!C250</f>
        <v>1</v>
      </c>
      <c r="C250" s="1">
        <f>Data!I250/Data!D250</f>
        <v>1</v>
      </c>
      <c r="D250" s="1">
        <f>Data!J250/Data!E250</f>
        <v>1</v>
      </c>
      <c r="E250" s="1">
        <f>Data!K250/Data!F250</f>
        <v>1</v>
      </c>
      <c r="F250" s="1">
        <f>Data!L250/Data!G250</f>
        <v>1</v>
      </c>
      <c r="G250" s="1">
        <f>Data!M250/Data!C250</f>
        <v>1</v>
      </c>
      <c r="H250" s="1">
        <f>Data!N250/Data!D250</f>
        <v>1</v>
      </c>
      <c r="I250" s="1">
        <f>Data!O250/Data!E250</f>
        <v>1</v>
      </c>
      <c r="J250" s="1">
        <f>Data!P250/Data!F250</f>
        <v>1</v>
      </c>
      <c r="K250" s="1">
        <f>Data!Q250/Data!G250</f>
        <v>1</v>
      </c>
      <c r="L250" t="b">
        <f t="shared" si="26"/>
        <v>1</v>
      </c>
      <c r="M250" t="b">
        <f t="shared" si="27"/>
        <v>1</v>
      </c>
      <c r="N250" t="b">
        <f t="shared" si="28"/>
        <v>1</v>
      </c>
      <c r="O250" t="b">
        <f t="shared" si="29"/>
        <v>1</v>
      </c>
      <c r="P250" s="1">
        <f t="shared" si="30"/>
        <v>0</v>
      </c>
      <c r="Q250" s="1">
        <f t="shared" si="31"/>
        <v>0</v>
      </c>
      <c r="R250" s="1">
        <f t="shared" si="32"/>
        <v>0</v>
      </c>
      <c r="S250" s="1">
        <f t="shared" si="33"/>
        <v>0</v>
      </c>
    </row>
    <row r="251" spans="1:19" x14ac:dyDescent="0.25">
      <c r="A251">
        <f>Data!A251</f>
        <v>803</v>
      </c>
      <c r="B251" s="1">
        <f>Data!H251/Data!C251</f>
        <v>7.8431372549019605E-4</v>
      </c>
      <c r="C251" s="1">
        <f>Data!I251/Data!D251</f>
        <v>2.2893772893772894E-4</v>
      </c>
      <c r="D251" s="1">
        <f>Data!J251/Data!E251</f>
        <v>3.1715826197272439E-4</v>
      </c>
      <c r="E251" s="1">
        <f>Data!K251/Data!F251</f>
        <v>7.27802037845706E-4</v>
      </c>
      <c r="F251" s="1">
        <f>Data!L251/Data!G251</f>
        <v>7.8431372549019605E-4</v>
      </c>
      <c r="G251" s="1">
        <f>Data!M251/Data!C251</f>
        <v>0.99921568627450985</v>
      </c>
      <c r="H251" s="1">
        <f>Data!N251/Data!D251</f>
        <v>0.99977106227106227</v>
      </c>
      <c r="I251" s="1">
        <f>Data!O251/Data!E251</f>
        <v>0.99968284173802724</v>
      </c>
      <c r="J251" s="1">
        <f>Data!P251/Data!F251</f>
        <v>0.99927219796215427</v>
      </c>
      <c r="K251" s="1">
        <f>Data!Q251/Data!G251</f>
        <v>0.99921568627450985</v>
      </c>
      <c r="L251" t="b">
        <f t="shared" si="26"/>
        <v>1</v>
      </c>
      <c r="M251" t="b">
        <f t="shared" si="27"/>
        <v>1</v>
      </c>
      <c r="N251" t="b">
        <f t="shared" si="28"/>
        <v>1</v>
      </c>
      <c r="O251" t="b">
        <f t="shared" si="29"/>
        <v>1</v>
      </c>
      <c r="P251" s="1">
        <f t="shared" si="30"/>
        <v>-5.5537599655246716E-4</v>
      </c>
      <c r="Q251" s="1">
        <f t="shared" si="31"/>
        <v>-4.6715546351747166E-4</v>
      </c>
      <c r="R251" s="1">
        <f t="shared" si="32"/>
        <v>-5.6511687644490043E-5</v>
      </c>
      <c r="S251" s="1">
        <f t="shared" si="33"/>
        <v>0</v>
      </c>
    </row>
    <row r="252" spans="1:19" x14ac:dyDescent="0.25">
      <c r="A252">
        <f>Data!A252</f>
        <v>806</v>
      </c>
      <c r="B252" s="1">
        <f>Data!H252/Data!C252</f>
        <v>5.228758169934641E-4</v>
      </c>
      <c r="C252" s="1">
        <f>Data!I252/Data!D252</f>
        <v>2.2893772893772894E-4</v>
      </c>
      <c r="D252" s="1">
        <f>Data!J252/Data!E252</f>
        <v>3.1715826197272439E-4</v>
      </c>
      <c r="E252" s="1">
        <f>Data!K252/Data!F252</f>
        <v>4.8520135856380397E-4</v>
      </c>
      <c r="F252" s="1">
        <f>Data!L252/Data!G252</f>
        <v>5.228758169934641E-4</v>
      </c>
      <c r="G252" s="1">
        <f>Data!M252/Data!C252</f>
        <v>0.99947712418300649</v>
      </c>
      <c r="H252" s="1">
        <f>Data!N252/Data!D252</f>
        <v>0.99977106227106227</v>
      </c>
      <c r="I252" s="1">
        <f>Data!O252/Data!E252</f>
        <v>0.99968284173802724</v>
      </c>
      <c r="J252" s="1">
        <f>Data!P252/Data!F252</f>
        <v>0.99951479864143622</v>
      </c>
      <c r="K252" s="1">
        <f>Data!Q252/Data!G252</f>
        <v>0.99947712418300649</v>
      </c>
      <c r="L252" t="b">
        <f t="shared" si="26"/>
        <v>1</v>
      </c>
      <c r="M252" t="b">
        <f t="shared" si="27"/>
        <v>1</v>
      </c>
      <c r="N252" t="b">
        <f t="shared" si="28"/>
        <v>1</v>
      </c>
      <c r="O252" t="b">
        <f t="shared" si="29"/>
        <v>1</v>
      </c>
      <c r="P252" s="1">
        <f t="shared" si="30"/>
        <v>-2.9393808805573517E-4</v>
      </c>
      <c r="Q252" s="1">
        <f t="shared" si="31"/>
        <v>-2.0571755502073972E-4</v>
      </c>
      <c r="R252" s="1">
        <f t="shared" si="32"/>
        <v>-3.7674458429660137E-5</v>
      </c>
      <c r="S252" s="1">
        <f t="shared" si="33"/>
        <v>0</v>
      </c>
    </row>
    <row r="253" spans="1:19" x14ac:dyDescent="0.25">
      <c r="A253">
        <f>Data!A253</f>
        <v>809</v>
      </c>
      <c r="B253" s="1">
        <f>Data!H253/Data!C253</f>
        <v>7.8431372549019605E-4</v>
      </c>
      <c r="C253" s="1">
        <f>Data!I253/Data!D253</f>
        <v>2.2893772893772894E-4</v>
      </c>
      <c r="D253" s="1">
        <f>Data!J253/Data!E253</f>
        <v>3.1715826197272439E-4</v>
      </c>
      <c r="E253" s="1">
        <f>Data!K253/Data!F253</f>
        <v>7.27802037845706E-4</v>
      </c>
      <c r="F253" s="1">
        <f>Data!L253/Data!G253</f>
        <v>7.8431372549019605E-4</v>
      </c>
      <c r="G253" s="1">
        <f>Data!M253/Data!C253</f>
        <v>0.99921568627450985</v>
      </c>
      <c r="H253" s="1">
        <f>Data!N253/Data!D253</f>
        <v>0.99977106227106227</v>
      </c>
      <c r="I253" s="1">
        <f>Data!O253/Data!E253</f>
        <v>0.99968284173802724</v>
      </c>
      <c r="J253" s="1">
        <f>Data!P253/Data!F253</f>
        <v>0.99927219796215427</v>
      </c>
      <c r="K253" s="1">
        <f>Data!Q253/Data!G253</f>
        <v>0.99921568627450985</v>
      </c>
      <c r="L253" t="b">
        <f t="shared" si="26"/>
        <v>1</v>
      </c>
      <c r="M253" t="b">
        <f t="shared" si="27"/>
        <v>1</v>
      </c>
      <c r="N253" t="b">
        <f t="shared" si="28"/>
        <v>1</v>
      </c>
      <c r="O253" t="b">
        <f t="shared" si="29"/>
        <v>1</v>
      </c>
      <c r="P253" s="1">
        <f t="shared" si="30"/>
        <v>-5.5537599655246716E-4</v>
      </c>
      <c r="Q253" s="1">
        <f t="shared" si="31"/>
        <v>-4.6715546351747166E-4</v>
      </c>
      <c r="R253" s="1">
        <f t="shared" si="32"/>
        <v>-5.6511687644490043E-5</v>
      </c>
      <c r="S253" s="1">
        <f t="shared" si="33"/>
        <v>0</v>
      </c>
    </row>
    <row r="254" spans="1:19" x14ac:dyDescent="0.25">
      <c r="A254">
        <f>Data!A254</f>
        <v>812</v>
      </c>
      <c r="B254" s="1">
        <f>Data!H254/Data!C254</f>
        <v>5.228758169934641E-4</v>
      </c>
      <c r="C254" s="1">
        <f>Data!I254/Data!D254</f>
        <v>2.2893772893772894E-4</v>
      </c>
      <c r="D254" s="1">
        <f>Data!J254/Data!E254</f>
        <v>3.1715826197272439E-4</v>
      </c>
      <c r="E254" s="1">
        <f>Data!K254/Data!F254</f>
        <v>7.27802037845706E-4</v>
      </c>
      <c r="F254" s="1">
        <f>Data!L254/Data!G254</f>
        <v>5.228758169934641E-4</v>
      </c>
      <c r="G254" s="1">
        <f>Data!M254/Data!C254</f>
        <v>0.99947712418300649</v>
      </c>
      <c r="H254" s="1">
        <f>Data!N254/Data!D254</f>
        <v>0.99977106227106227</v>
      </c>
      <c r="I254" s="1">
        <f>Data!O254/Data!E254</f>
        <v>0.99968284173802724</v>
      </c>
      <c r="J254" s="1">
        <f>Data!P254/Data!F254</f>
        <v>0.99927219796215427</v>
      </c>
      <c r="K254" s="1">
        <f>Data!Q254/Data!G254</f>
        <v>0.99947712418300649</v>
      </c>
      <c r="L254" t="b">
        <f t="shared" si="26"/>
        <v>1</v>
      </c>
      <c r="M254" t="b">
        <f t="shared" si="27"/>
        <v>1</v>
      </c>
      <c r="N254" t="b">
        <f t="shared" si="28"/>
        <v>1</v>
      </c>
      <c r="O254" t="b">
        <f t="shared" si="29"/>
        <v>1</v>
      </c>
      <c r="P254" s="1">
        <f t="shared" si="30"/>
        <v>-2.9393808805573517E-4</v>
      </c>
      <c r="Q254" s="1">
        <f t="shared" si="31"/>
        <v>-2.0571755502073972E-4</v>
      </c>
      <c r="R254" s="1">
        <f t="shared" si="32"/>
        <v>2.049262208522419E-4</v>
      </c>
      <c r="S254" s="1">
        <f t="shared" si="33"/>
        <v>0</v>
      </c>
    </row>
    <row r="255" spans="1:19" x14ac:dyDescent="0.25">
      <c r="A255">
        <f>Data!A255</f>
        <v>818</v>
      </c>
      <c r="B255" s="1">
        <f>Data!H255/Data!C255</f>
        <v>0.44444444444444442</v>
      </c>
      <c r="C255" s="1">
        <f>Data!I255/Data!D255</f>
        <v>0.44444444444444442</v>
      </c>
      <c r="D255" s="1">
        <f>Data!J255/Data!E255</f>
        <v>0.44444444444444442</v>
      </c>
      <c r="E255" s="1">
        <f>Data!K255/Data!F255</f>
        <v>0.44444444444444442</v>
      </c>
      <c r="F255" s="1">
        <f>Data!L255/Data!G255</f>
        <v>0.44444444444444442</v>
      </c>
      <c r="G255" s="1">
        <f>Data!M255/Data!C255</f>
        <v>0.55555555555555558</v>
      </c>
      <c r="H255" s="1">
        <f>Data!N255/Data!D255</f>
        <v>0.55555555555555558</v>
      </c>
      <c r="I255" s="1">
        <f>Data!O255/Data!E255</f>
        <v>0.55555555555555558</v>
      </c>
      <c r="J255" s="1">
        <f>Data!P255/Data!F255</f>
        <v>0.55555555555555558</v>
      </c>
      <c r="K255" s="1">
        <f>Data!Q255/Data!G255</f>
        <v>0.55555555555555558</v>
      </c>
      <c r="L255" t="b">
        <f t="shared" si="26"/>
        <v>1</v>
      </c>
      <c r="M255" t="b">
        <f t="shared" si="27"/>
        <v>1</v>
      </c>
      <c r="N255" t="b">
        <f t="shared" si="28"/>
        <v>1</v>
      </c>
      <c r="O255" t="b">
        <f t="shared" si="29"/>
        <v>1</v>
      </c>
      <c r="P255" s="1">
        <f t="shared" si="30"/>
        <v>0</v>
      </c>
      <c r="Q255" s="1">
        <f t="shared" si="31"/>
        <v>0</v>
      </c>
      <c r="R255" s="1">
        <f t="shared" si="32"/>
        <v>0</v>
      </c>
      <c r="S255" s="1">
        <f t="shared" si="33"/>
        <v>0</v>
      </c>
    </row>
    <row r="256" spans="1:19" x14ac:dyDescent="0.25">
      <c r="A256">
        <f>Data!A256</f>
        <v>821</v>
      </c>
      <c r="B256" s="1">
        <f>Data!H256/Data!C256</f>
        <v>1</v>
      </c>
      <c r="C256" s="1">
        <f>Data!I256/Data!D256</f>
        <v>1</v>
      </c>
      <c r="D256" s="1">
        <f>Data!J256/Data!E256</f>
        <v>1</v>
      </c>
      <c r="E256" s="1">
        <f>Data!K256/Data!F256</f>
        <v>1</v>
      </c>
      <c r="F256" s="1">
        <f>Data!L256/Data!G256</f>
        <v>1</v>
      </c>
      <c r="G256" s="1">
        <f>Data!M256/Data!C256</f>
        <v>1</v>
      </c>
      <c r="H256" s="1">
        <f>Data!N256/Data!D256</f>
        <v>1</v>
      </c>
      <c r="I256" s="1">
        <f>Data!O256/Data!E256</f>
        <v>1</v>
      </c>
      <c r="J256" s="1">
        <f>Data!P256/Data!F256</f>
        <v>1</v>
      </c>
      <c r="K256" s="1">
        <f>Data!Q256/Data!G256</f>
        <v>1</v>
      </c>
      <c r="L256" t="b">
        <f t="shared" si="26"/>
        <v>1</v>
      </c>
      <c r="M256" t="b">
        <f t="shared" si="27"/>
        <v>1</v>
      </c>
      <c r="N256" t="b">
        <f t="shared" si="28"/>
        <v>1</v>
      </c>
      <c r="O256" t="b">
        <f t="shared" si="29"/>
        <v>1</v>
      </c>
      <c r="P256" s="1">
        <f t="shared" si="30"/>
        <v>0</v>
      </c>
      <c r="Q256" s="1">
        <f t="shared" si="31"/>
        <v>0</v>
      </c>
      <c r="R256" s="1">
        <f t="shared" si="32"/>
        <v>0</v>
      </c>
      <c r="S256" s="1">
        <f t="shared" si="33"/>
        <v>0</v>
      </c>
    </row>
    <row r="257" spans="1:19" x14ac:dyDescent="0.25">
      <c r="A257">
        <f>Data!A257</f>
        <v>824</v>
      </c>
      <c r="B257" s="1">
        <f>Data!H257/Data!C257</f>
        <v>0.44444444444444442</v>
      </c>
      <c r="C257" s="1">
        <f>Data!I257/Data!D257</f>
        <v>0.44444444444444442</v>
      </c>
      <c r="D257" s="1">
        <f>Data!J257/Data!E257</f>
        <v>0.44444444444444442</v>
      </c>
      <c r="E257" s="1">
        <f>Data!K257/Data!F257</f>
        <v>0.44444444444444442</v>
      </c>
      <c r="F257" s="1">
        <f>Data!L257/Data!G257</f>
        <v>0.44444444444444442</v>
      </c>
      <c r="G257" s="1">
        <f>Data!M257/Data!C257</f>
        <v>0.55555555555555558</v>
      </c>
      <c r="H257" s="1">
        <f>Data!N257/Data!D257</f>
        <v>0.55555555555555558</v>
      </c>
      <c r="I257" s="1">
        <f>Data!O257/Data!E257</f>
        <v>0.55555555555555558</v>
      </c>
      <c r="J257" s="1">
        <f>Data!P257/Data!F257</f>
        <v>0.55555555555555558</v>
      </c>
      <c r="K257" s="1">
        <f>Data!Q257/Data!G257</f>
        <v>0.55555555555555558</v>
      </c>
      <c r="L257" t="b">
        <f t="shared" si="26"/>
        <v>1</v>
      </c>
      <c r="M257" t="b">
        <f t="shared" si="27"/>
        <v>1</v>
      </c>
      <c r="N257" t="b">
        <f t="shared" si="28"/>
        <v>1</v>
      </c>
      <c r="O257" t="b">
        <f t="shared" si="29"/>
        <v>1</v>
      </c>
      <c r="P257" s="1">
        <f t="shared" si="30"/>
        <v>0</v>
      </c>
      <c r="Q257" s="1">
        <f t="shared" si="31"/>
        <v>0</v>
      </c>
      <c r="R257" s="1">
        <f t="shared" si="32"/>
        <v>0</v>
      </c>
      <c r="S257" s="1">
        <f t="shared" si="33"/>
        <v>0</v>
      </c>
    </row>
    <row r="258" spans="1:19" x14ac:dyDescent="0.25">
      <c r="A258">
        <f>Data!A258</f>
        <v>827</v>
      </c>
      <c r="B258" s="1">
        <f>Data!H258/Data!C258</f>
        <v>0.44444444444444442</v>
      </c>
      <c r="C258" s="1">
        <f>Data!I258/Data!D258</f>
        <v>0.44444444444444442</v>
      </c>
      <c r="D258" s="1">
        <f>Data!J258/Data!E258</f>
        <v>0.44444444444444442</v>
      </c>
      <c r="E258" s="1">
        <f>Data!K258/Data!F258</f>
        <v>0.44444444444444442</v>
      </c>
      <c r="F258" s="1">
        <f>Data!L258/Data!G258</f>
        <v>0.44444444444444442</v>
      </c>
      <c r="G258" s="1">
        <f>Data!M258/Data!C258</f>
        <v>0.55555555555555558</v>
      </c>
      <c r="H258" s="1">
        <f>Data!N258/Data!D258</f>
        <v>0.55555555555555558</v>
      </c>
      <c r="I258" s="1">
        <f>Data!O258/Data!E258</f>
        <v>0.55555555555555558</v>
      </c>
      <c r="J258" s="1">
        <f>Data!P258/Data!F258</f>
        <v>0.55555555555555558</v>
      </c>
      <c r="K258" s="1">
        <f>Data!Q258/Data!G258</f>
        <v>0.55555555555555558</v>
      </c>
      <c r="L258" t="b">
        <f t="shared" si="26"/>
        <v>1</v>
      </c>
      <c r="M258" t="b">
        <f t="shared" si="27"/>
        <v>1</v>
      </c>
      <c r="N258" t="b">
        <f t="shared" si="28"/>
        <v>1</v>
      </c>
      <c r="O258" t="b">
        <f t="shared" si="29"/>
        <v>1</v>
      </c>
      <c r="P258" s="1">
        <f t="shared" si="30"/>
        <v>0</v>
      </c>
      <c r="Q258" s="1">
        <f t="shared" si="31"/>
        <v>0</v>
      </c>
      <c r="R258" s="1">
        <f t="shared" si="32"/>
        <v>0</v>
      </c>
      <c r="S258" s="1">
        <f t="shared" si="33"/>
        <v>0</v>
      </c>
    </row>
    <row r="259" spans="1:19" x14ac:dyDescent="0.25">
      <c r="A259">
        <f>Data!A259</f>
        <v>830</v>
      </c>
      <c r="B259" s="1">
        <f>Data!H259/Data!C259</f>
        <v>0.44444444444444442</v>
      </c>
      <c r="C259" s="1">
        <f>Data!I259/Data!D259</f>
        <v>0.44444444444444442</v>
      </c>
      <c r="D259" s="1">
        <f>Data!J259/Data!E259</f>
        <v>0.44444444444444442</v>
      </c>
      <c r="E259" s="1">
        <f>Data!K259/Data!F259</f>
        <v>0.44444444444444442</v>
      </c>
      <c r="F259" s="1">
        <f>Data!L259/Data!G259</f>
        <v>0.44444444444444442</v>
      </c>
      <c r="G259" s="1">
        <f>Data!M259/Data!C259</f>
        <v>0.55555555555555558</v>
      </c>
      <c r="H259" s="1">
        <f>Data!N259/Data!D259</f>
        <v>0.55555555555555558</v>
      </c>
      <c r="I259" s="1">
        <f>Data!O259/Data!E259</f>
        <v>0.55555555555555558</v>
      </c>
      <c r="J259" s="1">
        <f>Data!P259/Data!F259</f>
        <v>0.55555555555555558</v>
      </c>
      <c r="K259" s="1">
        <f>Data!Q259/Data!G259</f>
        <v>0.55555555555555558</v>
      </c>
      <c r="L259" t="b">
        <f t="shared" ref="L259:L322" si="34">OR(AND($B259&gt;0.5,C259&gt;0.5),AND($B259&lt;0.5,C259&lt;0.5))</f>
        <v>1</v>
      </c>
      <c r="M259" t="b">
        <f t="shared" ref="M259:M322" si="35">OR(AND($B259&gt;0.5,D259&gt;0.5),AND($B259&lt;0.5,D259&lt;0.5))</f>
        <v>1</v>
      </c>
      <c r="N259" t="b">
        <f t="shared" ref="N259:N322" si="36">OR(AND($B259&gt;0.5,E259&gt;0.5),AND($B259&lt;0.5,E259&lt;0.5))</f>
        <v>1</v>
      </c>
      <c r="O259" t="b">
        <f t="shared" ref="O259:O322" si="37">OR(AND($B259&gt;0.5,F259&gt;0.5),AND($B259&lt;0.5,F259&lt;0.5))</f>
        <v>1</v>
      </c>
      <c r="P259" s="1">
        <f t="shared" ref="P259:P322" si="38">C259-$B259</f>
        <v>0</v>
      </c>
      <c r="Q259" s="1">
        <f t="shared" ref="Q259:Q322" si="39">D259-$B259</f>
        <v>0</v>
      </c>
      <c r="R259" s="1">
        <f t="shared" ref="R259:R322" si="40">E259-$B259</f>
        <v>0</v>
      </c>
      <c r="S259" s="1">
        <f t="shared" ref="S259:S322" si="41">F259-$B259</f>
        <v>0</v>
      </c>
    </row>
    <row r="260" spans="1:19" x14ac:dyDescent="0.25">
      <c r="A260">
        <f>Data!A260</f>
        <v>833</v>
      </c>
      <c r="B260" s="1">
        <f>Data!H260/Data!C260</f>
        <v>1</v>
      </c>
      <c r="C260" s="1">
        <f>Data!I260/Data!D260</f>
        <v>1</v>
      </c>
      <c r="D260" s="1">
        <f>Data!J260/Data!E260</f>
        <v>1</v>
      </c>
      <c r="E260" s="1">
        <f>Data!K260/Data!F260</f>
        <v>1</v>
      </c>
      <c r="F260" s="1">
        <f>Data!L260/Data!G260</f>
        <v>1</v>
      </c>
      <c r="G260" s="1">
        <f>Data!M260/Data!C260</f>
        <v>1</v>
      </c>
      <c r="H260" s="1">
        <f>Data!N260/Data!D260</f>
        <v>1</v>
      </c>
      <c r="I260" s="1">
        <f>Data!O260/Data!E260</f>
        <v>1</v>
      </c>
      <c r="J260" s="1">
        <f>Data!P260/Data!F260</f>
        <v>1</v>
      </c>
      <c r="K260" s="1">
        <f>Data!Q260/Data!G260</f>
        <v>1</v>
      </c>
      <c r="L260" t="b">
        <f t="shared" si="34"/>
        <v>1</v>
      </c>
      <c r="M260" t="b">
        <f t="shared" si="35"/>
        <v>1</v>
      </c>
      <c r="N260" t="b">
        <f t="shared" si="36"/>
        <v>1</v>
      </c>
      <c r="O260" t="b">
        <f t="shared" si="37"/>
        <v>1</v>
      </c>
      <c r="P260" s="1">
        <f t="shared" si="38"/>
        <v>0</v>
      </c>
      <c r="Q260" s="1">
        <f t="shared" si="39"/>
        <v>0</v>
      </c>
      <c r="R260" s="1">
        <f t="shared" si="40"/>
        <v>0</v>
      </c>
      <c r="S260" s="1">
        <f t="shared" si="41"/>
        <v>0</v>
      </c>
    </row>
    <row r="261" spans="1:19" x14ac:dyDescent="0.25">
      <c r="A261">
        <f>Data!A261</f>
        <v>836</v>
      </c>
      <c r="B261" s="1">
        <f>Data!H261/Data!C261</f>
        <v>0.44444444444444442</v>
      </c>
      <c r="C261" s="1">
        <f>Data!I261/Data!D261</f>
        <v>0.44444444444444442</v>
      </c>
      <c r="D261" s="1">
        <f>Data!J261/Data!E261</f>
        <v>0.44444444444444442</v>
      </c>
      <c r="E261" s="1">
        <f>Data!K261/Data!F261</f>
        <v>0.44444444444444442</v>
      </c>
      <c r="F261" s="1">
        <f>Data!L261/Data!G261</f>
        <v>0.44444444444444442</v>
      </c>
      <c r="G261" s="1">
        <f>Data!M261/Data!C261</f>
        <v>0.55555555555555558</v>
      </c>
      <c r="H261" s="1">
        <f>Data!N261/Data!D261</f>
        <v>0.55555555555555558</v>
      </c>
      <c r="I261" s="1">
        <f>Data!O261/Data!E261</f>
        <v>0.55555555555555558</v>
      </c>
      <c r="J261" s="1">
        <f>Data!P261/Data!F261</f>
        <v>0.55555555555555558</v>
      </c>
      <c r="K261" s="1">
        <f>Data!Q261/Data!G261</f>
        <v>0.55555555555555558</v>
      </c>
      <c r="L261" t="b">
        <f t="shared" si="34"/>
        <v>1</v>
      </c>
      <c r="M261" t="b">
        <f t="shared" si="35"/>
        <v>1</v>
      </c>
      <c r="N261" t="b">
        <f t="shared" si="36"/>
        <v>1</v>
      </c>
      <c r="O261" t="b">
        <f t="shared" si="37"/>
        <v>1</v>
      </c>
      <c r="P261" s="1">
        <f t="shared" si="38"/>
        <v>0</v>
      </c>
      <c r="Q261" s="1">
        <f t="shared" si="39"/>
        <v>0</v>
      </c>
      <c r="R261" s="1">
        <f t="shared" si="40"/>
        <v>0</v>
      </c>
      <c r="S261" s="1">
        <f t="shared" si="41"/>
        <v>0</v>
      </c>
    </row>
    <row r="262" spans="1:19" x14ac:dyDescent="0.25">
      <c r="A262">
        <f>Data!A262</f>
        <v>839</v>
      </c>
      <c r="B262" s="1">
        <f>Data!H262/Data!C262</f>
        <v>1</v>
      </c>
      <c r="C262" s="1">
        <f>Data!I262/Data!D262</f>
        <v>1</v>
      </c>
      <c r="D262" s="1">
        <f>Data!J262/Data!E262</f>
        <v>1</v>
      </c>
      <c r="E262" s="1">
        <f>Data!K262/Data!F262</f>
        <v>1</v>
      </c>
      <c r="F262" s="1">
        <f>Data!L262/Data!G262</f>
        <v>1</v>
      </c>
      <c r="G262" s="1">
        <f>Data!M262/Data!C262</f>
        <v>1</v>
      </c>
      <c r="H262" s="1">
        <f>Data!N262/Data!D262</f>
        <v>1</v>
      </c>
      <c r="I262" s="1">
        <f>Data!O262/Data!E262</f>
        <v>1</v>
      </c>
      <c r="J262" s="1">
        <f>Data!P262/Data!F262</f>
        <v>1</v>
      </c>
      <c r="K262" s="1">
        <f>Data!Q262/Data!G262</f>
        <v>1</v>
      </c>
      <c r="L262" t="b">
        <f t="shared" si="34"/>
        <v>1</v>
      </c>
      <c r="M262" t="b">
        <f t="shared" si="35"/>
        <v>1</v>
      </c>
      <c r="N262" t="b">
        <f t="shared" si="36"/>
        <v>1</v>
      </c>
      <c r="O262" t="b">
        <f t="shared" si="37"/>
        <v>1</v>
      </c>
      <c r="P262" s="1">
        <f t="shared" si="38"/>
        <v>0</v>
      </c>
      <c r="Q262" s="1">
        <f t="shared" si="39"/>
        <v>0</v>
      </c>
      <c r="R262" s="1">
        <f t="shared" si="40"/>
        <v>0</v>
      </c>
      <c r="S262" s="1">
        <f t="shared" si="41"/>
        <v>0</v>
      </c>
    </row>
    <row r="263" spans="1:19" x14ac:dyDescent="0.25">
      <c r="A263">
        <f>Data!A263</f>
        <v>842</v>
      </c>
      <c r="B263" s="1">
        <f>Data!H263/Data!C263</f>
        <v>0</v>
      </c>
      <c r="C263" s="1">
        <f>Data!I263/Data!D263</f>
        <v>0</v>
      </c>
      <c r="D263" s="1">
        <f>Data!J263/Data!E263</f>
        <v>0</v>
      </c>
      <c r="E263" s="1">
        <f>Data!K263/Data!F263</f>
        <v>0</v>
      </c>
      <c r="F263" s="1">
        <f>Data!L263/Data!G263</f>
        <v>0</v>
      </c>
      <c r="G263" s="1">
        <f>Data!M263/Data!C263</f>
        <v>1</v>
      </c>
      <c r="H263" s="1">
        <f>Data!N263/Data!D263</f>
        <v>1</v>
      </c>
      <c r="I263" s="1">
        <f>Data!O263/Data!E263</f>
        <v>1</v>
      </c>
      <c r="J263" s="1">
        <f>Data!P263/Data!F263</f>
        <v>1</v>
      </c>
      <c r="K263" s="1">
        <f>Data!Q263/Data!G263</f>
        <v>1</v>
      </c>
      <c r="L263" t="b">
        <f t="shared" si="34"/>
        <v>1</v>
      </c>
      <c r="M263" t="b">
        <f t="shared" si="35"/>
        <v>1</v>
      </c>
      <c r="N263" t="b">
        <f t="shared" si="36"/>
        <v>1</v>
      </c>
      <c r="O263" t="b">
        <f t="shared" si="37"/>
        <v>1</v>
      </c>
      <c r="P263" s="1">
        <f t="shared" si="38"/>
        <v>0</v>
      </c>
      <c r="Q263" s="1">
        <f t="shared" si="39"/>
        <v>0</v>
      </c>
      <c r="R263" s="1">
        <f t="shared" si="40"/>
        <v>0</v>
      </c>
      <c r="S263" s="1">
        <f t="shared" si="41"/>
        <v>0</v>
      </c>
    </row>
    <row r="264" spans="1:19" x14ac:dyDescent="0.25">
      <c r="A264">
        <f>Data!A264</f>
        <v>845</v>
      </c>
      <c r="B264" s="1">
        <f>Data!H264/Data!C264</f>
        <v>2.2222222222222223E-2</v>
      </c>
      <c r="C264" s="1">
        <f>Data!I264/Data!D264</f>
        <v>2.2222222222222223E-2</v>
      </c>
      <c r="D264" s="1">
        <f>Data!J264/Data!E264</f>
        <v>2.2222222222222223E-2</v>
      </c>
      <c r="E264" s="1">
        <f>Data!K264/Data!F264</f>
        <v>2.2222222222222223E-2</v>
      </c>
      <c r="F264" s="1">
        <f>Data!L264/Data!G264</f>
        <v>2.2222222222222223E-2</v>
      </c>
      <c r="G264" s="1">
        <f>Data!M264/Data!C264</f>
        <v>0.97777777777777775</v>
      </c>
      <c r="H264" s="1">
        <f>Data!N264/Data!D264</f>
        <v>0.97777777777777775</v>
      </c>
      <c r="I264" s="1">
        <f>Data!O264/Data!E264</f>
        <v>0.97777777777777775</v>
      </c>
      <c r="J264" s="1">
        <f>Data!P264/Data!F264</f>
        <v>0.97777777777777775</v>
      </c>
      <c r="K264" s="1">
        <f>Data!Q264/Data!G264</f>
        <v>0.97777777777777775</v>
      </c>
      <c r="L264" t="b">
        <f t="shared" si="34"/>
        <v>1</v>
      </c>
      <c r="M264" t="b">
        <f t="shared" si="35"/>
        <v>1</v>
      </c>
      <c r="N264" t="b">
        <f t="shared" si="36"/>
        <v>1</v>
      </c>
      <c r="O264" t="b">
        <f t="shared" si="37"/>
        <v>1</v>
      </c>
      <c r="P264" s="1">
        <f t="shared" si="38"/>
        <v>0</v>
      </c>
      <c r="Q264" s="1">
        <f t="shared" si="39"/>
        <v>0</v>
      </c>
      <c r="R264" s="1">
        <f t="shared" si="40"/>
        <v>0</v>
      </c>
      <c r="S264" s="1">
        <f t="shared" si="41"/>
        <v>0</v>
      </c>
    </row>
    <row r="265" spans="1:19" x14ac:dyDescent="0.25">
      <c r="A265">
        <f>Data!A265</f>
        <v>848</v>
      </c>
      <c r="B265" s="1">
        <f>Data!H265/Data!C265</f>
        <v>0</v>
      </c>
      <c r="C265" s="1">
        <f>Data!I265/Data!D265</f>
        <v>0</v>
      </c>
      <c r="D265" s="1">
        <f>Data!J265/Data!E265</f>
        <v>0</v>
      </c>
      <c r="E265" s="1">
        <f>Data!K265/Data!F265</f>
        <v>0</v>
      </c>
      <c r="F265" s="1">
        <f>Data!L265/Data!G265</f>
        <v>0</v>
      </c>
      <c r="G265" s="1">
        <f>Data!M265/Data!C265</f>
        <v>1</v>
      </c>
      <c r="H265" s="1">
        <f>Data!N265/Data!D265</f>
        <v>1</v>
      </c>
      <c r="I265" s="1">
        <f>Data!O265/Data!E265</f>
        <v>1</v>
      </c>
      <c r="J265" s="1">
        <f>Data!P265/Data!F265</f>
        <v>1</v>
      </c>
      <c r="K265" s="1">
        <f>Data!Q265/Data!G265</f>
        <v>1</v>
      </c>
      <c r="L265" t="b">
        <f t="shared" si="34"/>
        <v>1</v>
      </c>
      <c r="M265" t="b">
        <f t="shared" si="35"/>
        <v>1</v>
      </c>
      <c r="N265" t="b">
        <f t="shared" si="36"/>
        <v>1</v>
      </c>
      <c r="O265" t="b">
        <f t="shared" si="37"/>
        <v>1</v>
      </c>
      <c r="P265" s="1">
        <f t="shared" si="38"/>
        <v>0</v>
      </c>
      <c r="Q265" s="1">
        <f t="shared" si="39"/>
        <v>0</v>
      </c>
      <c r="R265" s="1">
        <f t="shared" si="40"/>
        <v>0</v>
      </c>
      <c r="S265" s="1">
        <f t="shared" si="41"/>
        <v>0</v>
      </c>
    </row>
    <row r="266" spans="1:19" x14ac:dyDescent="0.25">
      <c r="A266">
        <f>Data!A266</f>
        <v>851</v>
      </c>
      <c r="B266" s="1">
        <f>Data!H266/Data!C266</f>
        <v>0</v>
      </c>
      <c r="C266" s="1">
        <f>Data!I266/Data!D266</f>
        <v>0</v>
      </c>
      <c r="D266" s="1">
        <f>Data!J266/Data!E266</f>
        <v>0</v>
      </c>
      <c r="E266" s="1">
        <f>Data!K266/Data!F266</f>
        <v>0</v>
      </c>
      <c r="F266" s="1">
        <f>Data!L266/Data!G266</f>
        <v>0</v>
      </c>
      <c r="G266" s="1">
        <f>Data!M266/Data!C266</f>
        <v>1</v>
      </c>
      <c r="H266" s="1">
        <f>Data!N266/Data!D266</f>
        <v>1</v>
      </c>
      <c r="I266" s="1">
        <f>Data!O266/Data!E266</f>
        <v>1</v>
      </c>
      <c r="J266" s="1">
        <f>Data!P266/Data!F266</f>
        <v>1</v>
      </c>
      <c r="K266" s="1">
        <f>Data!Q266/Data!G266</f>
        <v>1</v>
      </c>
      <c r="L266" t="b">
        <f t="shared" si="34"/>
        <v>1</v>
      </c>
      <c r="M266" t="b">
        <f t="shared" si="35"/>
        <v>1</v>
      </c>
      <c r="N266" t="b">
        <f t="shared" si="36"/>
        <v>1</v>
      </c>
      <c r="O266" t="b">
        <f t="shared" si="37"/>
        <v>1</v>
      </c>
      <c r="P266" s="1">
        <f t="shared" si="38"/>
        <v>0</v>
      </c>
      <c r="Q266" s="1">
        <f t="shared" si="39"/>
        <v>0</v>
      </c>
      <c r="R266" s="1">
        <f t="shared" si="40"/>
        <v>0</v>
      </c>
      <c r="S266" s="1">
        <f t="shared" si="41"/>
        <v>0</v>
      </c>
    </row>
    <row r="267" spans="1:19" x14ac:dyDescent="0.25">
      <c r="A267">
        <f>Data!A267</f>
        <v>857</v>
      </c>
      <c r="B267" s="1">
        <f>Data!H267/Data!C267</f>
        <v>0.31111111111111112</v>
      </c>
      <c r="C267" s="1">
        <f>Data!I267/Data!D267</f>
        <v>0.38095238095238093</v>
      </c>
      <c r="D267" s="1">
        <f>Data!J267/Data!E267</f>
        <v>0.38095238095238093</v>
      </c>
      <c r="E267" s="1">
        <f>Data!K267/Data!F267</f>
        <v>0.38095238095238093</v>
      </c>
      <c r="F267" s="1">
        <f>Data!L267/Data!G267</f>
        <v>0.31111111111111112</v>
      </c>
      <c r="G267" s="1">
        <f>Data!M267/Data!C267</f>
        <v>0.68888888888888888</v>
      </c>
      <c r="H267" s="1">
        <f>Data!N267/Data!D267</f>
        <v>0.61904761904761907</v>
      </c>
      <c r="I267" s="1">
        <f>Data!O267/Data!E267</f>
        <v>0.61904761904761907</v>
      </c>
      <c r="J267" s="1">
        <f>Data!P267/Data!F267</f>
        <v>0.61904761904761907</v>
      </c>
      <c r="K267" s="1">
        <f>Data!Q267/Data!G267</f>
        <v>0.68888888888888888</v>
      </c>
      <c r="L267" t="b">
        <f t="shared" si="34"/>
        <v>1</v>
      </c>
      <c r="M267" t="b">
        <f t="shared" si="35"/>
        <v>1</v>
      </c>
      <c r="N267" t="b">
        <f t="shared" si="36"/>
        <v>1</v>
      </c>
      <c r="O267" t="b">
        <f t="shared" si="37"/>
        <v>1</v>
      </c>
      <c r="P267" s="1">
        <f t="shared" si="38"/>
        <v>6.9841269841269815E-2</v>
      </c>
      <c r="Q267" s="1">
        <f t="shared" si="39"/>
        <v>6.9841269841269815E-2</v>
      </c>
      <c r="R267" s="1">
        <f t="shared" si="40"/>
        <v>6.9841269841269815E-2</v>
      </c>
      <c r="S267" s="1">
        <f t="shared" si="41"/>
        <v>0</v>
      </c>
    </row>
    <row r="268" spans="1:19" x14ac:dyDescent="0.25">
      <c r="A268">
        <f>Data!A268</f>
        <v>860</v>
      </c>
      <c r="B268" s="1">
        <f>Data!H268/Data!C268</f>
        <v>1</v>
      </c>
      <c r="C268" s="1">
        <f>Data!I268/Data!D268</f>
        <v>1</v>
      </c>
      <c r="D268" s="1">
        <f>Data!J268/Data!E268</f>
        <v>1</v>
      </c>
      <c r="E268" s="1">
        <f>Data!K268/Data!F268</f>
        <v>1</v>
      </c>
      <c r="F268" s="1">
        <f>Data!L268/Data!G268</f>
        <v>1</v>
      </c>
      <c r="G268" s="1">
        <f>Data!M268/Data!C268</f>
        <v>1</v>
      </c>
      <c r="H268" s="1">
        <f>Data!N268/Data!D268</f>
        <v>1</v>
      </c>
      <c r="I268" s="1">
        <f>Data!O268/Data!E268</f>
        <v>1</v>
      </c>
      <c r="J268" s="1">
        <f>Data!P268/Data!F268</f>
        <v>1</v>
      </c>
      <c r="K268" s="1">
        <f>Data!Q268/Data!G268</f>
        <v>1</v>
      </c>
      <c r="L268" t="b">
        <f t="shared" si="34"/>
        <v>1</v>
      </c>
      <c r="M268" t="b">
        <f t="shared" si="35"/>
        <v>1</v>
      </c>
      <c r="N268" t="b">
        <f t="shared" si="36"/>
        <v>1</v>
      </c>
      <c r="O268" t="b">
        <f t="shared" si="37"/>
        <v>1</v>
      </c>
      <c r="P268" s="1">
        <f t="shared" si="38"/>
        <v>0</v>
      </c>
      <c r="Q268" s="1">
        <f t="shared" si="39"/>
        <v>0</v>
      </c>
      <c r="R268" s="1">
        <f t="shared" si="40"/>
        <v>0</v>
      </c>
      <c r="S268" s="1">
        <f t="shared" si="41"/>
        <v>0</v>
      </c>
    </row>
    <row r="269" spans="1:19" x14ac:dyDescent="0.25">
      <c r="A269">
        <f>Data!A269</f>
        <v>863</v>
      </c>
      <c r="B269" s="1">
        <f>Data!H269/Data!C269</f>
        <v>0.31111111111111112</v>
      </c>
      <c r="C269" s="1">
        <f>Data!I269/Data!D269</f>
        <v>0.38095238095238093</v>
      </c>
      <c r="D269" s="1">
        <f>Data!J269/Data!E269</f>
        <v>0.38095238095238093</v>
      </c>
      <c r="E269" s="1">
        <f>Data!K269/Data!F269</f>
        <v>0.38095238095238093</v>
      </c>
      <c r="F269" s="1">
        <f>Data!L269/Data!G269</f>
        <v>0.31111111111111112</v>
      </c>
      <c r="G269" s="1">
        <f>Data!M269/Data!C269</f>
        <v>0.68888888888888888</v>
      </c>
      <c r="H269" s="1">
        <f>Data!N269/Data!D269</f>
        <v>0.61904761904761907</v>
      </c>
      <c r="I269" s="1">
        <f>Data!O269/Data!E269</f>
        <v>0.61904761904761907</v>
      </c>
      <c r="J269" s="1">
        <f>Data!P269/Data!F269</f>
        <v>0.61904761904761907</v>
      </c>
      <c r="K269" s="1">
        <f>Data!Q269/Data!G269</f>
        <v>0.68888888888888888</v>
      </c>
      <c r="L269" t="b">
        <f t="shared" si="34"/>
        <v>1</v>
      </c>
      <c r="M269" t="b">
        <f t="shared" si="35"/>
        <v>1</v>
      </c>
      <c r="N269" t="b">
        <f t="shared" si="36"/>
        <v>1</v>
      </c>
      <c r="O269" t="b">
        <f t="shared" si="37"/>
        <v>1</v>
      </c>
      <c r="P269" s="1">
        <f t="shared" si="38"/>
        <v>6.9841269841269815E-2</v>
      </c>
      <c r="Q269" s="1">
        <f t="shared" si="39"/>
        <v>6.9841269841269815E-2</v>
      </c>
      <c r="R269" s="1">
        <f t="shared" si="40"/>
        <v>6.9841269841269815E-2</v>
      </c>
      <c r="S269" s="1">
        <f t="shared" si="41"/>
        <v>0</v>
      </c>
    </row>
    <row r="270" spans="1:19" x14ac:dyDescent="0.25">
      <c r="A270">
        <f>Data!A270</f>
        <v>866</v>
      </c>
      <c r="B270" s="1">
        <f>Data!H270/Data!C270</f>
        <v>0.31111111111111112</v>
      </c>
      <c r="C270" s="1">
        <f>Data!I270/Data!D270</f>
        <v>0.38095238095238093</v>
      </c>
      <c r="D270" s="1">
        <f>Data!J270/Data!E270</f>
        <v>0.38095238095238093</v>
      </c>
      <c r="E270" s="1">
        <f>Data!K270/Data!F270</f>
        <v>0.38095238095238093</v>
      </c>
      <c r="F270" s="1">
        <f>Data!L270/Data!G270</f>
        <v>0.31111111111111112</v>
      </c>
      <c r="G270" s="1">
        <f>Data!M270/Data!C270</f>
        <v>0.68888888888888888</v>
      </c>
      <c r="H270" s="1">
        <f>Data!N270/Data!D270</f>
        <v>0.61904761904761907</v>
      </c>
      <c r="I270" s="1">
        <f>Data!O270/Data!E270</f>
        <v>0.61904761904761907</v>
      </c>
      <c r="J270" s="1">
        <f>Data!P270/Data!F270</f>
        <v>0.61904761904761907</v>
      </c>
      <c r="K270" s="1">
        <f>Data!Q270/Data!G270</f>
        <v>0.68888888888888888</v>
      </c>
      <c r="L270" t="b">
        <f t="shared" si="34"/>
        <v>1</v>
      </c>
      <c r="M270" t="b">
        <f t="shared" si="35"/>
        <v>1</v>
      </c>
      <c r="N270" t="b">
        <f t="shared" si="36"/>
        <v>1</v>
      </c>
      <c r="O270" t="b">
        <f t="shared" si="37"/>
        <v>1</v>
      </c>
      <c r="P270" s="1">
        <f t="shared" si="38"/>
        <v>6.9841269841269815E-2</v>
      </c>
      <c r="Q270" s="1">
        <f t="shared" si="39"/>
        <v>6.9841269841269815E-2</v>
      </c>
      <c r="R270" s="1">
        <f t="shared" si="40"/>
        <v>6.9841269841269815E-2</v>
      </c>
      <c r="S270" s="1">
        <f t="shared" si="41"/>
        <v>0</v>
      </c>
    </row>
    <row r="271" spans="1:19" x14ac:dyDescent="0.25">
      <c r="A271">
        <f>Data!A271</f>
        <v>869</v>
      </c>
      <c r="B271" s="1">
        <f>Data!H271/Data!C271</f>
        <v>0.31111111111111112</v>
      </c>
      <c r="C271" s="1">
        <f>Data!I271/Data!D271</f>
        <v>0.38095238095238093</v>
      </c>
      <c r="D271" s="1">
        <f>Data!J271/Data!E271</f>
        <v>0.38095238095238093</v>
      </c>
      <c r="E271" s="1">
        <f>Data!K271/Data!F271</f>
        <v>0.38095238095238093</v>
      </c>
      <c r="F271" s="1">
        <f>Data!L271/Data!G271</f>
        <v>0.31111111111111112</v>
      </c>
      <c r="G271" s="1">
        <f>Data!M271/Data!C271</f>
        <v>0.68888888888888888</v>
      </c>
      <c r="H271" s="1">
        <f>Data!N271/Data!D271</f>
        <v>0.61904761904761907</v>
      </c>
      <c r="I271" s="1">
        <f>Data!O271/Data!E271</f>
        <v>0.61904761904761907</v>
      </c>
      <c r="J271" s="1">
        <f>Data!P271/Data!F271</f>
        <v>0.61904761904761907</v>
      </c>
      <c r="K271" s="1">
        <f>Data!Q271/Data!G271</f>
        <v>0.68888888888888888</v>
      </c>
      <c r="L271" t="b">
        <f t="shared" si="34"/>
        <v>1</v>
      </c>
      <c r="M271" t="b">
        <f t="shared" si="35"/>
        <v>1</v>
      </c>
      <c r="N271" t="b">
        <f t="shared" si="36"/>
        <v>1</v>
      </c>
      <c r="O271" t="b">
        <f t="shared" si="37"/>
        <v>1</v>
      </c>
      <c r="P271" s="1">
        <f t="shared" si="38"/>
        <v>6.9841269841269815E-2</v>
      </c>
      <c r="Q271" s="1">
        <f t="shared" si="39"/>
        <v>6.9841269841269815E-2</v>
      </c>
      <c r="R271" s="1">
        <f t="shared" si="40"/>
        <v>6.9841269841269815E-2</v>
      </c>
      <c r="S271" s="1">
        <f t="shared" si="41"/>
        <v>0</v>
      </c>
    </row>
    <row r="272" spans="1:19" x14ac:dyDescent="0.25">
      <c r="A272">
        <f>Data!A272</f>
        <v>872</v>
      </c>
      <c r="B272" s="1">
        <f>Data!H272/Data!C272</f>
        <v>1</v>
      </c>
      <c r="C272" s="1">
        <f>Data!I272/Data!D272</f>
        <v>1</v>
      </c>
      <c r="D272" s="1">
        <f>Data!J272/Data!E272</f>
        <v>1</v>
      </c>
      <c r="E272" s="1">
        <f>Data!K272/Data!F272</f>
        <v>1</v>
      </c>
      <c r="F272" s="1">
        <f>Data!L272/Data!G272</f>
        <v>1</v>
      </c>
      <c r="G272" s="1">
        <f>Data!M272/Data!C272</f>
        <v>1</v>
      </c>
      <c r="H272" s="1">
        <f>Data!N272/Data!D272</f>
        <v>1</v>
      </c>
      <c r="I272" s="1">
        <f>Data!O272/Data!E272</f>
        <v>1</v>
      </c>
      <c r="J272" s="1">
        <f>Data!P272/Data!F272</f>
        <v>1</v>
      </c>
      <c r="K272" s="1">
        <f>Data!Q272/Data!G272</f>
        <v>1</v>
      </c>
      <c r="L272" t="b">
        <f t="shared" si="34"/>
        <v>1</v>
      </c>
      <c r="M272" t="b">
        <f t="shared" si="35"/>
        <v>1</v>
      </c>
      <c r="N272" t="b">
        <f t="shared" si="36"/>
        <v>1</v>
      </c>
      <c r="O272" t="b">
        <f t="shared" si="37"/>
        <v>1</v>
      </c>
      <c r="P272" s="1">
        <f t="shared" si="38"/>
        <v>0</v>
      </c>
      <c r="Q272" s="1">
        <f t="shared" si="39"/>
        <v>0</v>
      </c>
      <c r="R272" s="1">
        <f t="shared" si="40"/>
        <v>0</v>
      </c>
      <c r="S272" s="1">
        <f t="shared" si="41"/>
        <v>0</v>
      </c>
    </row>
    <row r="273" spans="1:19" x14ac:dyDescent="0.25">
      <c r="A273">
        <f>Data!A273</f>
        <v>875</v>
      </c>
      <c r="B273" s="1">
        <f>Data!H273/Data!C273</f>
        <v>0.31111111111111112</v>
      </c>
      <c r="C273" s="1">
        <f>Data!I273/Data!D273</f>
        <v>0.38095238095238093</v>
      </c>
      <c r="D273" s="1">
        <f>Data!J273/Data!E273</f>
        <v>0.38095238095238093</v>
      </c>
      <c r="E273" s="1">
        <f>Data!K273/Data!F273</f>
        <v>0.38095238095238093</v>
      </c>
      <c r="F273" s="1">
        <f>Data!L273/Data!G273</f>
        <v>0.31111111111111112</v>
      </c>
      <c r="G273" s="1">
        <f>Data!M273/Data!C273</f>
        <v>0.68888888888888888</v>
      </c>
      <c r="H273" s="1">
        <f>Data!N273/Data!D273</f>
        <v>0.61904761904761907</v>
      </c>
      <c r="I273" s="1">
        <f>Data!O273/Data!E273</f>
        <v>0.61904761904761907</v>
      </c>
      <c r="J273" s="1">
        <f>Data!P273/Data!F273</f>
        <v>0.61904761904761907</v>
      </c>
      <c r="K273" s="1">
        <f>Data!Q273/Data!G273</f>
        <v>0.68888888888888888</v>
      </c>
      <c r="L273" t="b">
        <f t="shared" si="34"/>
        <v>1</v>
      </c>
      <c r="M273" t="b">
        <f t="shared" si="35"/>
        <v>1</v>
      </c>
      <c r="N273" t="b">
        <f t="shared" si="36"/>
        <v>1</v>
      </c>
      <c r="O273" t="b">
        <f t="shared" si="37"/>
        <v>1</v>
      </c>
      <c r="P273" s="1">
        <f t="shared" si="38"/>
        <v>6.9841269841269815E-2</v>
      </c>
      <c r="Q273" s="1">
        <f t="shared" si="39"/>
        <v>6.9841269841269815E-2</v>
      </c>
      <c r="R273" s="1">
        <f t="shared" si="40"/>
        <v>6.9841269841269815E-2</v>
      </c>
      <c r="S273" s="1">
        <f t="shared" si="41"/>
        <v>0</v>
      </c>
    </row>
    <row r="274" spans="1:19" x14ac:dyDescent="0.25">
      <c r="A274">
        <f>Data!A274</f>
        <v>878</v>
      </c>
      <c r="B274" s="1">
        <f>Data!H274/Data!C274</f>
        <v>1</v>
      </c>
      <c r="C274" s="1">
        <f>Data!I274/Data!D274</f>
        <v>1</v>
      </c>
      <c r="D274" s="1">
        <f>Data!J274/Data!E274</f>
        <v>1</v>
      </c>
      <c r="E274" s="1">
        <f>Data!K274/Data!F274</f>
        <v>1</v>
      </c>
      <c r="F274" s="1">
        <f>Data!L274/Data!G274</f>
        <v>1</v>
      </c>
      <c r="G274" s="1">
        <f>Data!M274/Data!C274</f>
        <v>1</v>
      </c>
      <c r="H274" s="1">
        <f>Data!N274/Data!D274</f>
        <v>1</v>
      </c>
      <c r="I274" s="1">
        <f>Data!O274/Data!E274</f>
        <v>1</v>
      </c>
      <c r="J274" s="1">
        <f>Data!P274/Data!F274</f>
        <v>1</v>
      </c>
      <c r="K274" s="1">
        <f>Data!Q274/Data!G274</f>
        <v>1</v>
      </c>
      <c r="L274" t="b">
        <f t="shared" si="34"/>
        <v>1</v>
      </c>
      <c r="M274" t="b">
        <f t="shared" si="35"/>
        <v>1</v>
      </c>
      <c r="N274" t="b">
        <f t="shared" si="36"/>
        <v>1</v>
      </c>
      <c r="O274" t="b">
        <f t="shared" si="37"/>
        <v>1</v>
      </c>
      <c r="P274" s="1">
        <f t="shared" si="38"/>
        <v>0</v>
      </c>
      <c r="Q274" s="1">
        <f t="shared" si="39"/>
        <v>0</v>
      </c>
      <c r="R274" s="1">
        <f t="shared" si="40"/>
        <v>0</v>
      </c>
      <c r="S274" s="1">
        <f t="shared" si="41"/>
        <v>0</v>
      </c>
    </row>
    <row r="275" spans="1:19" x14ac:dyDescent="0.25">
      <c r="A275">
        <f>Data!A275</f>
        <v>881</v>
      </c>
      <c r="B275" s="1">
        <f>Data!H275/Data!C275</f>
        <v>2.2222222222222223E-2</v>
      </c>
      <c r="C275" s="1">
        <f>Data!I275/Data!D275</f>
        <v>4.7619047619047616E-2</v>
      </c>
      <c r="D275" s="1">
        <f>Data!J275/Data!E275</f>
        <v>4.7619047619047616E-2</v>
      </c>
      <c r="E275" s="1">
        <f>Data!K275/Data!F275</f>
        <v>4.7619047619047616E-2</v>
      </c>
      <c r="F275" s="1">
        <f>Data!L275/Data!G275</f>
        <v>2.2222222222222223E-2</v>
      </c>
      <c r="G275" s="1">
        <f>Data!M275/Data!C275</f>
        <v>0.97777777777777775</v>
      </c>
      <c r="H275" s="1">
        <f>Data!N275/Data!D275</f>
        <v>0.95238095238095233</v>
      </c>
      <c r="I275" s="1">
        <f>Data!O275/Data!E275</f>
        <v>0.95238095238095233</v>
      </c>
      <c r="J275" s="1">
        <f>Data!P275/Data!F275</f>
        <v>0.95238095238095233</v>
      </c>
      <c r="K275" s="1">
        <f>Data!Q275/Data!G275</f>
        <v>0.97777777777777775</v>
      </c>
      <c r="L275" t="b">
        <f t="shared" si="34"/>
        <v>1</v>
      </c>
      <c r="M275" t="b">
        <f t="shared" si="35"/>
        <v>1</v>
      </c>
      <c r="N275" t="b">
        <f t="shared" si="36"/>
        <v>1</v>
      </c>
      <c r="O275" t="b">
        <f t="shared" si="37"/>
        <v>1</v>
      </c>
      <c r="P275" s="1">
        <f t="shared" si="38"/>
        <v>2.5396825396825393E-2</v>
      </c>
      <c r="Q275" s="1">
        <f t="shared" si="39"/>
        <v>2.5396825396825393E-2</v>
      </c>
      <c r="R275" s="1">
        <f t="shared" si="40"/>
        <v>2.5396825396825393E-2</v>
      </c>
      <c r="S275" s="1">
        <f t="shared" si="41"/>
        <v>0</v>
      </c>
    </row>
    <row r="276" spans="1:19" x14ac:dyDescent="0.25">
      <c r="A276">
        <f>Data!A276</f>
        <v>884</v>
      </c>
      <c r="B276" s="1">
        <f>Data!H276/Data!C276</f>
        <v>8.8888888888888892E-2</v>
      </c>
      <c r="C276" s="1">
        <f>Data!I276/Data!D276</f>
        <v>4.7619047619047616E-2</v>
      </c>
      <c r="D276" s="1">
        <f>Data!J276/Data!E276</f>
        <v>4.7619047619047616E-2</v>
      </c>
      <c r="E276" s="1">
        <f>Data!K276/Data!F276</f>
        <v>4.7619047619047616E-2</v>
      </c>
      <c r="F276" s="1">
        <f>Data!L276/Data!G276</f>
        <v>8.8888888888888892E-2</v>
      </c>
      <c r="G276" s="1">
        <f>Data!M276/Data!C276</f>
        <v>0.91111111111111109</v>
      </c>
      <c r="H276" s="1">
        <f>Data!N276/Data!D276</f>
        <v>0.95238095238095233</v>
      </c>
      <c r="I276" s="1">
        <f>Data!O276/Data!E276</f>
        <v>0.95238095238095233</v>
      </c>
      <c r="J276" s="1">
        <f>Data!P276/Data!F276</f>
        <v>0.95238095238095233</v>
      </c>
      <c r="K276" s="1">
        <f>Data!Q276/Data!G276</f>
        <v>0.91111111111111109</v>
      </c>
      <c r="L276" t="b">
        <f t="shared" si="34"/>
        <v>1</v>
      </c>
      <c r="M276" t="b">
        <f t="shared" si="35"/>
        <v>1</v>
      </c>
      <c r="N276" t="b">
        <f t="shared" si="36"/>
        <v>1</v>
      </c>
      <c r="O276" t="b">
        <f t="shared" si="37"/>
        <v>1</v>
      </c>
      <c r="P276" s="1">
        <f t="shared" si="38"/>
        <v>-4.1269841269841276E-2</v>
      </c>
      <c r="Q276" s="1">
        <f t="shared" si="39"/>
        <v>-4.1269841269841276E-2</v>
      </c>
      <c r="R276" s="1">
        <f t="shared" si="40"/>
        <v>-4.1269841269841276E-2</v>
      </c>
      <c r="S276" s="1">
        <f t="shared" si="41"/>
        <v>0</v>
      </c>
    </row>
    <row r="277" spans="1:19" x14ac:dyDescent="0.25">
      <c r="A277">
        <f>Data!A277</f>
        <v>887</v>
      </c>
      <c r="B277" s="1">
        <f>Data!H277/Data!C277</f>
        <v>2.2222222222222223E-2</v>
      </c>
      <c r="C277" s="1">
        <f>Data!I277/Data!D277</f>
        <v>4.7619047619047616E-2</v>
      </c>
      <c r="D277" s="1">
        <f>Data!J277/Data!E277</f>
        <v>4.7619047619047616E-2</v>
      </c>
      <c r="E277" s="1">
        <f>Data!K277/Data!F277</f>
        <v>4.7619047619047616E-2</v>
      </c>
      <c r="F277" s="1">
        <f>Data!L277/Data!G277</f>
        <v>2.2222222222222223E-2</v>
      </c>
      <c r="G277" s="1">
        <f>Data!M277/Data!C277</f>
        <v>0.97777777777777775</v>
      </c>
      <c r="H277" s="1">
        <f>Data!N277/Data!D277</f>
        <v>0.95238095238095233</v>
      </c>
      <c r="I277" s="1">
        <f>Data!O277/Data!E277</f>
        <v>0.95238095238095233</v>
      </c>
      <c r="J277" s="1">
        <f>Data!P277/Data!F277</f>
        <v>0.95238095238095233</v>
      </c>
      <c r="K277" s="1">
        <f>Data!Q277/Data!G277</f>
        <v>0.97777777777777775</v>
      </c>
      <c r="L277" t="b">
        <f t="shared" si="34"/>
        <v>1</v>
      </c>
      <c r="M277" t="b">
        <f t="shared" si="35"/>
        <v>1</v>
      </c>
      <c r="N277" t="b">
        <f t="shared" si="36"/>
        <v>1</v>
      </c>
      <c r="O277" t="b">
        <f t="shared" si="37"/>
        <v>1</v>
      </c>
      <c r="P277" s="1">
        <f t="shared" si="38"/>
        <v>2.5396825396825393E-2</v>
      </c>
      <c r="Q277" s="1">
        <f t="shared" si="39"/>
        <v>2.5396825396825393E-2</v>
      </c>
      <c r="R277" s="1">
        <f t="shared" si="40"/>
        <v>2.5396825396825393E-2</v>
      </c>
      <c r="S277" s="1">
        <f t="shared" si="41"/>
        <v>0</v>
      </c>
    </row>
    <row r="278" spans="1:19" x14ac:dyDescent="0.25">
      <c r="A278">
        <f>Data!A278</f>
        <v>890</v>
      </c>
      <c r="B278" s="1">
        <f>Data!H278/Data!C278</f>
        <v>0</v>
      </c>
      <c r="C278" s="1">
        <f>Data!I278/Data!D278</f>
        <v>0</v>
      </c>
      <c r="D278" s="1">
        <f>Data!J278/Data!E278</f>
        <v>0</v>
      </c>
      <c r="E278" s="1">
        <f>Data!K278/Data!F278</f>
        <v>0</v>
      </c>
      <c r="F278" s="1">
        <f>Data!L278/Data!G278</f>
        <v>0</v>
      </c>
      <c r="G278" s="1">
        <f>Data!M278/Data!C278</f>
        <v>1</v>
      </c>
      <c r="H278" s="1">
        <f>Data!N278/Data!D278</f>
        <v>1</v>
      </c>
      <c r="I278" s="1">
        <f>Data!O278/Data!E278</f>
        <v>1</v>
      </c>
      <c r="J278" s="1">
        <f>Data!P278/Data!F278</f>
        <v>1</v>
      </c>
      <c r="K278" s="1">
        <f>Data!Q278/Data!G278</f>
        <v>1</v>
      </c>
      <c r="L278" t="b">
        <f t="shared" si="34"/>
        <v>1</v>
      </c>
      <c r="M278" t="b">
        <f t="shared" si="35"/>
        <v>1</v>
      </c>
      <c r="N278" t="b">
        <f t="shared" si="36"/>
        <v>1</v>
      </c>
      <c r="O278" t="b">
        <f t="shared" si="37"/>
        <v>1</v>
      </c>
      <c r="P278" s="1">
        <f t="shared" si="38"/>
        <v>0</v>
      </c>
      <c r="Q278" s="1">
        <f t="shared" si="39"/>
        <v>0</v>
      </c>
      <c r="R278" s="1">
        <f t="shared" si="40"/>
        <v>0</v>
      </c>
      <c r="S278" s="1">
        <f t="shared" si="41"/>
        <v>0</v>
      </c>
    </row>
    <row r="279" spans="1:19" x14ac:dyDescent="0.25">
      <c r="A279">
        <f>Data!A279</f>
        <v>896</v>
      </c>
      <c r="B279" s="1">
        <f>Data!H279/Data!C279</f>
        <v>0.15555555555555556</v>
      </c>
      <c r="C279" s="1">
        <f>Data!I279/Data!D279</f>
        <v>0.2</v>
      </c>
      <c r="D279" s="1">
        <f>Data!J279/Data!E279</f>
        <v>0.2</v>
      </c>
      <c r="E279" s="1">
        <f>Data!K279/Data!F279</f>
        <v>0.16666666666666666</v>
      </c>
      <c r="F279" s="1">
        <f>Data!L279/Data!G279</f>
        <v>0.15555555555555556</v>
      </c>
      <c r="G279" s="1">
        <f>Data!M279/Data!C279</f>
        <v>0.84444444444444444</v>
      </c>
      <c r="H279" s="1">
        <f>Data!N279/Data!D279</f>
        <v>0.8</v>
      </c>
      <c r="I279" s="1">
        <f>Data!O279/Data!E279</f>
        <v>0.8</v>
      </c>
      <c r="J279" s="1">
        <f>Data!P279/Data!F279</f>
        <v>0.83333333333333337</v>
      </c>
      <c r="K279" s="1">
        <f>Data!Q279/Data!G279</f>
        <v>0.84444444444444444</v>
      </c>
      <c r="L279" t="b">
        <f t="shared" si="34"/>
        <v>1</v>
      </c>
      <c r="M279" t="b">
        <f t="shared" si="35"/>
        <v>1</v>
      </c>
      <c r="N279" t="b">
        <f t="shared" si="36"/>
        <v>1</v>
      </c>
      <c r="O279" t="b">
        <f t="shared" si="37"/>
        <v>1</v>
      </c>
      <c r="P279" s="1">
        <f t="shared" si="38"/>
        <v>4.4444444444444453E-2</v>
      </c>
      <c r="Q279" s="1">
        <f t="shared" si="39"/>
        <v>4.4444444444444453E-2</v>
      </c>
      <c r="R279" s="1">
        <f t="shared" si="40"/>
        <v>1.1111111111111099E-2</v>
      </c>
      <c r="S279" s="1">
        <f t="shared" si="41"/>
        <v>0</v>
      </c>
    </row>
    <row r="280" spans="1:19" x14ac:dyDescent="0.25">
      <c r="A280">
        <f>Data!A280</f>
        <v>899</v>
      </c>
      <c r="B280" s="1">
        <f>Data!H280/Data!C280</f>
        <v>1</v>
      </c>
      <c r="C280" s="1">
        <f>Data!I280/Data!D280</f>
        <v>1</v>
      </c>
      <c r="D280" s="1">
        <f>Data!J280/Data!E280</f>
        <v>1</v>
      </c>
      <c r="E280" s="1">
        <f>Data!K280/Data!F280</f>
        <v>1</v>
      </c>
      <c r="F280" s="1">
        <f>Data!L280/Data!G280</f>
        <v>1</v>
      </c>
      <c r="G280" s="1">
        <f>Data!M280/Data!C280</f>
        <v>1</v>
      </c>
      <c r="H280" s="1">
        <f>Data!N280/Data!D280</f>
        <v>1</v>
      </c>
      <c r="I280" s="1">
        <f>Data!O280/Data!E280</f>
        <v>1</v>
      </c>
      <c r="J280" s="1">
        <f>Data!P280/Data!F280</f>
        <v>1</v>
      </c>
      <c r="K280" s="1">
        <f>Data!Q280/Data!G280</f>
        <v>1</v>
      </c>
      <c r="L280" t="b">
        <f t="shared" si="34"/>
        <v>1</v>
      </c>
      <c r="M280" t="b">
        <f t="shared" si="35"/>
        <v>1</v>
      </c>
      <c r="N280" t="b">
        <f t="shared" si="36"/>
        <v>1</v>
      </c>
      <c r="O280" t="b">
        <f t="shared" si="37"/>
        <v>1</v>
      </c>
      <c r="P280" s="1">
        <f t="shared" si="38"/>
        <v>0</v>
      </c>
      <c r="Q280" s="1">
        <f t="shared" si="39"/>
        <v>0</v>
      </c>
      <c r="R280" s="1">
        <f t="shared" si="40"/>
        <v>0</v>
      </c>
      <c r="S280" s="1">
        <f t="shared" si="41"/>
        <v>0</v>
      </c>
    </row>
    <row r="281" spans="1:19" x14ac:dyDescent="0.25">
      <c r="A281">
        <f>Data!A281</f>
        <v>902</v>
      </c>
      <c r="B281" s="1">
        <f>Data!H281/Data!C281</f>
        <v>0.15555555555555556</v>
      </c>
      <c r="C281" s="1">
        <f>Data!I281/Data!D281</f>
        <v>0.2</v>
      </c>
      <c r="D281" s="1">
        <f>Data!J281/Data!E281</f>
        <v>0.2</v>
      </c>
      <c r="E281" s="1">
        <f>Data!K281/Data!F281</f>
        <v>0.16666666666666666</v>
      </c>
      <c r="F281" s="1">
        <f>Data!L281/Data!G281</f>
        <v>0.15555555555555556</v>
      </c>
      <c r="G281" s="1">
        <f>Data!M281/Data!C281</f>
        <v>0.84444444444444444</v>
      </c>
      <c r="H281" s="1">
        <f>Data!N281/Data!D281</f>
        <v>0.8</v>
      </c>
      <c r="I281" s="1">
        <f>Data!O281/Data!E281</f>
        <v>0.8</v>
      </c>
      <c r="J281" s="1">
        <f>Data!P281/Data!F281</f>
        <v>0.83333333333333337</v>
      </c>
      <c r="K281" s="1">
        <f>Data!Q281/Data!G281</f>
        <v>0.84444444444444444</v>
      </c>
      <c r="L281" t="b">
        <f t="shared" si="34"/>
        <v>1</v>
      </c>
      <c r="M281" t="b">
        <f t="shared" si="35"/>
        <v>1</v>
      </c>
      <c r="N281" t="b">
        <f t="shared" si="36"/>
        <v>1</v>
      </c>
      <c r="O281" t="b">
        <f t="shared" si="37"/>
        <v>1</v>
      </c>
      <c r="P281" s="1">
        <f t="shared" si="38"/>
        <v>4.4444444444444453E-2</v>
      </c>
      <c r="Q281" s="1">
        <f t="shared" si="39"/>
        <v>4.4444444444444453E-2</v>
      </c>
      <c r="R281" s="1">
        <f t="shared" si="40"/>
        <v>1.1111111111111099E-2</v>
      </c>
      <c r="S281" s="1">
        <f t="shared" si="41"/>
        <v>0</v>
      </c>
    </row>
    <row r="282" spans="1:19" x14ac:dyDescent="0.25">
      <c r="A282">
        <f>Data!A282</f>
        <v>905</v>
      </c>
      <c r="B282" s="1">
        <f>Data!H282/Data!C282</f>
        <v>0.15555555555555556</v>
      </c>
      <c r="C282" s="1">
        <f>Data!I282/Data!D282</f>
        <v>0.2</v>
      </c>
      <c r="D282" s="1">
        <f>Data!J282/Data!E282</f>
        <v>0.2</v>
      </c>
      <c r="E282" s="1">
        <f>Data!K282/Data!F282</f>
        <v>0.16666666666666666</v>
      </c>
      <c r="F282" s="1">
        <f>Data!L282/Data!G282</f>
        <v>0.15555555555555556</v>
      </c>
      <c r="G282" s="1">
        <f>Data!M282/Data!C282</f>
        <v>0.84444444444444444</v>
      </c>
      <c r="H282" s="1">
        <f>Data!N282/Data!D282</f>
        <v>0.8</v>
      </c>
      <c r="I282" s="1">
        <f>Data!O282/Data!E282</f>
        <v>0.8</v>
      </c>
      <c r="J282" s="1">
        <f>Data!P282/Data!F282</f>
        <v>0.83333333333333337</v>
      </c>
      <c r="K282" s="1">
        <f>Data!Q282/Data!G282</f>
        <v>0.84444444444444444</v>
      </c>
      <c r="L282" t="b">
        <f t="shared" si="34"/>
        <v>1</v>
      </c>
      <c r="M282" t="b">
        <f t="shared" si="35"/>
        <v>1</v>
      </c>
      <c r="N282" t="b">
        <f t="shared" si="36"/>
        <v>1</v>
      </c>
      <c r="O282" t="b">
        <f t="shared" si="37"/>
        <v>1</v>
      </c>
      <c r="P282" s="1">
        <f t="shared" si="38"/>
        <v>4.4444444444444453E-2</v>
      </c>
      <c r="Q282" s="1">
        <f t="shared" si="39"/>
        <v>4.4444444444444453E-2</v>
      </c>
      <c r="R282" s="1">
        <f t="shared" si="40"/>
        <v>1.1111111111111099E-2</v>
      </c>
      <c r="S282" s="1">
        <f t="shared" si="41"/>
        <v>0</v>
      </c>
    </row>
    <row r="283" spans="1:19" x14ac:dyDescent="0.25">
      <c r="A283">
        <f>Data!A283</f>
        <v>908</v>
      </c>
      <c r="B283" s="1">
        <f>Data!H283/Data!C283</f>
        <v>0.15555555555555556</v>
      </c>
      <c r="C283" s="1">
        <f>Data!I283/Data!D283</f>
        <v>0.2</v>
      </c>
      <c r="D283" s="1">
        <f>Data!J283/Data!E283</f>
        <v>0.2</v>
      </c>
      <c r="E283" s="1">
        <f>Data!K283/Data!F283</f>
        <v>0.16666666666666666</v>
      </c>
      <c r="F283" s="1">
        <f>Data!L283/Data!G283</f>
        <v>0.15555555555555556</v>
      </c>
      <c r="G283" s="1">
        <f>Data!M283/Data!C283</f>
        <v>0.84444444444444444</v>
      </c>
      <c r="H283" s="1">
        <f>Data!N283/Data!D283</f>
        <v>0.8</v>
      </c>
      <c r="I283" s="1">
        <f>Data!O283/Data!E283</f>
        <v>0.8</v>
      </c>
      <c r="J283" s="1">
        <f>Data!P283/Data!F283</f>
        <v>0.83333333333333337</v>
      </c>
      <c r="K283" s="1">
        <f>Data!Q283/Data!G283</f>
        <v>0.84444444444444444</v>
      </c>
      <c r="L283" t="b">
        <f t="shared" si="34"/>
        <v>1</v>
      </c>
      <c r="M283" t="b">
        <f t="shared" si="35"/>
        <v>1</v>
      </c>
      <c r="N283" t="b">
        <f t="shared" si="36"/>
        <v>1</v>
      </c>
      <c r="O283" t="b">
        <f t="shared" si="37"/>
        <v>1</v>
      </c>
      <c r="P283" s="1">
        <f t="shared" si="38"/>
        <v>4.4444444444444453E-2</v>
      </c>
      <c r="Q283" s="1">
        <f t="shared" si="39"/>
        <v>4.4444444444444453E-2</v>
      </c>
      <c r="R283" s="1">
        <f t="shared" si="40"/>
        <v>1.1111111111111099E-2</v>
      </c>
      <c r="S283" s="1">
        <f t="shared" si="41"/>
        <v>0</v>
      </c>
    </row>
    <row r="284" spans="1:19" x14ac:dyDescent="0.25">
      <c r="A284">
        <f>Data!A284</f>
        <v>911</v>
      </c>
      <c r="B284" s="1">
        <f>Data!H284/Data!C284</f>
        <v>1</v>
      </c>
      <c r="C284" s="1">
        <f>Data!I284/Data!D284</f>
        <v>1</v>
      </c>
      <c r="D284" s="1">
        <f>Data!J284/Data!E284</f>
        <v>1</v>
      </c>
      <c r="E284" s="1">
        <f>Data!K284/Data!F284</f>
        <v>1</v>
      </c>
      <c r="F284" s="1">
        <f>Data!L284/Data!G284</f>
        <v>1</v>
      </c>
      <c r="G284" s="1">
        <f>Data!M284/Data!C284</f>
        <v>1</v>
      </c>
      <c r="H284" s="1">
        <f>Data!N284/Data!D284</f>
        <v>1</v>
      </c>
      <c r="I284" s="1">
        <f>Data!O284/Data!E284</f>
        <v>1</v>
      </c>
      <c r="J284" s="1">
        <f>Data!P284/Data!F284</f>
        <v>1</v>
      </c>
      <c r="K284" s="1">
        <f>Data!Q284/Data!G284</f>
        <v>1</v>
      </c>
      <c r="L284" t="b">
        <f t="shared" si="34"/>
        <v>1</v>
      </c>
      <c r="M284" t="b">
        <f t="shared" si="35"/>
        <v>1</v>
      </c>
      <c r="N284" t="b">
        <f t="shared" si="36"/>
        <v>1</v>
      </c>
      <c r="O284" t="b">
        <f t="shared" si="37"/>
        <v>1</v>
      </c>
      <c r="P284" s="1">
        <f t="shared" si="38"/>
        <v>0</v>
      </c>
      <c r="Q284" s="1">
        <f t="shared" si="39"/>
        <v>0</v>
      </c>
      <c r="R284" s="1">
        <f t="shared" si="40"/>
        <v>0</v>
      </c>
      <c r="S284" s="1">
        <f t="shared" si="41"/>
        <v>0</v>
      </c>
    </row>
    <row r="285" spans="1:19" x14ac:dyDescent="0.25">
      <c r="A285">
        <f>Data!A285</f>
        <v>914</v>
      </c>
      <c r="B285" s="1">
        <f>Data!H285/Data!C285</f>
        <v>0.15555555555555556</v>
      </c>
      <c r="C285" s="1">
        <f>Data!I285/Data!D285</f>
        <v>0.2</v>
      </c>
      <c r="D285" s="1">
        <f>Data!J285/Data!E285</f>
        <v>0.2</v>
      </c>
      <c r="E285" s="1">
        <f>Data!K285/Data!F285</f>
        <v>0.16666666666666666</v>
      </c>
      <c r="F285" s="1">
        <f>Data!L285/Data!G285</f>
        <v>0.15555555555555556</v>
      </c>
      <c r="G285" s="1">
        <f>Data!M285/Data!C285</f>
        <v>0.84444444444444444</v>
      </c>
      <c r="H285" s="1">
        <f>Data!N285/Data!D285</f>
        <v>0.8</v>
      </c>
      <c r="I285" s="1">
        <f>Data!O285/Data!E285</f>
        <v>0.8</v>
      </c>
      <c r="J285" s="1">
        <f>Data!P285/Data!F285</f>
        <v>0.83333333333333337</v>
      </c>
      <c r="K285" s="1">
        <f>Data!Q285/Data!G285</f>
        <v>0.84444444444444444</v>
      </c>
      <c r="L285" t="b">
        <f t="shared" si="34"/>
        <v>1</v>
      </c>
      <c r="M285" t="b">
        <f t="shared" si="35"/>
        <v>1</v>
      </c>
      <c r="N285" t="b">
        <f t="shared" si="36"/>
        <v>1</v>
      </c>
      <c r="O285" t="b">
        <f t="shared" si="37"/>
        <v>1</v>
      </c>
      <c r="P285" s="1">
        <f t="shared" si="38"/>
        <v>4.4444444444444453E-2</v>
      </c>
      <c r="Q285" s="1">
        <f t="shared" si="39"/>
        <v>4.4444444444444453E-2</v>
      </c>
      <c r="R285" s="1">
        <f t="shared" si="40"/>
        <v>1.1111111111111099E-2</v>
      </c>
      <c r="S285" s="1">
        <f t="shared" si="41"/>
        <v>0</v>
      </c>
    </row>
    <row r="286" spans="1:19" x14ac:dyDescent="0.25">
      <c r="A286">
        <f>Data!A286</f>
        <v>917</v>
      </c>
      <c r="B286" s="1">
        <f>Data!H286/Data!C286</f>
        <v>1</v>
      </c>
      <c r="C286" s="1">
        <f>Data!I286/Data!D286</f>
        <v>1</v>
      </c>
      <c r="D286" s="1">
        <f>Data!J286/Data!E286</f>
        <v>1</v>
      </c>
      <c r="E286" s="1">
        <f>Data!K286/Data!F286</f>
        <v>1</v>
      </c>
      <c r="F286" s="1">
        <f>Data!L286/Data!G286</f>
        <v>1</v>
      </c>
      <c r="G286" s="1">
        <f>Data!M286/Data!C286</f>
        <v>1</v>
      </c>
      <c r="H286" s="1">
        <f>Data!N286/Data!D286</f>
        <v>1</v>
      </c>
      <c r="I286" s="1">
        <f>Data!O286/Data!E286</f>
        <v>1</v>
      </c>
      <c r="J286" s="1">
        <f>Data!P286/Data!F286</f>
        <v>1</v>
      </c>
      <c r="K286" s="1">
        <f>Data!Q286/Data!G286</f>
        <v>1</v>
      </c>
      <c r="L286" t="b">
        <f t="shared" si="34"/>
        <v>1</v>
      </c>
      <c r="M286" t="b">
        <f t="shared" si="35"/>
        <v>1</v>
      </c>
      <c r="N286" t="b">
        <f t="shared" si="36"/>
        <v>1</v>
      </c>
      <c r="O286" t="b">
        <f t="shared" si="37"/>
        <v>1</v>
      </c>
      <c r="P286" s="1">
        <f t="shared" si="38"/>
        <v>0</v>
      </c>
      <c r="Q286" s="1">
        <f t="shared" si="39"/>
        <v>0</v>
      </c>
      <c r="R286" s="1">
        <f t="shared" si="40"/>
        <v>0</v>
      </c>
      <c r="S286" s="1">
        <f t="shared" si="41"/>
        <v>0</v>
      </c>
    </row>
    <row r="287" spans="1:19" x14ac:dyDescent="0.25">
      <c r="A287">
        <f>Data!A287</f>
        <v>920</v>
      </c>
      <c r="B287" s="1">
        <f>Data!H287/Data!C287</f>
        <v>0.17777777777777778</v>
      </c>
      <c r="C287" s="1">
        <f>Data!I287/Data!D287</f>
        <v>0.2</v>
      </c>
      <c r="D287" s="1">
        <f>Data!J287/Data!E287</f>
        <v>0.2</v>
      </c>
      <c r="E287" s="1">
        <f>Data!K287/Data!F287</f>
        <v>0.33333333333333331</v>
      </c>
      <c r="F287" s="1">
        <f>Data!L287/Data!G287</f>
        <v>0.17777777777777778</v>
      </c>
      <c r="G287" s="1">
        <f>Data!M287/Data!C287</f>
        <v>0.82222222222222219</v>
      </c>
      <c r="H287" s="1">
        <f>Data!N287/Data!D287</f>
        <v>0.8</v>
      </c>
      <c r="I287" s="1">
        <f>Data!O287/Data!E287</f>
        <v>0.8</v>
      </c>
      <c r="J287" s="1">
        <f>Data!P287/Data!F287</f>
        <v>0.66666666666666663</v>
      </c>
      <c r="K287" s="1">
        <f>Data!Q287/Data!G287</f>
        <v>0.82222222222222219</v>
      </c>
      <c r="L287" t="b">
        <f t="shared" si="34"/>
        <v>1</v>
      </c>
      <c r="M287" t="b">
        <f t="shared" si="35"/>
        <v>1</v>
      </c>
      <c r="N287" t="b">
        <f t="shared" si="36"/>
        <v>1</v>
      </c>
      <c r="O287" t="b">
        <f t="shared" si="37"/>
        <v>1</v>
      </c>
      <c r="P287" s="1">
        <f t="shared" si="38"/>
        <v>2.2222222222222227E-2</v>
      </c>
      <c r="Q287" s="1">
        <f t="shared" si="39"/>
        <v>2.2222222222222227E-2</v>
      </c>
      <c r="R287" s="1">
        <f t="shared" si="40"/>
        <v>0.15555555555555553</v>
      </c>
      <c r="S287" s="1">
        <f t="shared" si="41"/>
        <v>0</v>
      </c>
    </row>
    <row r="288" spans="1:19" x14ac:dyDescent="0.25">
      <c r="A288">
        <f>Data!A288</f>
        <v>923</v>
      </c>
      <c r="B288" s="1">
        <f>Data!H288/Data!C288</f>
        <v>0</v>
      </c>
      <c r="C288" s="1">
        <f>Data!I288/Data!D288</f>
        <v>0</v>
      </c>
      <c r="D288" s="1">
        <f>Data!J288/Data!E288</f>
        <v>0</v>
      </c>
      <c r="E288" s="1">
        <f>Data!K288/Data!F288</f>
        <v>0</v>
      </c>
      <c r="F288" s="1">
        <f>Data!L288/Data!G288</f>
        <v>0</v>
      </c>
      <c r="G288" s="1">
        <f>Data!M288/Data!C288</f>
        <v>1</v>
      </c>
      <c r="H288" s="1">
        <f>Data!N288/Data!D288</f>
        <v>1</v>
      </c>
      <c r="I288" s="1">
        <f>Data!O288/Data!E288</f>
        <v>1</v>
      </c>
      <c r="J288" s="1">
        <f>Data!P288/Data!F288</f>
        <v>1</v>
      </c>
      <c r="K288" s="1">
        <f>Data!Q288/Data!G288</f>
        <v>1</v>
      </c>
      <c r="L288" t="b">
        <f t="shared" si="34"/>
        <v>1</v>
      </c>
      <c r="M288" t="b">
        <f t="shared" si="35"/>
        <v>1</v>
      </c>
      <c r="N288" t="b">
        <f t="shared" si="36"/>
        <v>1</v>
      </c>
      <c r="O288" t="b">
        <f t="shared" si="37"/>
        <v>1</v>
      </c>
      <c r="P288" s="1">
        <f t="shared" si="38"/>
        <v>0</v>
      </c>
      <c r="Q288" s="1">
        <f t="shared" si="39"/>
        <v>0</v>
      </c>
      <c r="R288" s="1">
        <f t="shared" si="40"/>
        <v>0</v>
      </c>
      <c r="S288" s="1">
        <f t="shared" si="41"/>
        <v>0</v>
      </c>
    </row>
    <row r="289" spans="1:19" x14ac:dyDescent="0.25">
      <c r="A289">
        <f>Data!A289</f>
        <v>926</v>
      </c>
      <c r="B289" s="1">
        <f>Data!H289/Data!C289</f>
        <v>0.17777777777777778</v>
      </c>
      <c r="C289" s="1">
        <f>Data!I289/Data!D289</f>
        <v>0.2</v>
      </c>
      <c r="D289" s="1">
        <f>Data!J289/Data!E289</f>
        <v>0.2</v>
      </c>
      <c r="E289" s="1">
        <f>Data!K289/Data!F289</f>
        <v>0.33333333333333331</v>
      </c>
      <c r="F289" s="1">
        <f>Data!L289/Data!G289</f>
        <v>0.17777777777777778</v>
      </c>
      <c r="G289" s="1">
        <f>Data!M289/Data!C289</f>
        <v>0.82222222222222219</v>
      </c>
      <c r="H289" s="1">
        <f>Data!N289/Data!D289</f>
        <v>0.8</v>
      </c>
      <c r="I289" s="1">
        <f>Data!O289/Data!E289</f>
        <v>0.8</v>
      </c>
      <c r="J289" s="1">
        <f>Data!P289/Data!F289</f>
        <v>0.66666666666666663</v>
      </c>
      <c r="K289" s="1">
        <f>Data!Q289/Data!G289</f>
        <v>0.82222222222222219</v>
      </c>
      <c r="L289" t="b">
        <f t="shared" si="34"/>
        <v>1</v>
      </c>
      <c r="M289" t="b">
        <f t="shared" si="35"/>
        <v>1</v>
      </c>
      <c r="N289" t="b">
        <f t="shared" si="36"/>
        <v>1</v>
      </c>
      <c r="O289" t="b">
        <f t="shared" si="37"/>
        <v>1</v>
      </c>
      <c r="P289" s="1">
        <f t="shared" si="38"/>
        <v>2.2222222222222227E-2</v>
      </c>
      <c r="Q289" s="1">
        <f t="shared" si="39"/>
        <v>2.2222222222222227E-2</v>
      </c>
      <c r="R289" s="1">
        <f t="shared" si="40"/>
        <v>0.15555555555555553</v>
      </c>
      <c r="S289" s="1">
        <f t="shared" si="41"/>
        <v>0</v>
      </c>
    </row>
    <row r="290" spans="1:19" x14ac:dyDescent="0.25">
      <c r="A290">
        <f>Data!A290</f>
        <v>929</v>
      </c>
      <c r="B290" s="1">
        <f>Data!H290/Data!C290</f>
        <v>0</v>
      </c>
      <c r="C290" s="1">
        <f>Data!I290/Data!D290</f>
        <v>0</v>
      </c>
      <c r="D290" s="1">
        <f>Data!J290/Data!E290</f>
        <v>0</v>
      </c>
      <c r="E290" s="1">
        <f>Data!K290/Data!F290</f>
        <v>0</v>
      </c>
      <c r="F290" s="1">
        <f>Data!L290/Data!G290</f>
        <v>0</v>
      </c>
      <c r="G290" s="1">
        <f>Data!M290/Data!C290</f>
        <v>1</v>
      </c>
      <c r="H290" s="1">
        <f>Data!N290/Data!D290</f>
        <v>1</v>
      </c>
      <c r="I290" s="1">
        <f>Data!O290/Data!E290</f>
        <v>1</v>
      </c>
      <c r="J290" s="1">
        <f>Data!P290/Data!F290</f>
        <v>1</v>
      </c>
      <c r="K290" s="1">
        <f>Data!Q290/Data!G290</f>
        <v>1</v>
      </c>
      <c r="L290" t="b">
        <f t="shared" si="34"/>
        <v>1</v>
      </c>
      <c r="M290" t="b">
        <f t="shared" si="35"/>
        <v>1</v>
      </c>
      <c r="N290" t="b">
        <f t="shared" si="36"/>
        <v>1</v>
      </c>
      <c r="O290" t="b">
        <f t="shared" si="37"/>
        <v>1</v>
      </c>
      <c r="P290" s="1">
        <f t="shared" si="38"/>
        <v>0</v>
      </c>
      <c r="Q290" s="1">
        <f t="shared" si="39"/>
        <v>0</v>
      </c>
      <c r="R290" s="1">
        <f t="shared" si="40"/>
        <v>0</v>
      </c>
      <c r="S290" s="1">
        <f t="shared" si="41"/>
        <v>0</v>
      </c>
    </row>
    <row r="291" spans="1:19" x14ac:dyDescent="0.25">
      <c r="A291">
        <f>Data!A291</f>
        <v>935</v>
      </c>
      <c r="B291" s="1">
        <f>Data!H291/Data!C291</f>
        <v>0</v>
      </c>
      <c r="C291" s="1">
        <f>Data!I291/Data!D291</f>
        <v>0</v>
      </c>
      <c r="D291" s="1">
        <f>Data!J291/Data!E291</f>
        <v>0</v>
      </c>
      <c r="E291" s="1">
        <f>Data!K291/Data!F291</f>
        <v>0</v>
      </c>
      <c r="F291" s="1">
        <f>Data!L291/Data!G291</f>
        <v>0</v>
      </c>
      <c r="G291" s="1">
        <f>Data!M291/Data!C291</f>
        <v>1</v>
      </c>
      <c r="H291" s="1">
        <f>Data!N291/Data!D291</f>
        <v>1</v>
      </c>
      <c r="I291" s="1">
        <f>Data!O291/Data!E291</f>
        <v>1</v>
      </c>
      <c r="J291" s="1">
        <f>Data!P291/Data!F291</f>
        <v>1</v>
      </c>
      <c r="K291" s="1">
        <f>Data!Q291/Data!G291</f>
        <v>1</v>
      </c>
      <c r="L291" t="b">
        <f t="shared" si="34"/>
        <v>1</v>
      </c>
      <c r="M291" t="b">
        <f t="shared" si="35"/>
        <v>1</v>
      </c>
      <c r="N291" t="b">
        <f t="shared" si="36"/>
        <v>1</v>
      </c>
      <c r="O291" t="b">
        <f t="shared" si="37"/>
        <v>1</v>
      </c>
      <c r="P291" s="1">
        <f t="shared" si="38"/>
        <v>0</v>
      </c>
      <c r="Q291" s="1">
        <f t="shared" si="39"/>
        <v>0</v>
      </c>
      <c r="R291" s="1">
        <f t="shared" si="40"/>
        <v>0</v>
      </c>
      <c r="S291" s="1">
        <f t="shared" si="41"/>
        <v>0</v>
      </c>
    </row>
    <row r="292" spans="1:19" x14ac:dyDescent="0.25">
      <c r="A292">
        <f>Data!A292</f>
        <v>938</v>
      </c>
      <c r="B292" s="1">
        <f>Data!H292/Data!C292</f>
        <v>1</v>
      </c>
      <c r="C292" s="1">
        <f>Data!I292/Data!D292</f>
        <v>1</v>
      </c>
      <c r="D292" s="1">
        <f>Data!J292/Data!E292</f>
        <v>1</v>
      </c>
      <c r="E292" s="1">
        <f>Data!K292/Data!F292</f>
        <v>1</v>
      </c>
      <c r="F292" s="1">
        <f>Data!L292/Data!G292</f>
        <v>1</v>
      </c>
      <c r="G292" s="1">
        <f>Data!M292/Data!C292</f>
        <v>1</v>
      </c>
      <c r="H292" s="1">
        <f>Data!N292/Data!D292</f>
        <v>1</v>
      </c>
      <c r="I292" s="1">
        <f>Data!O292/Data!E292</f>
        <v>1</v>
      </c>
      <c r="J292" s="1">
        <f>Data!P292/Data!F292</f>
        <v>1</v>
      </c>
      <c r="K292" s="1">
        <f>Data!Q292/Data!G292</f>
        <v>1</v>
      </c>
      <c r="L292" t="b">
        <f t="shared" si="34"/>
        <v>1</v>
      </c>
      <c r="M292" t="b">
        <f t="shared" si="35"/>
        <v>1</v>
      </c>
      <c r="N292" t="b">
        <f t="shared" si="36"/>
        <v>1</v>
      </c>
      <c r="O292" t="b">
        <f t="shared" si="37"/>
        <v>1</v>
      </c>
      <c r="P292" s="1">
        <f t="shared" si="38"/>
        <v>0</v>
      </c>
      <c r="Q292" s="1">
        <f t="shared" si="39"/>
        <v>0</v>
      </c>
      <c r="R292" s="1">
        <f t="shared" si="40"/>
        <v>0</v>
      </c>
      <c r="S292" s="1">
        <f t="shared" si="41"/>
        <v>0</v>
      </c>
    </row>
    <row r="293" spans="1:19" x14ac:dyDescent="0.25">
      <c r="A293">
        <f>Data!A293</f>
        <v>941</v>
      </c>
      <c r="B293" s="1">
        <f>Data!H293/Data!C293</f>
        <v>0</v>
      </c>
      <c r="C293" s="1">
        <f>Data!I293/Data!D293</f>
        <v>0</v>
      </c>
      <c r="D293" s="1">
        <f>Data!J293/Data!E293</f>
        <v>0</v>
      </c>
      <c r="E293" s="1">
        <f>Data!K293/Data!F293</f>
        <v>0</v>
      </c>
      <c r="F293" s="1">
        <f>Data!L293/Data!G293</f>
        <v>0</v>
      </c>
      <c r="G293" s="1">
        <f>Data!M293/Data!C293</f>
        <v>1</v>
      </c>
      <c r="H293" s="1">
        <f>Data!N293/Data!D293</f>
        <v>1</v>
      </c>
      <c r="I293" s="1">
        <f>Data!O293/Data!E293</f>
        <v>1</v>
      </c>
      <c r="J293" s="1">
        <f>Data!P293/Data!F293</f>
        <v>1</v>
      </c>
      <c r="K293" s="1">
        <f>Data!Q293/Data!G293</f>
        <v>1</v>
      </c>
      <c r="L293" t="b">
        <f t="shared" si="34"/>
        <v>1</v>
      </c>
      <c r="M293" t="b">
        <f t="shared" si="35"/>
        <v>1</v>
      </c>
      <c r="N293" t="b">
        <f t="shared" si="36"/>
        <v>1</v>
      </c>
      <c r="O293" t="b">
        <f t="shared" si="37"/>
        <v>1</v>
      </c>
      <c r="P293" s="1">
        <f t="shared" si="38"/>
        <v>0</v>
      </c>
      <c r="Q293" s="1">
        <f t="shared" si="39"/>
        <v>0</v>
      </c>
      <c r="R293" s="1">
        <f t="shared" si="40"/>
        <v>0</v>
      </c>
      <c r="S293" s="1">
        <f t="shared" si="41"/>
        <v>0</v>
      </c>
    </row>
    <row r="294" spans="1:19" x14ac:dyDescent="0.25">
      <c r="A294">
        <f>Data!A294</f>
        <v>944</v>
      </c>
      <c r="B294" s="1">
        <f>Data!H294/Data!C294</f>
        <v>0</v>
      </c>
      <c r="C294" s="1">
        <f>Data!I294/Data!D294</f>
        <v>0</v>
      </c>
      <c r="D294" s="1">
        <f>Data!J294/Data!E294</f>
        <v>0</v>
      </c>
      <c r="E294" s="1">
        <f>Data!K294/Data!F294</f>
        <v>0</v>
      </c>
      <c r="F294" s="1">
        <f>Data!L294/Data!G294</f>
        <v>0</v>
      </c>
      <c r="G294" s="1">
        <f>Data!M294/Data!C294</f>
        <v>1</v>
      </c>
      <c r="H294" s="1">
        <f>Data!N294/Data!D294</f>
        <v>1</v>
      </c>
      <c r="I294" s="1">
        <f>Data!O294/Data!E294</f>
        <v>1</v>
      </c>
      <c r="J294" s="1">
        <f>Data!P294/Data!F294</f>
        <v>1</v>
      </c>
      <c r="K294" s="1">
        <f>Data!Q294/Data!G294</f>
        <v>1</v>
      </c>
      <c r="L294" t="b">
        <f t="shared" si="34"/>
        <v>1</v>
      </c>
      <c r="M294" t="b">
        <f t="shared" si="35"/>
        <v>1</v>
      </c>
      <c r="N294" t="b">
        <f t="shared" si="36"/>
        <v>1</v>
      </c>
      <c r="O294" t="b">
        <f t="shared" si="37"/>
        <v>1</v>
      </c>
      <c r="P294" s="1">
        <f t="shared" si="38"/>
        <v>0</v>
      </c>
      <c r="Q294" s="1">
        <f t="shared" si="39"/>
        <v>0</v>
      </c>
      <c r="R294" s="1">
        <f t="shared" si="40"/>
        <v>0</v>
      </c>
      <c r="S294" s="1">
        <f t="shared" si="41"/>
        <v>0</v>
      </c>
    </row>
    <row r="295" spans="1:19" x14ac:dyDescent="0.25">
      <c r="A295">
        <f>Data!A295</f>
        <v>947</v>
      </c>
      <c r="B295" s="1">
        <f>Data!H295/Data!C295</f>
        <v>0</v>
      </c>
      <c r="C295" s="1">
        <f>Data!I295/Data!D295</f>
        <v>0</v>
      </c>
      <c r="D295" s="1">
        <f>Data!J295/Data!E295</f>
        <v>0</v>
      </c>
      <c r="E295" s="1">
        <f>Data!K295/Data!F295</f>
        <v>0</v>
      </c>
      <c r="F295" s="1">
        <f>Data!L295/Data!G295</f>
        <v>0</v>
      </c>
      <c r="G295" s="1">
        <f>Data!M295/Data!C295</f>
        <v>1</v>
      </c>
      <c r="H295" s="1">
        <f>Data!N295/Data!D295</f>
        <v>1</v>
      </c>
      <c r="I295" s="1">
        <f>Data!O295/Data!E295</f>
        <v>1</v>
      </c>
      <c r="J295" s="1">
        <f>Data!P295/Data!F295</f>
        <v>1</v>
      </c>
      <c r="K295" s="1">
        <f>Data!Q295/Data!G295</f>
        <v>1</v>
      </c>
      <c r="L295" t="b">
        <f t="shared" si="34"/>
        <v>1</v>
      </c>
      <c r="M295" t="b">
        <f t="shared" si="35"/>
        <v>1</v>
      </c>
      <c r="N295" t="b">
        <f t="shared" si="36"/>
        <v>1</v>
      </c>
      <c r="O295" t="b">
        <f t="shared" si="37"/>
        <v>1</v>
      </c>
      <c r="P295" s="1">
        <f t="shared" si="38"/>
        <v>0</v>
      </c>
      <c r="Q295" s="1">
        <f t="shared" si="39"/>
        <v>0</v>
      </c>
      <c r="R295" s="1">
        <f t="shared" si="40"/>
        <v>0</v>
      </c>
      <c r="S295" s="1">
        <f t="shared" si="41"/>
        <v>0</v>
      </c>
    </row>
    <row r="296" spans="1:19" x14ac:dyDescent="0.25">
      <c r="A296">
        <f>Data!A296</f>
        <v>950</v>
      </c>
      <c r="B296" s="1">
        <f>Data!H296/Data!C296</f>
        <v>1</v>
      </c>
      <c r="C296" s="1">
        <f>Data!I296/Data!D296</f>
        <v>1</v>
      </c>
      <c r="D296" s="1">
        <f>Data!J296/Data!E296</f>
        <v>1</v>
      </c>
      <c r="E296" s="1">
        <f>Data!K296/Data!F296</f>
        <v>1</v>
      </c>
      <c r="F296" s="1">
        <f>Data!L296/Data!G296</f>
        <v>1</v>
      </c>
      <c r="G296" s="1">
        <f>Data!M296/Data!C296</f>
        <v>1</v>
      </c>
      <c r="H296" s="1">
        <f>Data!N296/Data!D296</f>
        <v>1</v>
      </c>
      <c r="I296" s="1">
        <f>Data!O296/Data!E296</f>
        <v>1</v>
      </c>
      <c r="J296" s="1">
        <f>Data!P296/Data!F296</f>
        <v>1</v>
      </c>
      <c r="K296" s="1">
        <f>Data!Q296/Data!G296</f>
        <v>1</v>
      </c>
      <c r="L296" t="b">
        <f t="shared" si="34"/>
        <v>1</v>
      </c>
      <c r="M296" t="b">
        <f t="shared" si="35"/>
        <v>1</v>
      </c>
      <c r="N296" t="b">
        <f t="shared" si="36"/>
        <v>1</v>
      </c>
      <c r="O296" t="b">
        <f t="shared" si="37"/>
        <v>1</v>
      </c>
      <c r="P296" s="1">
        <f t="shared" si="38"/>
        <v>0</v>
      </c>
      <c r="Q296" s="1">
        <f t="shared" si="39"/>
        <v>0</v>
      </c>
      <c r="R296" s="1">
        <f t="shared" si="40"/>
        <v>0</v>
      </c>
      <c r="S296" s="1">
        <f t="shared" si="41"/>
        <v>0</v>
      </c>
    </row>
    <row r="297" spans="1:19" x14ac:dyDescent="0.25">
      <c r="A297">
        <f>Data!A297</f>
        <v>953</v>
      </c>
      <c r="B297" s="1">
        <f>Data!H297/Data!C297</f>
        <v>0</v>
      </c>
      <c r="C297" s="1">
        <f>Data!I297/Data!D297</f>
        <v>0</v>
      </c>
      <c r="D297" s="1">
        <f>Data!J297/Data!E297</f>
        <v>0</v>
      </c>
      <c r="E297" s="1">
        <f>Data!K297/Data!F297</f>
        <v>0</v>
      </c>
      <c r="F297" s="1">
        <f>Data!L297/Data!G297</f>
        <v>0</v>
      </c>
      <c r="G297" s="1">
        <f>Data!M297/Data!C297</f>
        <v>1</v>
      </c>
      <c r="H297" s="1">
        <f>Data!N297/Data!D297</f>
        <v>1</v>
      </c>
      <c r="I297" s="1">
        <f>Data!O297/Data!E297</f>
        <v>1</v>
      </c>
      <c r="J297" s="1">
        <f>Data!P297/Data!F297</f>
        <v>1</v>
      </c>
      <c r="K297" s="1">
        <f>Data!Q297/Data!G297</f>
        <v>1</v>
      </c>
      <c r="L297" t="b">
        <f t="shared" si="34"/>
        <v>1</v>
      </c>
      <c r="M297" t="b">
        <f t="shared" si="35"/>
        <v>1</v>
      </c>
      <c r="N297" t="b">
        <f t="shared" si="36"/>
        <v>1</v>
      </c>
      <c r="O297" t="b">
        <f t="shared" si="37"/>
        <v>1</v>
      </c>
      <c r="P297" s="1">
        <f t="shared" si="38"/>
        <v>0</v>
      </c>
      <c r="Q297" s="1">
        <f t="shared" si="39"/>
        <v>0</v>
      </c>
      <c r="R297" s="1">
        <f t="shared" si="40"/>
        <v>0</v>
      </c>
      <c r="S297" s="1">
        <f t="shared" si="41"/>
        <v>0</v>
      </c>
    </row>
    <row r="298" spans="1:19" x14ac:dyDescent="0.25">
      <c r="A298">
        <f>Data!A298</f>
        <v>956</v>
      </c>
      <c r="B298" s="1">
        <f>Data!H298/Data!C298</f>
        <v>1</v>
      </c>
      <c r="C298" s="1">
        <f>Data!I298/Data!D298</f>
        <v>1</v>
      </c>
      <c r="D298" s="1">
        <f>Data!J298/Data!E298</f>
        <v>1</v>
      </c>
      <c r="E298" s="1">
        <f>Data!K298/Data!F298</f>
        <v>1</v>
      </c>
      <c r="F298" s="1">
        <f>Data!L298/Data!G298</f>
        <v>1</v>
      </c>
      <c r="G298" s="1">
        <f>Data!M298/Data!C298</f>
        <v>1</v>
      </c>
      <c r="H298" s="1">
        <f>Data!N298/Data!D298</f>
        <v>1</v>
      </c>
      <c r="I298" s="1">
        <f>Data!O298/Data!E298</f>
        <v>1</v>
      </c>
      <c r="J298" s="1">
        <f>Data!P298/Data!F298</f>
        <v>1</v>
      </c>
      <c r="K298" s="1">
        <f>Data!Q298/Data!G298</f>
        <v>1</v>
      </c>
      <c r="L298" t="b">
        <f t="shared" si="34"/>
        <v>1</v>
      </c>
      <c r="M298" t="b">
        <f t="shared" si="35"/>
        <v>1</v>
      </c>
      <c r="N298" t="b">
        <f t="shared" si="36"/>
        <v>1</v>
      </c>
      <c r="O298" t="b">
        <f t="shared" si="37"/>
        <v>1</v>
      </c>
      <c r="P298" s="1">
        <f t="shared" si="38"/>
        <v>0</v>
      </c>
      <c r="Q298" s="1">
        <f t="shared" si="39"/>
        <v>0</v>
      </c>
      <c r="R298" s="1">
        <f t="shared" si="40"/>
        <v>0</v>
      </c>
      <c r="S298" s="1">
        <f t="shared" si="41"/>
        <v>0</v>
      </c>
    </row>
    <row r="299" spans="1:19" x14ac:dyDescent="0.25">
      <c r="A299">
        <f>Data!A299</f>
        <v>959</v>
      </c>
      <c r="B299" s="1">
        <f>Data!H299/Data!C299</f>
        <v>1</v>
      </c>
      <c r="C299" s="1">
        <f>Data!I299/Data!D299</f>
        <v>1</v>
      </c>
      <c r="D299" s="1">
        <f>Data!J299/Data!E299</f>
        <v>1</v>
      </c>
      <c r="E299" s="1">
        <f>Data!K299/Data!F299</f>
        <v>1</v>
      </c>
      <c r="F299" s="1">
        <f>Data!L299/Data!G299</f>
        <v>1</v>
      </c>
      <c r="G299" s="1">
        <f>Data!M299/Data!C299</f>
        <v>0</v>
      </c>
      <c r="H299" s="1">
        <f>Data!N299/Data!D299</f>
        <v>0</v>
      </c>
      <c r="I299" s="1">
        <f>Data!O299/Data!E299</f>
        <v>0</v>
      </c>
      <c r="J299" s="1">
        <f>Data!P299/Data!F299</f>
        <v>0</v>
      </c>
      <c r="K299" s="1">
        <f>Data!Q299/Data!G299</f>
        <v>0</v>
      </c>
      <c r="L299" t="b">
        <f t="shared" si="34"/>
        <v>1</v>
      </c>
      <c r="M299" t="b">
        <f t="shared" si="35"/>
        <v>1</v>
      </c>
      <c r="N299" t="b">
        <f t="shared" si="36"/>
        <v>1</v>
      </c>
      <c r="O299" t="b">
        <f t="shared" si="37"/>
        <v>1</v>
      </c>
      <c r="P299" s="1">
        <f t="shared" si="38"/>
        <v>0</v>
      </c>
      <c r="Q299" s="1">
        <f t="shared" si="39"/>
        <v>0</v>
      </c>
      <c r="R299" s="1">
        <f t="shared" si="40"/>
        <v>0</v>
      </c>
      <c r="S299" s="1">
        <f t="shared" si="41"/>
        <v>0</v>
      </c>
    </row>
    <row r="300" spans="1:19" x14ac:dyDescent="0.25">
      <c r="A300">
        <f>Data!A300</f>
        <v>962</v>
      </c>
      <c r="B300" s="1">
        <f>Data!H300/Data!C300</f>
        <v>0</v>
      </c>
      <c r="C300" s="1">
        <f>Data!I300/Data!D300</f>
        <v>0</v>
      </c>
      <c r="D300" s="1">
        <f>Data!J300/Data!E300</f>
        <v>0</v>
      </c>
      <c r="E300" s="1">
        <f>Data!K300/Data!F300</f>
        <v>0</v>
      </c>
      <c r="F300" s="1">
        <f>Data!L300/Data!G300</f>
        <v>0</v>
      </c>
      <c r="G300" s="1">
        <f>Data!M300/Data!C300</f>
        <v>1</v>
      </c>
      <c r="H300" s="1">
        <f>Data!N300/Data!D300</f>
        <v>1</v>
      </c>
      <c r="I300" s="1">
        <f>Data!O300/Data!E300</f>
        <v>1</v>
      </c>
      <c r="J300" s="1">
        <f>Data!P300/Data!F300</f>
        <v>1</v>
      </c>
      <c r="K300" s="1">
        <f>Data!Q300/Data!G300</f>
        <v>1</v>
      </c>
      <c r="L300" t="b">
        <f t="shared" si="34"/>
        <v>1</v>
      </c>
      <c r="M300" t="b">
        <f t="shared" si="35"/>
        <v>1</v>
      </c>
      <c r="N300" t="b">
        <f t="shared" si="36"/>
        <v>1</v>
      </c>
      <c r="O300" t="b">
        <f t="shared" si="37"/>
        <v>1</v>
      </c>
      <c r="P300" s="1">
        <f t="shared" si="38"/>
        <v>0</v>
      </c>
      <c r="Q300" s="1">
        <f t="shared" si="39"/>
        <v>0</v>
      </c>
      <c r="R300" s="1">
        <f t="shared" si="40"/>
        <v>0</v>
      </c>
      <c r="S300" s="1">
        <f t="shared" si="41"/>
        <v>0</v>
      </c>
    </row>
    <row r="301" spans="1:19" x14ac:dyDescent="0.25">
      <c r="A301">
        <f>Data!A301</f>
        <v>965</v>
      </c>
      <c r="B301" s="1">
        <f>Data!H301/Data!C301</f>
        <v>1</v>
      </c>
      <c r="C301" s="1">
        <f>Data!I301/Data!D301</f>
        <v>1</v>
      </c>
      <c r="D301" s="1">
        <f>Data!J301/Data!E301</f>
        <v>1</v>
      </c>
      <c r="E301" s="1">
        <f>Data!K301/Data!F301</f>
        <v>1</v>
      </c>
      <c r="F301" s="1">
        <f>Data!L301/Data!G301</f>
        <v>1</v>
      </c>
      <c r="G301" s="1">
        <f>Data!M301/Data!C301</f>
        <v>0</v>
      </c>
      <c r="H301" s="1">
        <f>Data!N301/Data!D301</f>
        <v>0</v>
      </c>
      <c r="I301" s="1">
        <f>Data!O301/Data!E301</f>
        <v>0</v>
      </c>
      <c r="J301" s="1">
        <f>Data!P301/Data!F301</f>
        <v>0</v>
      </c>
      <c r="K301" s="1">
        <f>Data!Q301/Data!G301</f>
        <v>0</v>
      </c>
      <c r="L301" t="b">
        <f t="shared" si="34"/>
        <v>1</v>
      </c>
      <c r="M301" t="b">
        <f t="shared" si="35"/>
        <v>1</v>
      </c>
      <c r="N301" t="b">
        <f t="shared" si="36"/>
        <v>1</v>
      </c>
      <c r="O301" t="b">
        <f t="shared" si="37"/>
        <v>1</v>
      </c>
      <c r="P301" s="1">
        <f t="shared" si="38"/>
        <v>0</v>
      </c>
      <c r="Q301" s="1">
        <f t="shared" si="39"/>
        <v>0</v>
      </c>
      <c r="R301" s="1">
        <f t="shared" si="40"/>
        <v>0</v>
      </c>
      <c r="S301" s="1">
        <f t="shared" si="41"/>
        <v>0</v>
      </c>
    </row>
    <row r="302" spans="1:19" x14ac:dyDescent="0.25">
      <c r="A302">
        <f>Data!A302</f>
        <v>968</v>
      </c>
      <c r="B302" s="1">
        <f>Data!H302/Data!C302</f>
        <v>0</v>
      </c>
      <c r="C302" s="1">
        <f>Data!I302/Data!D302</f>
        <v>0</v>
      </c>
      <c r="D302" s="1">
        <f>Data!J302/Data!E302</f>
        <v>0</v>
      </c>
      <c r="E302" s="1">
        <f>Data!K302/Data!F302</f>
        <v>0</v>
      </c>
      <c r="F302" s="1">
        <f>Data!L302/Data!G302</f>
        <v>0</v>
      </c>
      <c r="G302" s="1">
        <f>Data!M302/Data!C302</f>
        <v>1</v>
      </c>
      <c r="H302" s="1">
        <f>Data!N302/Data!D302</f>
        <v>1</v>
      </c>
      <c r="I302" s="1">
        <f>Data!O302/Data!E302</f>
        <v>1</v>
      </c>
      <c r="J302" s="1">
        <f>Data!P302/Data!F302</f>
        <v>1</v>
      </c>
      <c r="K302" s="1">
        <f>Data!Q302/Data!G302</f>
        <v>1</v>
      </c>
      <c r="L302" t="b">
        <f t="shared" si="34"/>
        <v>1</v>
      </c>
      <c r="M302" t="b">
        <f t="shared" si="35"/>
        <v>1</v>
      </c>
      <c r="N302" t="b">
        <f t="shared" si="36"/>
        <v>1</v>
      </c>
      <c r="O302" t="b">
        <f t="shared" si="37"/>
        <v>1</v>
      </c>
      <c r="P302" s="1">
        <f t="shared" si="38"/>
        <v>0</v>
      </c>
      <c r="Q302" s="1">
        <f t="shared" si="39"/>
        <v>0</v>
      </c>
      <c r="R302" s="1">
        <f t="shared" si="40"/>
        <v>0</v>
      </c>
      <c r="S302" s="1">
        <f t="shared" si="41"/>
        <v>0</v>
      </c>
    </row>
    <row r="303" spans="1:19" x14ac:dyDescent="0.25">
      <c r="A303">
        <f>Data!A303</f>
        <v>974</v>
      </c>
      <c r="B303" s="1">
        <f>Data!H303/Data!C303</f>
        <v>1</v>
      </c>
      <c r="C303" s="1">
        <f>Data!I303/Data!D303</f>
        <v>1</v>
      </c>
      <c r="D303" s="1">
        <f>Data!J303/Data!E303</f>
        <v>1</v>
      </c>
      <c r="E303" s="1">
        <f>Data!K303/Data!F303</f>
        <v>1</v>
      </c>
      <c r="F303" s="1">
        <f>Data!L303/Data!G303</f>
        <v>1</v>
      </c>
      <c r="G303" s="1">
        <f>Data!M303/Data!C303</f>
        <v>0</v>
      </c>
      <c r="H303" s="1">
        <f>Data!N303/Data!D303</f>
        <v>0</v>
      </c>
      <c r="I303" s="1">
        <f>Data!O303/Data!E303</f>
        <v>0</v>
      </c>
      <c r="J303" s="1">
        <f>Data!P303/Data!F303</f>
        <v>0</v>
      </c>
      <c r="K303" s="1">
        <f>Data!Q303/Data!G303</f>
        <v>0</v>
      </c>
      <c r="L303" t="b">
        <f t="shared" si="34"/>
        <v>1</v>
      </c>
      <c r="M303" t="b">
        <f t="shared" si="35"/>
        <v>1</v>
      </c>
      <c r="N303" t="b">
        <f t="shared" si="36"/>
        <v>1</v>
      </c>
      <c r="O303" t="b">
        <f t="shared" si="37"/>
        <v>1</v>
      </c>
      <c r="P303" s="1">
        <f t="shared" si="38"/>
        <v>0</v>
      </c>
      <c r="Q303" s="1">
        <f t="shared" si="39"/>
        <v>0</v>
      </c>
      <c r="R303" s="1">
        <f t="shared" si="40"/>
        <v>0</v>
      </c>
      <c r="S303" s="1">
        <f t="shared" si="41"/>
        <v>0</v>
      </c>
    </row>
    <row r="304" spans="1:19" x14ac:dyDescent="0.25">
      <c r="A304">
        <f>Data!A304</f>
        <v>977</v>
      </c>
      <c r="B304" s="1">
        <f>Data!H304/Data!C304</f>
        <v>1</v>
      </c>
      <c r="C304" s="1">
        <f>Data!I304/Data!D304</f>
        <v>1</v>
      </c>
      <c r="D304" s="1">
        <f>Data!J304/Data!E304</f>
        <v>1</v>
      </c>
      <c r="E304" s="1">
        <f>Data!K304/Data!F304</f>
        <v>1</v>
      </c>
      <c r="F304" s="1">
        <f>Data!L304/Data!G304</f>
        <v>1</v>
      </c>
      <c r="G304" s="1">
        <f>Data!M304/Data!C304</f>
        <v>1</v>
      </c>
      <c r="H304" s="1">
        <f>Data!N304/Data!D304</f>
        <v>1</v>
      </c>
      <c r="I304" s="1">
        <f>Data!O304/Data!E304</f>
        <v>1</v>
      </c>
      <c r="J304" s="1">
        <f>Data!P304/Data!F304</f>
        <v>1</v>
      </c>
      <c r="K304" s="1">
        <f>Data!Q304/Data!G304</f>
        <v>1</v>
      </c>
      <c r="L304" t="b">
        <f t="shared" si="34"/>
        <v>1</v>
      </c>
      <c r="M304" t="b">
        <f t="shared" si="35"/>
        <v>1</v>
      </c>
      <c r="N304" t="b">
        <f t="shared" si="36"/>
        <v>1</v>
      </c>
      <c r="O304" t="b">
        <f t="shared" si="37"/>
        <v>1</v>
      </c>
      <c r="P304" s="1">
        <f t="shared" si="38"/>
        <v>0</v>
      </c>
      <c r="Q304" s="1">
        <f t="shared" si="39"/>
        <v>0</v>
      </c>
      <c r="R304" s="1">
        <f t="shared" si="40"/>
        <v>0</v>
      </c>
      <c r="S304" s="1">
        <f t="shared" si="41"/>
        <v>0</v>
      </c>
    </row>
    <row r="305" spans="1:19" x14ac:dyDescent="0.25">
      <c r="A305">
        <f>Data!A305</f>
        <v>980</v>
      </c>
      <c r="B305" s="1">
        <f>Data!H305/Data!C305</f>
        <v>1</v>
      </c>
      <c r="C305" s="1">
        <f>Data!I305/Data!D305</f>
        <v>1</v>
      </c>
      <c r="D305" s="1">
        <f>Data!J305/Data!E305</f>
        <v>1</v>
      </c>
      <c r="E305" s="1">
        <f>Data!K305/Data!F305</f>
        <v>1</v>
      </c>
      <c r="F305" s="1">
        <f>Data!L305/Data!G305</f>
        <v>1</v>
      </c>
      <c r="G305" s="1">
        <f>Data!M305/Data!C305</f>
        <v>0</v>
      </c>
      <c r="H305" s="1">
        <f>Data!N305/Data!D305</f>
        <v>0</v>
      </c>
      <c r="I305" s="1">
        <f>Data!O305/Data!E305</f>
        <v>0</v>
      </c>
      <c r="J305" s="1">
        <f>Data!P305/Data!F305</f>
        <v>0</v>
      </c>
      <c r="K305" s="1">
        <f>Data!Q305/Data!G305</f>
        <v>0</v>
      </c>
      <c r="L305" t="b">
        <f t="shared" si="34"/>
        <v>1</v>
      </c>
      <c r="M305" t="b">
        <f t="shared" si="35"/>
        <v>1</v>
      </c>
      <c r="N305" t="b">
        <f t="shared" si="36"/>
        <v>1</v>
      </c>
      <c r="O305" t="b">
        <f t="shared" si="37"/>
        <v>1</v>
      </c>
      <c r="P305" s="1">
        <f t="shared" si="38"/>
        <v>0</v>
      </c>
      <c r="Q305" s="1">
        <f t="shared" si="39"/>
        <v>0</v>
      </c>
      <c r="R305" s="1">
        <f t="shared" si="40"/>
        <v>0</v>
      </c>
      <c r="S305" s="1">
        <f t="shared" si="41"/>
        <v>0</v>
      </c>
    </row>
    <row r="306" spans="1:19" x14ac:dyDescent="0.25">
      <c r="A306">
        <f>Data!A306</f>
        <v>983</v>
      </c>
      <c r="B306" s="1">
        <f>Data!H306/Data!C306</f>
        <v>0.44444444444444442</v>
      </c>
      <c r="C306" s="1">
        <f>Data!I306/Data!D306</f>
        <v>0.44444444444444442</v>
      </c>
      <c r="D306" s="1">
        <f>Data!J306/Data!E306</f>
        <v>0.44444444444444442</v>
      </c>
      <c r="E306" s="1">
        <f>Data!K306/Data!F306</f>
        <v>0.44444444444444442</v>
      </c>
      <c r="F306" s="1">
        <f>Data!L306/Data!G306</f>
        <v>0.44444444444444442</v>
      </c>
      <c r="G306" s="1">
        <f>Data!M306/Data!C306</f>
        <v>0.55555555555555558</v>
      </c>
      <c r="H306" s="1">
        <f>Data!N306/Data!D306</f>
        <v>0.55555555555555558</v>
      </c>
      <c r="I306" s="1">
        <f>Data!O306/Data!E306</f>
        <v>0.55555555555555558</v>
      </c>
      <c r="J306" s="1">
        <f>Data!P306/Data!F306</f>
        <v>0.55555555555555558</v>
      </c>
      <c r="K306" s="1">
        <f>Data!Q306/Data!G306</f>
        <v>0.55555555555555558</v>
      </c>
      <c r="L306" t="b">
        <f t="shared" si="34"/>
        <v>1</v>
      </c>
      <c r="M306" t="b">
        <f t="shared" si="35"/>
        <v>1</v>
      </c>
      <c r="N306" t="b">
        <f t="shared" si="36"/>
        <v>1</v>
      </c>
      <c r="O306" t="b">
        <f t="shared" si="37"/>
        <v>1</v>
      </c>
      <c r="P306" s="1">
        <f t="shared" si="38"/>
        <v>0</v>
      </c>
      <c r="Q306" s="1">
        <f t="shared" si="39"/>
        <v>0</v>
      </c>
      <c r="R306" s="1">
        <f t="shared" si="40"/>
        <v>0</v>
      </c>
      <c r="S306" s="1">
        <f t="shared" si="41"/>
        <v>0</v>
      </c>
    </row>
    <row r="307" spans="1:19" x14ac:dyDescent="0.25">
      <c r="A307">
        <f>Data!A307</f>
        <v>986</v>
      </c>
      <c r="B307" s="1">
        <f>Data!H307/Data!C307</f>
        <v>1</v>
      </c>
      <c r="C307" s="1">
        <f>Data!I307/Data!D307</f>
        <v>1</v>
      </c>
      <c r="D307" s="1">
        <f>Data!J307/Data!E307</f>
        <v>1</v>
      </c>
      <c r="E307" s="1">
        <f>Data!K307/Data!F307</f>
        <v>1</v>
      </c>
      <c r="F307" s="1">
        <f>Data!L307/Data!G307</f>
        <v>1</v>
      </c>
      <c r="G307" s="1">
        <f>Data!M307/Data!C307</f>
        <v>0</v>
      </c>
      <c r="H307" s="1">
        <f>Data!N307/Data!D307</f>
        <v>0</v>
      </c>
      <c r="I307" s="1">
        <f>Data!O307/Data!E307</f>
        <v>0</v>
      </c>
      <c r="J307" s="1">
        <f>Data!P307/Data!F307</f>
        <v>0</v>
      </c>
      <c r="K307" s="1">
        <f>Data!Q307/Data!G307</f>
        <v>0</v>
      </c>
      <c r="L307" t="b">
        <f t="shared" si="34"/>
        <v>1</v>
      </c>
      <c r="M307" t="b">
        <f t="shared" si="35"/>
        <v>1</v>
      </c>
      <c r="N307" t="b">
        <f t="shared" si="36"/>
        <v>1</v>
      </c>
      <c r="O307" t="b">
        <f t="shared" si="37"/>
        <v>1</v>
      </c>
      <c r="P307" s="1">
        <f t="shared" si="38"/>
        <v>0</v>
      </c>
      <c r="Q307" s="1">
        <f t="shared" si="39"/>
        <v>0</v>
      </c>
      <c r="R307" s="1">
        <f t="shared" si="40"/>
        <v>0</v>
      </c>
      <c r="S307" s="1">
        <f t="shared" si="41"/>
        <v>0</v>
      </c>
    </row>
    <row r="308" spans="1:19" x14ac:dyDescent="0.25">
      <c r="A308">
        <f>Data!A308</f>
        <v>989</v>
      </c>
      <c r="B308" s="1">
        <f>Data!H308/Data!C308</f>
        <v>1</v>
      </c>
      <c r="C308" s="1">
        <f>Data!I308/Data!D308</f>
        <v>1</v>
      </c>
      <c r="D308" s="1">
        <f>Data!J308/Data!E308</f>
        <v>1</v>
      </c>
      <c r="E308" s="1">
        <f>Data!K308/Data!F308</f>
        <v>1</v>
      </c>
      <c r="F308" s="1">
        <f>Data!L308/Data!G308</f>
        <v>1</v>
      </c>
      <c r="G308" s="1">
        <f>Data!M308/Data!C308</f>
        <v>1</v>
      </c>
      <c r="H308" s="1">
        <f>Data!N308/Data!D308</f>
        <v>1</v>
      </c>
      <c r="I308" s="1">
        <f>Data!O308/Data!E308</f>
        <v>1</v>
      </c>
      <c r="J308" s="1">
        <f>Data!P308/Data!F308</f>
        <v>1</v>
      </c>
      <c r="K308" s="1">
        <f>Data!Q308/Data!G308</f>
        <v>1</v>
      </c>
      <c r="L308" t="b">
        <f t="shared" si="34"/>
        <v>1</v>
      </c>
      <c r="M308" t="b">
        <f t="shared" si="35"/>
        <v>1</v>
      </c>
      <c r="N308" t="b">
        <f t="shared" si="36"/>
        <v>1</v>
      </c>
      <c r="O308" t="b">
        <f t="shared" si="37"/>
        <v>1</v>
      </c>
      <c r="P308" s="1">
        <f t="shared" si="38"/>
        <v>0</v>
      </c>
      <c r="Q308" s="1">
        <f t="shared" si="39"/>
        <v>0</v>
      </c>
      <c r="R308" s="1">
        <f t="shared" si="40"/>
        <v>0</v>
      </c>
      <c r="S308" s="1">
        <f t="shared" si="41"/>
        <v>0</v>
      </c>
    </row>
    <row r="309" spans="1:19" x14ac:dyDescent="0.25">
      <c r="A309">
        <f>Data!A309</f>
        <v>992</v>
      </c>
      <c r="B309" s="1">
        <f>Data!H309/Data!C309</f>
        <v>1</v>
      </c>
      <c r="C309" s="1">
        <f>Data!I309/Data!D309</f>
        <v>1</v>
      </c>
      <c r="D309" s="1">
        <f>Data!J309/Data!E309</f>
        <v>1</v>
      </c>
      <c r="E309" s="1">
        <f>Data!K309/Data!F309</f>
        <v>1</v>
      </c>
      <c r="F309" s="1">
        <f>Data!L309/Data!G309</f>
        <v>1</v>
      </c>
      <c r="G309" s="1">
        <f>Data!M309/Data!C309</f>
        <v>0</v>
      </c>
      <c r="H309" s="1">
        <f>Data!N309/Data!D309</f>
        <v>0</v>
      </c>
      <c r="I309" s="1">
        <f>Data!O309/Data!E309</f>
        <v>0</v>
      </c>
      <c r="J309" s="1">
        <f>Data!P309/Data!F309</f>
        <v>0</v>
      </c>
      <c r="K309" s="1">
        <f>Data!Q309/Data!G309</f>
        <v>0</v>
      </c>
      <c r="L309" t="b">
        <f t="shared" si="34"/>
        <v>1</v>
      </c>
      <c r="M309" t="b">
        <f t="shared" si="35"/>
        <v>1</v>
      </c>
      <c r="N309" t="b">
        <f t="shared" si="36"/>
        <v>1</v>
      </c>
      <c r="O309" t="b">
        <f t="shared" si="37"/>
        <v>1</v>
      </c>
      <c r="P309" s="1">
        <f t="shared" si="38"/>
        <v>0</v>
      </c>
      <c r="Q309" s="1">
        <f t="shared" si="39"/>
        <v>0</v>
      </c>
      <c r="R309" s="1">
        <f t="shared" si="40"/>
        <v>0</v>
      </c>
      <c r="S309" s="1">
        <f t="shared" si="41"/>
        <v>0</v>
      </c>
    </row>
    <row r="310" spans="1:19" x14ac:dyDescent="0.25">
      <c r="A310">
        <f>Data!A310</f>
        <v>995</v>
      </c>
      <c r="B310" s="1">
        <f>Data!H310/Data!C310</f>
        <v>1</v>
      </c>
      <c r="C310" s="1">
        <f>Data!I310/Data!D310</f>
        <v>1</v>
      </c>
      <c r="D310" s="1">
        <f>Data!J310/Data!E310</f>
        <v>1</v>
      </c>
      <c r="E310" s="1">
        <f>Data!K310/Data!F310</f>
        <v>1</v>
      </c>
      <c r="F310" s="1">
        <f>Data!L310/Data!G310</f>
        <v>1</v>
      </c>
      <c r="G310" s="1">
        <f>Data!M310/Data!C310</f>
        <v>1</v>
      </c>
      <c r="H310" s="1">
        <f>Data!N310/Data!D310</f>
        <v>1</v>
      </c>
      <c r="I310" s="1">
        <f>Data!O310/Data!E310</f>
        <v>1</v>
      </c>
      <c r="J310" s="1">
        <f>Data!P310/Data!F310</f>
        <v>1</v>
      </c>
      <c r="K310" s="1">
        <f>Data!Q310/Data!G310</f>
        <v>1</v>
      </c>
      <c r="L310" t="b">
        <f t="shared" si="34"/>
        <v>1</v>
      </c>
      <c r="M310" t="b">
        <f t="shared" si="35"/>
        <v>1</v>
      </c>
      <c r="N310" t="b">
        <f t="shared" si="36"/>
        <v>1</v>
      </c>
      <c r="O310" t="b">
        <f t="shared" si="37"/>
        <v>1</v>
      </c>
      <c r="P310" s="1">
        <f t="shared" si="38"/>
        <v>0</v>
      </c>
      <c r="Q310" s="1">
        <f t="shared" si="39"/>
        <v>0</v>
      </c>
      <c r="R310" s="1">
        <f t="shared" si="40"/>
        <v>0</v>
      </c>
      <c r="S310" s="1">
        <f t="shared" si="41"/>
        <v>0</v>
      </c>
    </row>
    <row r="311" spans="1:19" x14ac:dyDescent="0.25">
      <c r="A311">
        <f>Data!A311</f>
        <v>998</v>
      </c>
      <c r="B311" s="1">
        <f>Data!H311/Data!C311</f>
        <v>2.2222222222222223E-2</v>
      </c>
      <c r="C311" s="1">
        <f>Data!I311/Data!D311</f>
        <v>2.2222222222222223E-2</v>
      </c>
      <c r="D311" s="1">
        <f>Data!J311/Data!E311</f>
        <v>2.2222222222222223E-2</v>
      </c>
      <c r="E311" s="1">
        <f>Data!K311/Data!F311</f>
        <v>2.2222222222222223E-2</v>
      </c>
      <c r="F311" s="1">
        <f>Data!L311/Data!G311</f>
        <v>2.2222222222222223E-2</v>
      </c>
      <c r="G311" s="1">
        <f>Data!M311/Data!C311</f>
        <v>0.97777777777777775</v>
      </c>
      <c r="H311" s="1">
        <f>Data!N311/Data!D311</f>
        <v>0.97777777777777775</v>
      </c>
      <c r="I311" s="1">
        <f>Data!O311/Data!E311</f>
        <v>0.97777777777777775</v>
      </c>
      <c r="J311" s="1">
        <f>Data!P311/Data!F311</f>
        <v>0.97777777777777775</v>
      </c>
      <c r="K311" s="1">
        <f>Data!Q311/Data!G311</f>
        <v>0.97777777777777775</v>
      </c>
      <c r="L311" t="b">
        <f t="shared" si="34"/>
        <v>1</v>
      </c>
      <c r="M311" t="b">
        <f t="shared" si="35"/>
        <v>1</v>
      </c>
      <c r="N311" t="b">
        <f t="shared" si="36"/>
        <v>1</v>
      </c>
      <c r="O311" t="b">
        <f t="shared" si="37"/>
        <v>1</v>
      </c>
      <c r="P311" s="1">
        <f t="shared" si="38"/>
        <v>0</v>
      </c>
      <c r="Q311" s="1">
        <f t="shared" si="39"/>
        <v>0</v>
      </c>
      <c r="R311" s="1">
        <f t="shared" si="40"/>
        <v>0</v>
      </c>
      <c r="S311" s="1">
        <f t="shared" si="41"/>
        <v>0</v>
      </c>
    </row>
    <row r="312" spans="1:19" x14ac:dyDescent="0.25">
      <c r="A312">
        <f>Data!A312</f>
        <v>1001</v>
      </c>
      <c r="B312" s="1">
        <f>Data!H312/Data!C312</f>
        <v>2.2222222222222223E-2</v>
      </c>
      <c r="C312" s="1">
        <f>Data!I312/Data!D312</f>
        <v>2.2222222222222223E-2</v>
      </c>
      <c r="D312" s="1">
        <f>Data!J312/Data!E312</f>
        <v>2.2222222222222223E-2</v>
      </c>
      <c r="E312" s="1">
        <f>Data!K312/Data!F312</f>
        <v>2.2222222222222223E-2</v>
      </c>
      <c r="F312" s="1">
        <f>Data!L312/Data!G312</f>
        <v>2.2222222222222223E-2</v>
      </c>
      <c r="G312" s="1">
        <f>Data!M312/Data!C312</f>
        <v>0.97777777777777775</v>
      </c>
      <c r="H312" s="1">
        <f>Data!N312/Data!D312</f>
        <v>0.97777777777777775</v>
      </c>
      <c r="I312" s="1">
        <f>Data!O312/Data!E312</f>
        <v>0.97777777777777775</v>
      </c>
      <c r="J312" s="1">
        <f>Data!P312/Data!F312</f>
        <v>0.97777777777777775</v>
      </c>
      <c r="K312" s="1">
        <f>Data!Q312/Data!G312</f>
        <v>0.97777777777777775</v>
      </c>
      <c r="L312" t="b">
        <f t="shared" si="34"/>
        <v>1</v>
      </c>
      <c r="M312" t="b">
        <f t="shared" si="35"/>
        <v>1</v>
      </c>
      <c r="N312" t="b">
        <f t="shared" si="36"/>
        <v>1</v>
      </c>
      <c r="O312" t="b">
        <f t="shared" si="37"/>
        <v>1</v>
      </c>
      <c r="P312" s="1">
        <f t="shared" si="38"/>
        <v>0</v>
      </c>
      <c r="Q312" s="1">
        <f t="shared" si="39"/>
        <v>0</v>
      </c>
      <c r="R312" s="1">
        <f t="shared" si="40"/>
        <v>0</v>
      </c>
      <c r="S312" s="1">
        <f t="shared" si="41"/>
        <v>0</v>
      </c>
    </row>
    <row r="313" spans="1:19" x14ac:dyDescent="0.25">
      <c r="A313">
        <f>Data!A313</f>
        <v>1004</v>
      </c>
      <c r="B313" s="1">
        <f>Data!H313/Data!C313</f>
        <v>2.2222222222222223E-2</v>
      </c>
      <c r="C313" s="1">
        <f>Data!I313/Data!D313</f>
        <v>2.2222222222222223E-2</v>
      </c>
      <c r="D313" s="1">
        <f>Data!J313/Data!E313</f>
        <v>2.2222222222222223E-2</v>
      </c>
      <c r="E313" s="1">
        <f>Data!K313/Data!F313</f>
        <v>2.2222222222222223E-2</v>
      </c>
      <c r="F313" s="1">
        <f>Data!L313/Data!G313</f>
        <v>2.2222222222222223E-2</v>
      </c>
      <c r="G313" s="1">
        <f>Data!M313/Data!C313</f>
        <v>0.97777777777777775</v>
      </c>
      <c r="H313" s="1">
        <f>Data!N313/Data!D313</f>
        <v>0.97777777777777775</v>
      </c>
      <c r="I313" s="1">
        <f>Data!O313/Data!E313</f>
        <v>0.97777777777777775</v>
      </c>
      <c r="J313" s="1">
        <f>Data!P313/Data!F313</f>
        <v>0.97777777777777775</v>
      </c>
      <c r="K313" s="1">
        <f>Data!Q313/Data!G313</f>
        <v>0.97777777777777775</v>
      </c>
      <c r="L313" t="b">
        <f t="shared" si="34"/>
        <v>1</v>
      </c>
      <c r="M313" t="b">
        <f t="shared" si="35"/>
        <v>1</v>
      </c>
      <c r="N313" t="b">
        <f t="shared" si="36"/>
        <v>1</v>
      </c>
      <c r="O313" t="b">
        <f t="shared" si="37"/>
        <v>1</v>
      </c>
      <c r="P313" s="1">
        <f t="shared" si="38"/>
        <v>0</v>
      </c>
      <c r="Q313" s="1">
        <f t="shared" si="39"/>
        <v>0</v>
      </c>
      <c r="R313" s="1">
        <f t="shared" si="40"/>
        <v>0</v>
      </c>
      <c r="S313" s="1">
        <f t="shared" si="41"/>
        <v>0</v>
      </c>
    </row>
    <row r="314" spans="1:19" x14ac:dyDescent="0.25">
      <c r="A314">
        <f>Data!A314</f>
        <v>1007</v>
      </c>
      <c r="B314" s="1">
        <f>Data!H314/Data!C314</f>
        <v>0</v>
      </c>
      <c r="C314" s="1">
        <f>Data!I314/Data!D314</f>
        <v>0</v>
      </c>
      <c r="D314" s="1">
        <f>Data!J314/Data!E314</f>
        <v>0</v>
      </c>
      <c r="E314" s="1">
        <f>Data!K314/Data!F314</f>
        <v>0</v>
      </c>
      <c r="F314" s="1">
        <f>Data!L314/Data!G314</f>
        <v>0</v>
      </c>
      <c r="G314" s="1">
        <f>Data!M314/Data!C314</f>
        <v>1</v>
      </c>
      <c r="H314" s="1">
        <f>Data!N314/Data!D314</f>
        <v>1</v>
      </c>
      <c r="I314" s="1">
        <f>Data!O314/Data!E314</f>
        <v>1</v>
      </c>
      <c r="J314" s="1">
        <f>Data!P314/Data!F314</f>
        <v>1</v>
      </c>
      <c r="K314" s="1">
        <f>Data!Q314/Data!G314</f>
        <v>1</v>
      </c>
      <c r="L314" t="b">
        <f t="shared" si="34"/>
        <v>1</v>
      </c>
      <c r="M314" t="b">
        <f t="shared" si="35"/>
        <v>1</v>
      </c>
      <c r="N314" t="b">
        <f t="shared" si="36"/>
        <v>1</v>
      </c>
      <c r="O314" t="b">
        <f t="shared" si="37"/>
        <v>1</v>
      </c>
      <c r="P314" s="1">
        <f t="shared" si="38"/>
        <v>0</v>
      </c>
      <c r="Q314" s="1">
        <f t="shared" si="39"/>
        <v>0</v>
      </c>
      <c r="R314" s="1">
        <f t="shared" si="40"/>
        <v>0</v>
      </c>
      <c r="S314" s="1">
        <f t="shared" si="41"/>
        <v>0</v>
      </c>
    </row>
    <row r="315" spans="1:19" x14ac:dyDescent="0.25">
      <c r="A315">
        <f>Data!A315</f>
        <v>1013</v>
      </c>
      <c r="B315" s="1">
        <f>Data!H315/Data!C315</f>
        <v>0.73333333333333328</v>
      </c>
      <c r="C315" s="1">
        <f>Data!I315/Data!D315</f>
        <v>0.4</v>
      </c>
      <c r="D315" s="1">
        <f>Data!J315/Data!E315</f>
        <v>0.4</v>
      </c>
      <c r="E315" s="1">
        <f>Data!K315/Data!F315</f>
        <v>0.375</v>
      </c>
      <c r="F315" s="1">
        <f>Data!L315/Data!G315</f>
        <v>0.73333333333333328</v>
      </c>
      <c r="G315" s="1">
        <f>Data!M315/Data!C315</f>
        <v>0.26666666666666666</v>
      </c>
      <c r="H315" s="1">
        <f>Data!N315/Data!D315</f>
        <v>0.6</v>
      </c>
      <c r="I315" s="1">
        <f>Data!O315/Data!E315</f>
        <v>0.6</v>
      </c>
      <c r="J315" s="1">
        <f>Data!P315/Data!F315</f>
        <v>0.625</v>
      </c>
      <c r="K315" s="1">
        <f>Data!Q315/Data!G315</f>
        <v>0.26666666666666666</v>
      </c>
      <c r="L315" t="b">
        <f t="shared" si="34"/>
        <v>0</v>
      </c>
      <c r="M315" t="b">
        <f t="shared" si="35"/>
        <v>0</v>
      </c>
      <c r="N315" t="b">
        <f t="shared" si="36"/>
        <v>0</v>
      </c>
      <c r="O315" t="b">
        <f t="shared" si="37"/>
        <v>1</v>
      </c>
      <c r="P315" s="1">
        <f t="shared" si="38"/>
        <v>-0.33333333333333326</v>
      </c>
      <c r="Q315" s="1">
        <f t="shared" si="39"/>
        <v>-0.33333333333333326</v>
      </c>
      <c r="R315" s="1">
        <f t="shared" si="40"/>
        <v>-0.35833333333333328</v>
      </c>
      <c r="S315" s="1">
        <f t="shared" si="41"/>
        <v>0</v>
      </c>
    </row>
    <row r="316" spans="1:19" x14ac:dyDescent="0.25">
      <c r="A316">
        <f>Data!A316</f>
        <v>1016</v>
      </c>
      <c r="B316" s="1">
        <f>Data!H316/Data!C316</f>
        <v>1</v>
      </c>
      <c r="C316" s="1">
        <f>Data!I316/Data!D316</f>
        <v>1</v>
      </c>
      <c r="D316" s="1">
        <f>Data!J316/Data!E316</f>
        <v>1</v>
      </c>
      <c r="E316" s="1">
        <f>Data!K316/Data!F316</f>
        <v>1</v>
      </c>
      <c r="F316" s="1">
        <f>Data!L316/Data!G316</f>
        <v>1</v>
      </c>
      <c r="G316" s="1">
        <f>Data!M316/Data!C316</f>
        <v>1</v>
      </c>
      <c r="H316" s="1">
        <f>Data!N316/Data!D316</f>
        <v>1</v>
      </c>
      <c r="I316" s="1">
        <f>Data!O316/Data!E316</f>
        <v>1</v>
      </c>
      <c r="J316" s="1">
        <f>Data!P316/Data!F316</f>
        <v>1</v>
      </c>
      <c r="K316" s="1">
        <f>Data!Q316/Data!G316</f>
        <v>1</v>
      </c>
      <c r="L316" t="b">
        <f t="shared" si="34"/>
        <v>1</v>
      </c>
      <c r="M316" t="b">
        <f t="shared" si="35"/>
        <v>1</v>
      </c>
      <c r="N316" t="b">
        <f t="shared" si="36"/>
        <v>1</v>
      </c>
      <c r="O316" t="b">
        <f t="shared" si="37"/>
        <v>1</v>
      </c>
      <c r="P316" s="1">
        <f t="shared" si="38"/>
        <v>0</v>
      </c>
      <c r="Q316" s="1">
        <f t="shared" si="39"/>
        <v>0</v>
      </c>
      <c r="R316" s="1">
        <f t="shared" si="40"/>
        <v>0</v>
      </c>
      <c r="S316" s="1">
        <f t="shared" si="41"/>
        <v>0</v>
      </c>
    </row>
    <row r="317" spans="1:19" x14ac:dyDescent="0.25">
      <c r="A317">
        <f>Data!A317</f>
        <v>1019</v>
      </c>
      <c r="B317" s="1">
        <f>Data!H317/Data!C317</f>
        <v>0.73333333333333328</v>
      </c>
      <c r="C317" s="1">
        <f>Data!I317/Data!D317</f>
        <v>0.4</v>
      </c>
      <c r="D317" s="1">
        <f>Data!J317/Data!E317</f>
        <v>0.4</v>
      </c>
      <c r="E317" s="1">
        <f>Data!K317/Data!F317</f>
        <v>0.375</v>
      </c>
      <c r="F317" s="1">
        <f>Data!L317/Data!G317</f>
        <v>0.73333333333333328</v>
      </c>
      <c r="G317" s="1">
        <f>Data!M317/Data!C317</f>
        <v>0.26666666666666666</v>
      </c>
      <c r="H317" s="1">
        <f>Data!N317/Data!D317</f>
        <v>0.6</v>
      </c>
      <c r="I317" s="1">
        <f>Data!O317/Data!E317</f>
        <v>0.6</v>
      </c>
      <c r="J317" s="1">
        <f>Data!P317/Data!F317</f>
        <v>0.625</v>
      </c>
      <c r="K317" s="1">
        <f>Data!Q317/Data!G317</f>
        <v>0.26666666666666666</v>
      </c>
      <c r="L317" t="b">
        <f t="shared" si="34"/>
        <v>0</v>
      </c>
      <c r="M317" t="b">
        <f t="shared" si="35"/>
        <v>0</v>
      </c>
      <c r="N317" t="b">
        <f t="shared" si="36"/>
        <v>0</v>
      </c>
      <c r="O317" t="b">
        <f t="shared" si="37"/>
        <v>1</v>
      </c>
      <c r="P317" s="1">
        <f t="shared" si="38"/>
        <v>-0.33333333333333326</v>
      </c>
      <c r="Q317" s="1">
        <f t="shared" si="39"/>
        <v>-0.33333333333333326</v>
      </c>
      <c r="R317" s="1">
        <f t="shared" si="40"/>
        <v>-0.35833333333333328</v>
      </c>
      <c r="S317" s="1">
        <f t="shared" si="41"/>
        <v>0</v>
      </c>
    </row>
    <row r="318" spans="1:19" x14ac:dyDescent="0.25">
      <c r="A318">
        <f>Data!A318</f>
        <v>1022</v>
      </c>
      <c r="B318" s="1">
        <f>Data!H318/Data!C318</f>
        <v>0.31111111111111112</v>
      </c>
      <c r="C318" s="1">
        <f>Data!I318/Data!D318</f>
        <v>0.4</v>
      </c>
      <c r="D318" s="1">
        <f>Data!J318/Data!E318</f>
        <v>0.4</v>
      </c>
      <c r="E318" s="1">
        <f>Data!K318/Data!F318</f>
        <v>0.375</v>
      </c>
      <c r="F318" s="1">
        <f>Data!L318/Data!G318</f>
        <v>0.31111111111111112</v>
      </c>
      <c r="G318" s="1">
        <f>Data!M318/Data!C318</f>
        <v>0.68888888888888888</v>
      </c>
      <c r="H318" s="1">
        <f>Data!N318/Data!D318</f>
        <v>0.6</v>
      </c>
      <c r="I318" s="1">
        <f>Data!O318/Data!E318</f>
        <v>0.6</v>
      </c>
      <c r="J318" s="1">
        <f>Data!P318/Data!F318</f>
        <v>0.625</v>
      </c>
      <c r="K318" s="1">
        <f>Data!Q318/Data!G318</f>
        <v>0.68888888888888888</v>
      </c>
      <c r="L318" t="b">
        <f t="shared" si="34"/>
        <v>1</v>
      </c>
      <c r="M318" t="b">
        <f t="shared" si="35"/>
        <v>1</v>
      </c>
      <c r="N318" t="b">
        <f t="shared" si="36"/>
        <v>1</v>
      </c>
      <c r="O318" t="b">
        <f t="shared" si="37"/>
        <v>1</v>
      </c>
      <c r="P318" s="1">
        <f t="shared" si="38"/>
        <v>8.8888888888888906E-2</v>
      </c>
      <c r="Q318" s="1">
        <f t="shared" si="39"/>
        <v>8.8888888888888906E-2</v>
      </c>
      <c r="R318" s="1">
        <f t="shared" si="40"/>
        <v>6.3888888888888884E-2</v>
      </c>
      <c r="S318" s="1">
        <f t="shared" si="41"/>
        <v>0</v>
      </c>
    </row>
    <row r="319" spans="1:19" x14ac:dyDescent="0.25">
      <c r="A319">
        <f>Data!A319</f>
        <v>1025</v>
      </c>
      <c r="B319" s="1">
        <f>Data!H319/Data!C319</f>
        <v>0.73333333333333328</v>
      </c>
      <c r="C319" s="1">
        <f>Data!I319/Data!D319</f>
        <v>0.4</v>
      </c>
      <c r="D319" s="1">
        <f>Data!J319/Data!E319</f>
        <v>0.4</v>
      </c>
      <c r="E319" s="1">
        <f>Data!K319/Data!F319</f>
        <v>0.375</v>
      </c>
      <c r="F319" s="1">
        <f>Data!L319/Data!G319</f>
        <v>0.73333333333333328</v>
      </c>
      <c r="G319" s="1">
        <f>Data!M319/Data!C319</f>
        <v>0.26666666666666666</v>
      </c>
      <c r="H319" s="1">
        <f>Data!N319/Data!D319</f>
        <v>0.6</v>
      </c>
      <c r="I319" s="1">
        <f>Data!O319/Data!E319</f>
        <v>0.6</v>
      </c>
      <c r="J319" s="1">
        <f>Data!P319/Data!F319</f>
        <v>0.625</v>
      </c>
      <c r="K319" s="1">
        <f>Data!Q319/Data!G319</f>
        <v>0.26666666666666666</v>
      </c>
      <c r="L319" t="b">
        <f t="shared" si="34"/>
        <v>0</v>
      </c>
      <c r="M319" t="b">
        <f t="shared" si="35"/>
        <v>0</v>
      </c>
      <c r="N319" t="b">
        <f t="shared" si="36"/>
        <v>0</v>
      </c>
      <c r="O319" t="b">
        <f t="shared" si="37"/>
        <v>1</v>
      </c>
      <c r="P319" s="1">
        <f t="shared" si="38"/>
        <v>-0.33333333333333326</v>
      </c>
      <c r="Q319" s="1">
        <f t="shared" si="39"/>
        <v>-0.33333333333333326</v>
      </c>
      <c r="R319" s="1">
        <f t="shared" si="40"/>
        <v>-0.35833333333333328</v>
      </c>
      <c r="S319" s="1">
        <f t="shared" si="41"/>
        <v>0</v>
      </c>
    </row>
    <row r="320" spans="1:19" x14ac:dyDescent="0.25">
      <c r="A320">
        <f>Data!A320</f>
        <v>1028</v>
      </c>
      <c r="B320" s="1">
        <f>Data!H320/Data!C320</f>
        <v>1</v>
      </c>
      <c r="C320" s="1">
        <f>Data!I320/Data!D320</f>
        <v>1</v>
      </c>
      <c r="D320" s="1">
        <f>Data!J320/Data!E320</f>
        <v>1</v>
      </c>
      <c r="E320" s="1">
        <f>Data!K320/Data!F320</f>
        <v>1</v>
      </c>
      <c r="F320" s="1">
        <f>Data!L320/Data!G320</f>
        <v>1</v>
      </c>
      <c r="G320" s="1">
        <f>Data!M320/Data!C320</f>
        <v>1</v>
      </c>
      <c r="H320" s="1">
        <f>Data!N320/Data!D320</f>
        <v>1</v>
      </c>
      <c r="I320" s="1">
        <f>Data!O320/Data!E320</f>
        <v>1</v>
      </c>
      <c r="J320" s="1">
        <f>Data!P320/Data!F320</f>
        <v>1</v>
      </c>
      <c r="K320" s="1">
        <f>Data!Q320/Data!G320</f>
        <v>1</v>
      </c>
      <c r="L320" t="b">
        <f t="shared" si="34"/>
        <v>1</v>
      </c>
      <c r="M320" t="b">
        <f t="shared" si="35"/>
        <v>1</v>
      </c>
      <c r="N320" t="b">
        <f t="shared" si="36"/>
        <v>1</v>
      </c>
      <c r="O320" t="b">
        <f t="shared" si="37"/>
        <v>1</v>
      </c>
      <c r="P320" s="1">
        <f t="shared" si="38"/>
        <v>0</v>
      </c>
      <c r="Q320" s="1">
        <f t="shared" si="39"/>
        <v>0</v>
      </c>
      <c r="R320" s="1">
        <f t="shared" si="40"/>
        <v>0</v>
      </c>
      <c r="S320" s="1">
        <f t="shared" si="41"/>
        <v>0</v>
      </c>
    </row>
    <row r="321" spans="1:19" x14ac:dyDescent="0.25">
      <c r="A321">
        <f>Data!A321</f>
        <v>1031</v>
      </c>
      <c r="B321" s="1">
        <f>Data!H321/Data!C321</f>
        <v>0.73333333333333328</v>
      </c>
      <c r="C321" s="1">
        <f>Data!I321/Data!D321</f>
        <v>0.4</v>
      </c>
      <c r="D321" s="1">
        <f>Data!J321/Data!E321</f>
        <v>0.4</v>
      </c>
      <c r="E321" s="1">
        <f>Data!K321/Data!F321</f>
        <v>0.375</v>
      </c>
      <c r="F321" s="1">
        <f>Data!L321/Data!G321</f>
        <v>0.73333333333333328</v>
      </c>
      <c r="G321" s="1">
        <f>Data!M321/Data!C321</f>
        <v>0.26666666666666666</v>
      </c>
      <c r="H321" s="1">
        <f>Data!N321/Data!D321</f>
        <v>0.6</v>
      </c>
      <c r="I321" s="1">
        <f>Data!O321/Data!E321</f>
        <v>0.6</v>
      </c>
      <c r="J321" s="1">
        <f>Data!P321/Data!F321</f>
        <v>0.625</v>
      </c>
      <c r="K321" s="1">
        <f>Data!Q321/Data!G321</f>
        <v>0.26666666666666666</v>
      </c>
      <c r="L321" t="b">
        <f t="shared" si="34"/>
        <v>0</v>
      </c>
      <c r="M321" t="b">
        <f t="shared" si="35"/>
        <v>0</v>
      </c>
      <c r="N321" t="b">
        <f t="shared" si="36"/>
        <v>0</v>
      </c>
      <c r="O321" t="b">
        <f t="shared" si="37"/>
        <v>1</v>
      </c>
      <c r="P321" s="1">
        <f t="shared" si="38"/>
        <v>-0.33333333333333326</v>
      </c>
      <c r="Q321" s="1">
        <f t="shared" si="39"/>
        <v>-0.33333333333333326</v>
      </c>
      <c r="R321" s="1">
        <f t="shared" si="40"/>
        <v>-0.35833333333333328</v>
      </c>
      <c r="S321" s="1">
        <f t="shared" si="41"/>
        <v>0</v>
      </c>
    </row>
    <row r="322" spans="1:19" x14ac:dyDescent="0.25">
      <c r="A322">
        <f>Data!A322</f>
        <v>1034</v>
      </c>
      <c r="B322" s="1">
        <f>Data!H322/Data!C322</f>
        <v>1</v>
      </c>
      <c r="C322" s="1">
        <f>Data!I322/Data!D322</f>
        <v>1</v>
      </c>
      <c r="D322" s="1">
        <f>Data!J322/Data!E322</f>
        <v>1</v>
      </c>
      <c r="E322" s="1">
        <f>Data!K322/Data!F322</f>
        <v>1</v>
      </c>
      <c r="F322" s="1">
        <f>Data!L322/Data!G322</f>
        <v>1</v>
      </c>
      <c r="G322" s="1">
        <f>Data!M322/Data!C322</f>
        <v>1</v>
      </c>
      <c r="H322" s="1">
        <f>Data!N322/Data!D322</f>
        <v>1</v>
      </c>
      <c r="I322" s="1">
        <f>Data!O322/Data!E322</f>
        <v>1</v>
      </c>
      <c r="J322" s="1">
        <f>Data!P322/Data!F322</f>
        <v>1</v>
      </c>
      <c r="K322" s="1">
        <f>Data!Q322/Data!G322</f>
        <v>1</v>
      </c>
      <c r="L322" t="b">
        <f t="shared" si="34"/>
        <v>1</v>
      </c>
      <c r="M322" t="b">
        <f t="shared" si="35"/>
        <v>1</v>
      </c>
      <c r="N322" t="b">
        <f t="shared" si="36"/>
        <v>1</v>
      </c>
      <c r="O322" t="b">
        <f t="shared" si="37"/>
        <v>1</v>
      </c>
      <c r="P322" s="1">
        <f t="shared" si="38"/>
        <v>0</v>
      </c>
      <c r="Q322" s="1">
        <f t="shared" si="39"/>
        <v>0</v>
      </c>
      <c r="R322" s="1">
        <f t="shared" si="40"/>
        <v>0</v>
      </c>
      <c r="S322" s="1">
        <f t="shared" si="41"/>
        <v>0</v>
      </c>
    </row>
    <row r="323" spans="1:19" x14ac:dyDescent="0.25">
      <c r="A323">
        <f>Data!A323</f>
        <v>1037</v>
      </c>
      <c r="B323" s="1">
        <f>Data!H323/Data!C323</f>
        <v>0.1111111111111111</v>
      </c>
      <c r="C323" s="1">
        <f>Data!I323/Data!D323</f>
        <v>0.05</v>
      </c>
      <c r="D323" s="1">
        <f>Data!J323/Data!E323</f>
        <v>0.05</v>
      </c>
      <c r="E323" s="1">
        <f>Data!K323/Data!F323</f>
        <v>8.3333333333333329E-2</v>
      </c>
      <c r="F323" s="1">
        <f>Data!L323/Data!G323</f>
        <v>0.1111111111111111</v>
      </c>
      <c r="G323" s="1">
        <f>Data!M323/Data!C323</f>
        <v>0.88888888888888884</v>
      </c>
      <c r="H323" s="1">
        <f>Data!N323/Data!D323</f>
        <v>0.95</v>
      </c>
      <c r="I323" s="1">
        <f>Data!O323/Data!E323</f>
        <v>0.95</v>
      </c>
      <c r="J323" s="1">
        <f>Data!P323/Data!F323</f>
        <v>0.91666666666666663</v>
      </c>
      <c r="K323" s="1">
        <f>Data!Q323/Data!G323</f>
        <v>0.88888888888888884</v>
      </c>
      <c r="L323" t="b">
        <f t="shared" ref="L323:L386" si="42">OR(AND($B323&gt;0.5,C323&gt;0.5),AND($B323&lt;0.5,C323&lt;0.5))</f>
        <v>1</v>
      </c>
      <c r="M323" t="b">
        <f t="shared" ref="M323:M386" si="43">OR(AND($B323&gt;0.5,D323&gt;0.5),AND($B323&lt;0.5,D323&lt;0.5))</f>
        <v>1</v>
      </c>
      <c r="N323" t="b">
        <f t="shared" ref="N323:N386" si="44">OR(AND($B323&gt;0.5,E323&gt;0.5),AND($B323&lt;0.5,E323&lt;0.5))</f>
        <v>1</v>
      </c>
      <c r="O323" t="b">
        <f t="shared" ref="O323:O386" si="45">OR(AND($B323&gt;0.5,F323&gt;0.5),AND($B323&lt;0.5,F323&lt;0.5))</f>
        <v>1</v>
      </c>
      <c r="P323" s="1">
        <f t="shared" ref="P323:P386" si="46">C323-$B323</f>
        <v>-6.1111111111111102E-2</v>
      </c>
      <c r="Q323" s="1">
        <f t="shared" ref="Q323:Q386" si="47">D323-$B323</f>
        <v>-6.1111111111111102E-2</v>
      </c>
      <c r="R323" s="1">
        <f t="shared" ref="R323:R386" si="48">E323-$B323</f>
        <v>-2.7777777777777776E-2</v>
      </c>
      <c r="S323" s="1">
        <f t="shared" ref="S323:S386" si="49">F323-$B323</f>
        <v>0</v>
      </c>
    </row>
    <row r="324" spans="1:19" x14ac:dyDescent="0.25">
      <c r="A324">
        <f>Data!A324</f>
        <v>1040</v>
      </c>
      <c r="B324" s="1">
        <f>Data!H324/Data!C324</f>
        <v>8.8888888888888892E-2</v>
      </c>
      <c r="C324" s="1">
        <f>Data!I324/Data!D324</f>
        <v>0.05</v>
      </c>
      <c r="D324" s="1">
        <f>Data!J324/Data!E324</f>
        <v>0.05</v>
      </c>
      <c r="E324" s="1">
        <f>Data!K324/Data!F324</f>
        <v>4.1666666666666664E-2</v>
      </c>
      <c r="F324" s="1">
        <f>Data!L324/Data!G324</f>
        <v>8.8888888888888892E-2</v>
      </c>
      <c r="G324" s="1">
        <f>Data!M324/Data!C324</f>
        <v>0.91111111111111109</v>
      </c>
      <c r="H324" s="1">
        <f>Data!N324/Data!D324</f>
        <v>0.95</v>
      </c>
      <c r="I324" s="1">
        <f>Data!O324/Data!E324</f>
        <v>0.95</v>
      </c>
      <c r="J324" s="1">
        <f>Data!P324/Data!F324</f>
        <v>0.95833333333333337</v>
      </c>
      <c r="K324" s="1">
        <f>Data!Q324/Data!G324</f>
        <v>0.91111111111111109</v>
      </c>
      <c r="L324" t="b">
        <f t="shared" si="42"/>
        <v>1</v>
      </c>
      <c r="M324" t="b">
        <f t="shared" si="43"/>
        <v>1</v>
      </c>
      <c r="N324" t="b">
        <f t="shared" si="44"/>
        <v>1</v>
      </c>
      <c r="O324" t="b">
        <f t="shared" si="45"/>
        <v>1</v>
      </c>
      <c r="P324" s="1">
        <f t="shared" si="46"/>
        <v>-3.888888888888889E-2</v>
      </c>
      <c r="Q324" s="1">
        <f t="shared" si="47"/>
        <v>-3.888888888888889E-2</v>
      </c>
      <c r="R324" s="1">
        <f t="shared" si="48"/>
        <v>-4.7222222222222228E-2</v>
      </c>
      <c r="S324" s="1">
        <f t="shared" si="49"/>
        <v>0</v>
      </c>
    </row>
    <row r="325" spans="1:19" x14ac:dyDescent="0.25">
      <c r="A325">
        <f>Data!A325</f>
        <v>1043</v>
      </c>
      <c r="B325" s="1">
        <f>Data!H325/Data!C325</f>
        <v>0.1111111111111111</v>
      </c>
      <c r="C325" s="1">
        <f>Data!I325/Data!D325</f>
        <v>0.05</v>
      </c>
      <c r="D325" s="1">
        <f>Data!J325/Data!E325</f>
        <v>0.05</v>
      </c>
      <c r="E325" s="1">
        <f>Data!K325/Data!F325</f>
        <v>8.3333333333333329E-2</v>
      </c>
      <c r="F325" s="1">
        <f>Data!L325/Data!G325</f>
        <v>0.1111111111111111</v>
      </c>
      <c r="G325" s="1">
        <f>Data!M325/Data!C325</f>
        <v>0.88888888888888884</v>
      </c>
      <c r="H325" s="1">
        <f>Data!N325/Data!D325</f>
        <v>0.95</v>
      </c>
      <c r="I325" s="1">
        <f>Data!O325/Data!E325</f>
        <v>0.95</v>
      </c>
      <c r="J325" s="1">
        <f>Data!P325/Data!F325</f>
        <v>0.91666666666666663</v>
      </c>
      <c r="K325" s="1">
        <f>Data!Q325/Data!G325</f>
        <v>0.88888888888888884</v>
      </c>
      <c r="L325" t="b">
        <f t="shared" si="42"/>
        <v>1</v>
      </c>
      <c r="M325" t="b">
        <f t="shared" si="43"/>
        <v>1</v>
      </c>
      <c r="N325" t="b">
        <f t="shared" si="44"/>
        <v>1</v>
      </c>
      <c r="O325" t="b">
        <f t="shared" si="45"/>
        <v>1</v>
      </c>
      <c r="P325" s="1">
        <f t="shared" si="46"/>
        <v>-6.1111111111111102E-2</v>
      </c>
      <c r="Q325" s="1">
        <f t="shared" si="47"/>
        <v>-6.1111111111111102E-2</v>
      </c>
      <c r="R325" s="1">
        <f t="shared" si="48"/>
        <v>-2.7777777777777776E-2</v>
      </c>
      <c r="S325" s="1">
        <f t="shared" si="49"/>
        <v>0</v>
      </c>
    </row>
    <row r="326" spans="1:19" x14ac:dyDescent="0.25">
      <c r="A326">
        <f>Data!A326</f>
        <v>1046</v>
      </c>
      <c r="B326" s="1">
        <f>Data!H326/Data!C326</f>
        <v>0</v>
      </c>
      <c r="C326" s="1">
        <f>Data!I326/Data!D326</f>
        <v>0</v>
      </c>
      <c r="D326" s="1">
        <f>Data!J326/Data!E326</f>
        <v>0</v>
      </c>
      <c r="E326" s="1">
        <f>Data!K326/Data!F326</f>
        <v>0</v>
      </c>
      <c r="F326" s="1">
        <f>Data!L326/Data!G326</f>
        <v>0</v>
      </c>
      <c r="G326" s="1">
        <f>Data!M326/Data!C326</f>
        <v>1</v>
      </c>
      <c r="H326" s="1">
        <f>Data!N326/Data!D326</f>
        <v>1</v>
      </c>
      <c r="I326" s="1">
        <f>Data!O326/Data!E326</f>
        <v>1</v>
      </c>
      <c r="J326" s="1">
        <f>Data!P326/Data!F326</f>
        <v>1</v>
      </c>
      <c r="K326" s="1">
        <f>Data!Q326/Data!G326</f>
        <v>1</v>
      </c>
      <c r="L326" t="b">
        <f t="shared" si="42"/>
        <v>1</v>
      </c>
      <c r="M326" t="b">
        <f t="shared" si="43"/>
        <v>1</v>
      </c>
      <c r="N326" t="b">
        <f t="shared" si="44"/>
        <v>1</v>
      </c>
      <c r="O326" t="b">
        <f t="shared" si="45"/>
        <v>1</v>
      </c>
      <c r="P326" s="1">
        <f t="shared" si="46"/>
        <v>0</v>
      </c>
      <c r="Q326" s="1">
        <f t="shared" si="47"/>
        <v>0</v>
      </c>
      <c r="R326" s="1">
        <f t="shared" si="48"/>
        <v>0</v>
      </c>
      <c r="S326" s="1">
        <f t="shared" si="49"/>
        <v>0</v>
      </c>
    </row>
    <row r="327" spans="1:19" x14ac:dyDescent="0.25">
      <c r="A327">
        <f>Data!A327</f>
        <v>1052</v>
      </c>
      <c r="B327" s="1">
        <f>Data!H327/Data!C327</f>
        <v>0.46666666666666667</v>
      </c>
      <c r="C327" s="1">
        <f>Data!I327/Data!D327</f>
        <v>0.25</v>
      </c>
      <c r="D327" s="1">
        <f>Data!J327/Data!E327</f>
        <v>0.25</v>
      </c>
      <c r="E327" s="1">
        <f>Data!K327/Data!F327</f>
        <v>0.25</v>
      </c>
      <c r="F327" s="1">
        <f>Data!L327/Data!G327</f>
        <v>0.46666666666666667</v>
      </c>
      <c r="G327" s="1">
        <f>Data!M327/Data!C327</f>
        <v>0.53333333333333333</v>
      </c>
      <c r="H327" s="1">
        <f>Data!N327/Data!D327</f>
        <v>0.75</v>
      </c>
      <c r="I327" s="1">
        <f>Data!O327/Data!E327</f>
        <v>0.75</v>
      </c>
      <c r="J327" s="1">
        <f>Data!P327/Data!F327</f>
        <v>0.75</v>
      </c>
      <c r="K327" s="1">
        <f>Data!Q327/Data!G327</f>
        <v>0.53333333333333333</v>
      </c>
      <c r="L327" t="b">
        <f t="shared" si="42"/>
        <v>1</v>
      </c>
      <c r="M327" t="b">
        <f t="shared" si="43"/>
        <v>1</v>
      </c>
      <c r="N327" t="b">
        <f t="shared" si="44"/>
        <v>1</v>
      </c>
      <c r="O327" t="b">
        <f t="shared" si="45"/>
        <v>1</v>
      </c>
      <c r="P327" s="1">
        <f t="shared" si="46"/>
        <v>-0.21666666666666667</v>
      </c>
      <c r="Q327" s="1">
        <f t="shared" si="47"/>
        <v>-0.21666666666666667</v>
      </c>
      <c r="R327" s="1">
        <f t="shared" si="48"/>
        <v>-0.21666666666666667</v>
      </c>
      <c r="S327" s="1">
        <f t="shared" si="49"/>
        <v>0</v>
      </c>
    </row>
    <row r="328" spans="1:19" x14ac:dyDescent="0.25">
      <c r="A328">
        <f>Data!A328</f>
        <v>1055</v>
      </c>
      <c r="B328" s="1">
        <f>Data!H328/Data!C328</f>
        <v>1</v>
      </c>
      <c r="C328" s="1">
        <f>Data!I328/Data!D328</f>
        <v>1</v>
      </c>
      <c r="D328" s="1">
        <f>Data!J328/Data!E328</f>
        <v>1</v>
      </c>
      <c r="E328" s="1">
        <f>Data!K328/Data!F328</f>
        <v>1</v>
      </c>
      <c r="F328" s="1">
        <f>Data!L328/Data!G328</f>
        <v>1</v>
      </c>
      <c r="G328" s="1">
        <f>Data!M328/Data!C328</f>
        <v>1</v>
      </c>
      <c r="H328" s="1">
        <f>Data!N328/Data!D328</f>
        <v>1</v>
      </c>
      <c r="I328" s="1">
        <f>Data!O328/Data!E328</f>
        <v>1</v>
      </c>
      <c r="J328" s="1">
        <f>Data!P328/Data!F328</f>
        <v>1</v>
      </c>
      <c r="K328" s="1">
        <f>Data!Q328/Data!G328</f>
        <v>1</v>
      </c>
      <c r="L328" t="b">
        <f t="shared" si="42"/>
        <v>1</v>
      </c>
      <c r="M328" t="b">
        <f t="shared" si="43"/>
        <v>1</v>
      </c>
      <c r="N328" t="b">
        <f t="shared" si="44"/>
        <v>1</v>
      </c>
      <c r="O328" t="b">
        <f t="shared" si="45"/>
        <v>1</v>
      </c>
      <c r="P328" s="1">
        <f t="shared" si="46"/>
        <v>0</v>
      </c>
      <c r="Q328" s="1">
        <f t="shared" si="47"/>
        <v>0</v>
      </c>
      <c r="R328" s="1">
        <f t="shared" si="48"/>
        <v>0</v>
      </c>
      <c r="S328" s="1">
        <f t="shared" si="49"/>
        <v>0</v>
      </c>
    </row>
    <row r="329" spans="1:19" x14ac:dyDescent="0.25">
      <c r="A329">
        <f>Data!A329</f>
        <v>1058</v>
      </c>
      <c r="B329" s="1">
        <f>Data!H329/Data!C329</f>
        <v>0.46666666666666667</v>
      </c>
      <c r="C329" s="1">
        <f>Data!I329/Data!D329</f>
        <v>0.25</v>
      </c>
      <c r="D329" s="1">
        <f>Data!J329/Data!E329</f>
        <v>0.25</v>
      </c>
      <c r="E329" s="1">
        <f>Data!K329/Data!F329</f>
        <v>0.25</v>
      </c>
      <c r="F329" s="1">
        <f>Data!L329/Data!G329</f>
        <v>0.46666666666666667</v>
      </c>
      <c r="G329" s="1">
        <f>Data!M329/Data!C329</f>
        <v>0.53333333333333333</v>
      </c>
      <c r="H329" s="1">
        <f>Data!N329/Data!D329</f>
        <v>0.75</v>
      </c>
      <c r="I329" s="1">
        <f>Data!O329/Data!E329</f>
        <v>0.75</v>
      </c>
      <c r="J329" s="1">
        <f>Data!P329/Data!F329</f>
        <v>0.75</v>
      </c>
      <c r="K329" s="1">
        <f>Data!Q329/Data!G329</f>
        <v>0.53333333333333333</v>
      </c>
      <c r="L329" t="b">
        <f t="shared" si="42"/>
        <v>1</v>
      </c>
      <c r="M329" t="b">
        <f t="shared" si="43"/>
        <v>1</v>
      </c>
      <c r="N329" t="b">
        <f t="shared" si="44"/>
        <v>1</v>
      </c>
      <c r="O329" t="b">
        <f t="shared" si="45"/>
        <v>1</v>
      </c>
      <c r="P329" s="1">
        <f t="shared" si="46"/>
        <v>-0.21666666666666667</v>
      </c>
      <c r="Q329" s="1">
        <f t="shared" si="47"/>
        <v>-0.21666666666666667</v>
      </c>
      <c r="R329" s="1">
        <f t="shared" si="48"/>
        <v>-0.21666666666666667</v>
      </c>
      <c r="S329" s="1">
        <f t="shared" si="49"/>
        <v>0</v>
      </c>
    </row>
    <row r="330" spans="1:19" x14ac:dyDescent="0.25">
      <c r="A330">
        <f>Data!A330</f>
        <v>1061</v>
      </c>
      <c r="B330" s="1">
        <f>Data!H330/Data!C330</f>
        <v>0.17777777777777778</v>
      </c>
      <c r="C330" s="1">
        <f>Data!I330/Data!D330</f>
        <v>0.25</v>
      </c>
      <c r="D330" s="1">
        <f>Data!J330/Data!E330</f>
        <v>0.25</v>
      </c>
      <c r="E330" s="1">
        <f>Data!K330/Data!F330</f>
        <v>0.25</v>
      </c>
      <c r="F330" s="1">
        <f>Data!L330/Data!G330</f>
        <v>0.17777777777777778</v>
      </c>
      <c r="G330" s="1">
        <f>Data!M330/Data!C330</f>
        <v>0.82222222222222219</v>
      </c>
      <c r="H330" s="1">
        <f>Data!N330/Data!D330</f>
        <v>0.75</v>
      </c>
      <c r="I330" s="1">
        <f>Data!O330/Data!E330</f>
        <v>0.75</v>
      </c>
      <c r="J330" s="1">
        <f>Data!P330/Data!F330</f>
        <v>0.75</v>
      </c>
      <c r="K330" s="1">
        <f>Data!Q330/Data!G330</f>
        <v>0.82222222222222219</v>
      </c>
      <c r="L330" t="b">
        <f t="shared" si="42"/>
        <v>1</v>
      </c>
      <c r="M330" t="b">
        <f t="shared" si="43"/>
        <v>1</v>
      </c>
      <c r="N330" t="b">
        <f t="shared" si="44"/>
        <v>1</v>
      </c>
      <c r="O330" t="b">
        <f t="shared" si="45"/>
        <v>1</v>
      </c>
      <c r="P330" s="1">
        <f t="shared" si="46"/>
        <v>7.2222222222222215E-2</v>
      </c>
      <c r="Q330" s="1">
        <f t="shared" si="47"/>
        <v>7.2222222222222215E-2</v>
      </c>
      <c r="R330" s="1">
        <f t="shared" si="48"/>
        <v>7.2222222222222215E-2</v>
      </c>
      <c r="S330" s="1">
        <f t="shared" si="49"/>
        <v>0</v>
      </c>
    </row>
    <row r="331" spans="1:19" x14ac:dyDescent="0.25">
      <c r="A331">
        <f>Data!A331</f>
        <v>1064</v>
      </c>
      <c r="B331" s="1">
        <f>Data!H331/Data!C331</f>
        <v>0.46666666666666667</v>
      </c>
      <c r="C331" s="1">
        <f>Data!I331/Data!D331</f>
        <v>0.25</v>
      </c>
      <c r="D331" s="1">
        <f>Data!J331/Data!E331</f>
        <v>0.25</v>
      </c>
      <c r="E331" s="1">
        <f>Data!K331/Data!F331</f>
        <v>0.25</v>
      </c>
      <c r="F331" s="1">
        <f>Data!L331/Data!G331</f>
        <v>0.46666666666666667</v>
      </c>
      <c r="G331" s="1">
        <f>Data!M331/Data!C331</f>
        <v>0.53333333333333333</v>
      </c>
      <c r="H331" s="1">
        <f>Data!N331/Data!D331</f>
        <v>0.75</v>
      </c>
      <c r="I331" s="1">
        <f>Data!O331/Data!E331</f>
        <v>0.75</v>
      </c>
      <c r="J331" s="1">
        <f>Data!P331/Data!F331</f>
        <v>0.75</v>
      </c>
      <c r="K331" s="1">
        <f>Data!Q331/Data!G331</f>
        <v>0.53333333333333333</v>
      </c>
      <c r="L331" t="b">
        <f t="shared" si="42"/>
        <v>1</v>
      </c>
      <c r="M331" t="b">
        <f t="shared" si="43"/>
        <v>1</v>
      </c>
      <c r="N331" t="b">
        <f t="shared" si="44"/>
        <v>1</v>
      </c>
      <c r="O331" t="b">
        <f t="shared" si="45"/>
        <v>1</v>
      </c>
      <c r="P331" s="1">
        <f t="shared" si="46"/>
        <v>-0.21666666666666667</v>
      </c>
      <c r="Q331" s="1">
        <f t="shared" si="47"/>
        <v>-0.21666666666666667</v>
      </c>
      <c r="R331" s="1">
        <f t="shared" si="48"/>
        <v>-0.21666666666666667</v>
      </c>
      <c r="S331" s="1">
        <f t="shared" si="49"/>
        <v>0</v>
      </c>
    </row>
    <row r="332" spans="1:19" x14ac:dyDescent="0.25">
      <c r="A332">
        <f>Data!A332</f>
        <v>1067</v>
      </c>
      <c r="B332" s="1">
        <f>Data!H332/Data!C332</f>
        <v>1</v>
      </c>
      <c r="C332" s="1">
        <f>Data!I332/Data!D332</f>
        <v>1</v>
      </c>
      <c r="D332" s="1">
        <f>Data!J332/Data!E332</f>
        <v>1</v>
      </c>
      <c r="E332" s="1">
        <f>Data!K332/Data!F332</f>
        <v>1</v>
      </c>
      <c r="F332" s="1">
        <f>Data!L332/Data!G332</f>
        <v>1</v>
      </c>
      <c r="G332" s="1">
        <f>Data!M332/Data!C332</f>
        <v>1</v>
      </c>
      <c r="H332" s="1">
        <f>Data!N332/Data!D332</f>
        <v>1</v>
      </c>
      <c r="I332" s="1">
        <f>Data!O332/Data!E332</f>
        <v>1</v>
      </c>
      <c r="J332" s="1">
        <f>Data!P332/Data!F332</f>
        <v>1</v>
      </c>
      <c r="K332" s="1">
        <f>Data!Q332/Data!G332</f>
        <v>1</v>
      </c>
      <c r="L332" t="b">
        <f t="shared" si="42"/>
        <v>1</v>
      </c>
      <c r="M332" t="b">
        <f t="shared" si="43"/>
        <v>1</v>
      </c>
      <c r="N332" t="b">
        <f t="shared" si="44"/>
        <v>1</v>
      </c>
      <c r="O332" t="b">
        <f t="shared" si="45"/>
        <v>1</v>
      </c>
      <c r="P332" s="1">
        <f t="shared" si="46"/>
        <v>0</v>
      </c>
      <c r="Q332" s="1">
        <f t="shared" si="47"/>
        <v>0</v>
      </c>
      <c r="R332" s="1">
        <f t="shared" si="48"/>
        <v>0</v>
      </c>
      <c r="S332" s="1">
        <f t="shared" si="49"/>
        <v>0</v>
      </c>
    </row>
    <row r="333" spans="1:19" x14ac:dyDescent="0.25">
      <c r="A333">
        <f>Data!A333</f>
        <v>1070</v>
      </c>
      <c r="B333" s="1">
        <f>Data!H333/Data!C333</f>
        <v>0.46666666666666667</v>
      </c>
      <c r="C333" s="1">
        <f>Data!I333/Data!D333</f>
        <v>0.25</v>
      </c>
      <c r="D333" s="1">
        <f>Data!J333/Data!E333</f>
        <v>0.25</v>
      </c>
      <c r="E333" s="1">
        <f>Data!K333/Data!F333</f>
        <v>0.25</v>
      </c>
      <c r="F333" s="1">
        <f>Data!L333/Data!G333</f>
        <v>0.46666666666666667</v>
      </c>
      <c r="G333" s="1">
        <f>Data!M333/Data!C333</f>
        <v>0.53333333333333333</v>
      </c>
      <c r="H333" s="1">
        <f>Data!N333/Data!D333</f>
        <v>0.75</v>
      </c>
      <c r="I333" s="1">
        <f>Data!O333/Data!E333</f>
        <v>0.75</v>
      </c>
      <c r="J333" s="1">
        <f>Data!P333/Data!F333</f>
        <v>0.75</v>
      </c>
      <c r="K333" s="1">
        <f>Data!Q333/Data!G333</f>
        <v>0.53333333333333333</v>
      </c>
      <c r="L333" t="b">
        <f t="shared" si="42"/>
        <v>1</v>
      </c>
      <c r="M333" t="b">
        <f t="shared" si="43"/>
        <v>1</v>
      </c>
      <c r="N333" t="b">
        <f t="shared" si="44"/>
        <v>1</v>
      </c>
      <c r="O333" t="b">
        <f t="shared" si="45"/>
        <v>1</v>
      </c>
      <c r="P333" s="1">
        <f t="shared" si="46"/>
        <v>-0.21666666666666667</v>
      </c>
      <c r="Q333" s="1">
        <f t="shared" si="47"/>
        <v>-0.21666666666666667</v>
      </c>
      <c r="R333" s="1">
        <f t="shared" si="48"/>
        <v>-0.21666666666666667</v>
      </c>
      <c r="S333" s="1">
        <f t="shared" si="49"/>
        <v>0</v>
      </c>
    </row>
    <row r="334" spans="1:19" x14ac:dyDescent="0.25">
      <c r="A334">
        <f>Data!A334</f>
        <v>1073</v>
      </c>
      <c r="B334" s="1">
        <f>Data!H334/Data!C334</f>
        <v>1</v>
      </c>
      <c r="C334" s="1">
        <f>Data!I334/Data!D334</f>
        <v>1</v>
      </c>
      <c r="D334" s="1">
        <f>Data!J334/Data!E334</f>
        <v>1</v>
      </c>
      <c r="E334" s="1">
        <f>Data!K334/Data!F334</f>
        <v>1</v>
      </c>
      <c r="F334" s="1">
        <f>Data!L334/Data!G334</f>
        <v>1</v>
      </c>
      <c r="G334" s="1">
        <f>Data!M334/Data!C334</f>
        <v>1</v>
      </c>
      <c r="H334" s="1">
        <f>Data!N334/Data!D334</f>
        <v>1</v>
      </c>
      <c r="I334" s="1">
        <f>Data!O334/Data!E334</f>
        <v>1</v>
      </c>
      <c r="J334" s="1">
        <f>Data!P334/Data!F334</f>
        <v>1</v>
      </c>
      <c r="K334" s="1">
        <f>Data!Q334/Data!G334</f>
        <v>1</v>
      </c>
      <c r="L334" t="b">
        <f t="shared" si="42"/>
        <v>1</v>
      </c>
      <c r="M334" t="b">
        <f t="shared" si="43"/>
        <v>1</v>
      </c>
      <c r="N334" t="b">
        <f t="shared" si="44"/>
        <v>1</v>
      </c>
      <c r="O334" t="b">
        <f t="shared" si="45"/>
        <v>1</v>
      </c>
      <c r="P334" s="1">
        <f t="shared" si="46"/>
        <v>0</v>
      </c>
      <c r="Q334" s="1">
        <f t="shared" si="47"/>
        <v>0</v>
      </c>
      <c r="R334" s="1">
        <f t="shared" si="48"/>
        <v>0</v>
      </c>
      <c r="S334" s="1">
        <f t="shared" si="49"/>
        <v>0</v>
      </c>
    </row>
    <row r="335" spans="1:19" x14ac:dyDescent="0.25">
      <c r="A335">
        <f>Data!A335</f>
        <v>1076</v>
      </c>
      <c r="B335" s="1">
        <f>Data!H335/Data!C335</f>
        <v>0.46666666666666667</v>
      </c>
      <c r="C335" s="1">
        <f>Data!I335/Data!D335</f>
        <v>0.25</v>
      </c>
      <c r="D335" s="1">
        <f>Data!J335/Data!E335</f>
        <v>0.25</v>
      </c>
      <c r="E335" s="1">
        <f>Data!K335/Data!F335</f>
        <v>0.25</v>
      </c>
      <c r="F335" s="1">
        <f>Data!L335/Data!G335</f>
        <v>0.46666666666666667</v>
      </c>
      <c r="G335" s="1">
        <f>Data!M335/Data!C335</f>
        <v>0.53333333333333333</v>
      </c>
      <c r="H335" s="1">
        <f>Data!N335/Data!D335</f>
        <v>0.75</v>
      </c>
      <c r="I335" s="1">
        <f>Data!O335/Data!E335</f>
        <v>0.75</v>
      </c>
      <c r="J335" s="1">
        <f>Data!P335/Data!F335</f>
        <v>0.75</v>
      </c>
      <c r="K335" s="1">
        <f>Data!Q335/Data!G335</f>
        <v>0.53333333333333333</v>
      </c>
      <c r="L335" t="b">
        <f t="shared" si="42"/>
        <v>1</v>
      </c>
      <c r="M335" t="b">
        <f t="shared" si="43"/>
        <v>1</v>
      </c>
      <c r="N335" t="b">
        <f t="shared" si="44"/>
        <v>1</v>
      </c>
      <c r="O335" t="b">
        <f t="shared" si="45"/>
        <v>1</v>
      </c>
      <c r="P335" s="1">
        <f t="shared" si="46"/>
        <v>-0.21666666666666667</v>
      </c>
      <c r="Q335" s="1">
        <f t="shared" si="47"/>
        <v>-0.21666666666666667</v>
      </c>
      <c r="R335" s="1">
        <f t="shared" si="48"/>
        <v>-0.21666666666666667</v>
      </c>
      <c r="S335" s="1">
        <f t="shared" si="49"/>
        <v>0</v>
      </c>
    </row>
    <row r="336" spans="1:19" x14ac:dyDescent="0.25">
      <c r="A336">
        <f>Data!A336</f>
        <v>1079</v>
      </c>
      <c r="B336" s="1">
        <f>Data!H336/Data!C336</f>
        <v>0</v>
      </c>
      <c r="C336" s="1">
        <f>Data!I336/Data!D336</f>
        <v>0</v>
      </c>
      <c r="D336" s="1">
        <f>Data!J336/Data!E336</f>
        <v>0</v>
      </c>
      <c r="E336" s="1">
        <f>Data!K336/Data!F336</f>
        <v>0</v>
      </c>
      <c r="F336" s="1">
        <f>Data!L336/Data!G336</f>
        <v>0</v>
      </c>
      <c r="G336" s="1">
        <f>Data!M336/Data!C336</f>
        <v>1</v>
      </c>
      <c r="H336" s="1">
        <f>Data!N336/Data!D336</f>
        <v>1</v>
      </c>
      <c r="I336" s="1">
        <f>Data!O336/Data!E336</f>
        <v>1</v>
      </c>
      <c r="J336" s="1">
        <f>Data!P336/Data!F336</f>
        <v>1</v>
      </c>
      <c r="K336" s="1">
        <f>Data!Q336/Data!G336</f>
        <v>1</v>
      </c>
      <c r="L336" t="b">
        <f t="shared" si="42"/>
        <v>1</v>
      </c>
      <c r="M336" t="b">
        <f t="shared" si="43"/>
        <v>1</v>
      </c>
      <c r="N336" t="b">
        <f t="shared" si="44"/>
        <v>1</v>
      </c>
      <c r="O336" t="b">
        <f t="shared" si="45"/>
        <v>1</v>
      </c>
      <c r="P336" s="1">
        <f t="shared" si="46"/>
        <v>0</v>
      </c>
      <c r="Q336" s="1">
        <f t="shared" si="47"/>
        <v>0</v>
      </c>
      <c r="R336" s="1">
        <f t="shared" si="48"/>
        <v>0</v>
      </c>
      <c r="S336" s="1">
        <f t="shared" si="49"/>
        <v>0</v>
      </c>
    </row>
    <row r="337" spans="1:19" x14ac:dyDescent="0.25">
      <c r="A337">
        <f>Data!A337</f>
        <v>1082</v>
      </c>
      <c r="B337" s="1">
        <f>Data!H337/Data!C337</f>
        <v>0.46666666666666667</v>
      </c>
      <c r="C337" s="1">
        <f>Data!I337/Data!D337</f>
        <v>0.25</v>
      </c>
      <c r="D337" s="1">
        <f>Data!J337/Data!E337</f>
        <v>0.25</v>
      </c>
      <c r="E337" s="1">
        <f>Data!K337/Data!F337</f>
        <v>0.25</v>
      </c>
      <c r="F337" s="1">
        <f>Data!L337/Data!G337</f>
        <v>0.46666666666666667</v>
      </c>
      <c r="G337" s="1">
        <f>Data!M337/Data!C337</f>
        <v>0.53333333333333333</v>
      </c>
      <c r="H337" s="1">
        <f>Data!N337/Data!D337</f>
        <v>0.75</v>
      </c>
      <c r="I337" s="1">
        <f>Data!O337/Data!E337</f>
        <v>0.75</v>
      </c>
      <c r="J337" s="1">
        <f>Data!P337/Data!F337</f>
        <v>0.75</v>
      </c>
      <c r="K337" s="1">
        <f>Data!Q337/Data!G337</f>
        <v>0.53333333333333333</v>
      </c>
      <c r="L337" t="b">
        <f t="shared" si="42"/>
        <v>1</v>
      </c>
      <c r="M337" t="b">
        <f t="shared" si="43"/>
        <v>1</v>
      </c>
      <c r="N337" t="b">
        <f t="shared" si="44"/>
        <v>1</v>
      </c>
      <c r="O337" t="b">
        <f t="shared" si="45"/>
        <v>1</v>
      </c>
      <c r="P337" s="1">
        <f t="shared" si="46"/>
        <v>-0.21666666666666667</v>
      </c>
      <c r="Q337" s="1">
        <f t="shared" si="47"/>
        <v>-0.21666666666666667</v>
      </c>
      <c r="R337" s="1">
        <f t="shared" si="48"/>
        <v>-0.21666666666666667</v>
      </c>
      <c r="S337" s="1">
        <f t="shared" si="49"/>
        <v>0</v>
      </c>
    </row>
    <row r="338" spans="1:19" x14ac:dyDescent="0.25">
      <c r="A338">
        <f>Data!A338</f>
        <v>1085</v>
      </c>
      <c r="B338" s="1">
        <f>Data!H338/Data!C338</f>
        <v>0</v>
      </c>
      <c r="C338" s="1">
        <f>Data!I338/Data!D338</f>
        <v>0</v>
      </c>
      <c r="D338" s="1">
        <f>Data!J338/Data!E338</f>
        <v>0</v>
      </c>
      <c r="E338" s="1">
        <f>Data!K338/Data!F338</f>
        <v>0</v>
      </c>
      <c r="F338" s="1">
        <f>Data!L338/Data!G338</f>
        <v>0</v>
      </c>
      <c r="G338" s="1">
        <f>Data!M338/Data!C338</f>
        <v>1</v>
      </c>
      <c r="H338" s="1">
        <f>Data!N338/Data!D338</f>
        <v>1</v>
      </c>
      <c r="I338" s="1">
        <f>Data!O338/Data!E338</f>
        <v>1</v>
      </c>
      <c r="J338" s="1">
        <f>Data!P338/Data!F338</f>
        <v>1</v>
      </c>
      <c r="K338" s="1">
        <f>Data!Q338/Data!G338</f>
        <v>1</v>
      </c>
      <c r="L338" t="b">
        <f t="shared" si="42"/>
        <v>1</v>
      </c>
      <c r="M338" t="b">
        <f t="shared" si="43"/>
        <v>1</v>
      </c>
      <c r="N338" t="b">
        <f t="shared" si="44"/>
        <v>1</v>
      </c>
      <c r="O338" t="b">
        <f t="shared" si="45"/>
        <v>1</v>
      </c>
      <c r="P338" s="1">
        <f t="shared" si="46"/>
        <v>0</v>
      </c>
      <c r="Q338" s="1">
        <f t="shared" si="47"/>
        <v>0</v>
      </c>
      <c r="R338" s="1">
        <f t="shared" si="48"/>
        <v>0</v>
      </c>
      <c r="S338" s="1">
        <f t="shared" si="49"/>
        <v>0</v>
      </c>
    </row>
    <row r="339" spans="1:19" x14ac:dyDescent="0.25">
      <c r="A339">
        <f>Data!A339</f>
        <v>1091</v>
      </c>
      <c r="B339" s="1">
        <f>Data!H339/Data!C339</f>
        <v>1</v>
      </c>
      <c r="C339" s="1">
        <f>Data!I339/Data!D339</f>
        <v>1</v>
      </c>
      <c r="D339" s="1">
        <f>Data!J339/Data!E339</f>
        <v>1</v>
      </c>
      <c r="E339" s="1">
        <f>Data!K339/Data!F339</f>
        <v>1</v>
      </c>
      <c r="F339" s="1">
        <f>Data!L339/Data!G339</f>
        <v>1</v>
      </c>
      <c r="G339" s="1">
        <f>Data!M339/Data!C339</f>
        <v>0</v>
      </c>
      <c r="H339" s="1">
        <f>Data!N339/Data!D339</f>
        <v>0</v>
      </c>
      <c r="I339" s="1">
        <f>Data!O339/Data!E339</f>
        <v>0</v>
      </c>
      <c r="J339" s="1">
        <f>Data!P339/Data!F339</f>
        <v>0</v>
      </c>
      <c r="K339" s="1">
        <f>Data!Q339/Data!G339</f>
        <v>0</v>
      </c>
      <c r="L339" t="b">
        <f t="shared" si="42"/>
        <v>1</v>
      </c>
      <c r="M339" t="b">
        <f t="shared" si="43"/>
        <v>1</v>
      </c>
      <c r="N339" t="b">
        <f t="shared" si="44"/>
        <v>1</v>
      </c>
      <c r="O339" t="b">
        <f t="shared" si="45"/>
        <v>1</v>
      </c>
      <c r="P339" s="1">
        <f t="shared" si="46"/>
        <v>0</v>
      </c>
      <c r="Q339" s="1">
        <f t="shared" si="47"/>
        <v>0</v>
      </c>
      <c r="R339" s="1">
        <f t="shared" si="48"/>
        <v>0</v>
      </c>
      <c r="S339" s="1">
        <f t="shared" si="49"/>
        <v>0</v>
      </c>
    </row>
    <row r="340" spans="1:19" x14ac:dyDescent="0.25">
      <c r="A340">
        <f>Data!A340</f>
        <v>1094</v>
      </c>
      <c r="B340" s="1">
        <f>Data!H340/Data!C340</f>
        <v>1</v>
      </c>
      <c r="C340" s="1">
        <f>Data!I340/Data!D340</f>
        <v>1</v>
      </c>
      <c r="D340" s="1">
        <f>Data!J340/Data!E340</f>
        <v>1</v>
      </c>
      <c r="E340" s="1">
        <f>Data!K340/Data!F340</f>
        <v>1</v>
      </c>
      <c r="F340" s="1">
        <f>Data!L340/Data!G340</f>
        <v>1</v>
      </c>
      <c r="G340" s="1">
        <f>Data!M340/Data!C340</f>
        <v>1</v>
      </c>
      <c r="H340" s="1">
        <f>Data!N340/Data!D340</f>
        <v>1</v>
      </c>
      <c r="I340" s="1">
        <f>Data!O340/Data!E340</f>
        <v>1</v>
      </c>
      <c r="J340" s="1">
        <f>Data!P340/Data!F340</f>
        <v>1</v>
      </c>
      <c r="K340" s="1">
        <f>Data!Q340/Data!G340</f>
        <v>1</v>
      </c>
      <c r="L340" t="b">
        <f t="shared" si="42"/>
        <v>1</v>
      </c>
      <c r="M340" t="b">
        <f t="shared" si="43"/>
        <v>1</v>
      </c>
      <c r="N340" t="b">
        <f t="shared" si="44"/>
        <v>1</v>
      </c>
      <c r="O340" t="b">
        <f t="shared" si="45"/>
        <v>1</v>
      </c>
      <c r="P340" s="1">
        <f t="shared" si="46"/>
        <v>0</v>
      </c>
      <c r="Q340" s="1">
        <f t="shared" si="47"/>
        <v>0</v>
      </c>
      <c r="R340" s="1">
        <f t="shared" si="48"/>
        <v>0</v>
      </c>
      <c r="S340" s="1">
        <f t="shared" si="49"/>
        <v>0</v>
      </c>
    </row>
    <row r="341" spans="1:19" x14ac:dyDescent="0.25">
      <c r="A341">
        <f>Data!A341</f>
        <v>1097</v>
      </c>
      <c r="B341" s="1">
        <f>Data!H341/Data!C341</f>
        <v>1</v>
      </c>
      <c r="C341" s="1">
        <f>Data!I341/Data!D341</f>
        <v>1</v>
      </c>
      <c r="D341" s="1">
        <f>Data!J341/Data!E341</f>
        <v>1</v>
      </c>
      <c r="E341" s="1">
        <f>Data!K341/Data!F341</f>
        <v>1</v>
      </c>
      <c r="F341" s="1">
        <f>Data!L341/Data!G341</f>
        <v>1</v>
      </c>
      <c r="G341" s="1">
        <f>Data!M341/Data!C341</f>
        <v>0</v>
      </c>
      <c r="H341" s="1">
        <f>Data!N341/Data!D341</f>
        <v>0</v>
      </c>
      <c r="I341" s="1">
        <f>Data!O341/Data!E341</f>
        <v>0</v>
      </c>
      <c r="J341" s="1">
        <f>Data!P341/Data!F341</f>
        <v>0</v>
      </c>
      <c r="K341" s="1">
        <f>Data!Q341/Data!G341</f>
        <v>0</v>
      </c>
      <c r="L341" t="b">
        <f t="shared" si="42"/>
        <v>1</v>
      </c>
      <c r="M341" t="b">
        <f t="shared" si="43"/>
        <v>1</v>
      </c>
      <c r="N341" t="b">
        <f t="shared" si="44"/>
        <v>1</v>
      </c>
      <c r="O341" t="b">
        <f t="shared" si="45"/>
        <v>1</v>
      </c>
      <c r="P341" s="1">
        <f t="shared" si="46"/>
        <v>0</v>
      </c>
      <c r="Q341" s="1">
        <f t="shared" si="47"/>
        <v>0</v>
      </c>
      <c r="R341" s="1">
        <f t="shared" si="48"/>
        <v>0</v>
      </c>
      <c r="S341" s="1">
        <f t="shared" si="49"/>
        <v>0</v>
      </c>
    </row>
    <row r="342" spans="1:19" x14ac:dyDescent="0.25">
      <c r="A342">
        <f>Data!A342</f>
        <v>1100</v>
      </c>
      <c r="B342" s="1">
        <f>Data!H342/Data!C342</f>
        <v>0.45454545454545453</v>
      </c>
      <c r="C342" s="1">
        <f>Data!I342/Data!D342</f>
        <v>0.45454545454545453</v>
      </c>
      <c r="D342" s="1">
        <f>Data!J342/Data!E342</f>
        <v>0.45454545454545453</v>
      </c>
      <c r="E342" s="1">
        <f>Data!K342/Data!F342</f>
        <v>0.45454545454545453</v>
      </c>
      <c r="F342" s="1">
        <f>Data!L342/Data!G342</f>
        <v>0.45454545454545453</v>
      </c>
      <c r="G342" s="1">
        <f>Data!M342/Data!C342</f>
        <v>0.54545454545454541</v>
      </c>
      <c r="H342" s="1">
        <f>Data!N342/Data!D342</f>
        <v>0.54545454545454541</v>
      </c>
      <c r="I342" s="1">
        <f>Data!O342/Data!E342</f>
        <v>0.54545454545454541</v>
      </c>
      <c r="J342" s="1">
        <f>Data!P342/Data!F342</f>
        <v>0.54545454545454541</v>
      </c>
      <c r="K342" s="1">
        <f>Data!Q342/Data!G342</f>
        <v>0.54545454545454541</v>
      </c>
      <c r="L342" t="b">
        <f t="shared" si="42"/>
        <v>1</v>
      </c>
      <c r="M342" t="b">
        <f t="shared" si="43"/>
        <v>1</v>
      </c>
      <c r="N342" t="b">
        <f t="shared" si="44"/>
        <v>1</v>
      </c>
      <c r="O342" t="b">
        <f t="shared" si="45"/>
        <v>1</v>
      </c>
      <c r="P342" s="1">
        <f t="shared" si="46"/>
        <v>0</v>
      </c>
      <c r="Q342" s="1">
        <f t="shared" si="47"/>
        <v>0</v>
      </c>
      <c r="R342" s="1">
        <f t="shared" si="48"/>
        <v>0</v>
      </c>
      <c r="S342" s="1">
        <f t="shared" si="49"/>
        <v>0</v>
      </c>
    </row>
    <row r="343" spans="1:19" x14ac:dyDescent="0.25">
      <c r="A343">
        <f>Data!A343</f>
        <v>1103</v>
      </c>
      <c r="B343" s="1">
        <f>Data!H343/Data!C343</f>
        <v>0.45454545454545453</v>
      </c>
      <c r="C343" s="1">
        <f>Data!I343/Data!D343</f>
        <v>0.45454545454545453</v>
      </c>
      <c r="D343" s="1">
        <f>Data!J343/Data!E343</f>
        <v>0.45454545454545453</v>
      </c>
      <c r="E343" s="1">
        <f>Data!K343/Data!F343</f>
        <v>0.45454545454545453</v>
      </c>
      <c r="F343" s="1">
        <f>Data!L343/Data!G343</f>
        <v>0.45454545454545453</v>
      </c>
      <c r="G343" s="1">
        <f>Data!M343/Data!C343</f>
        <v>0.54545454545454541</v>
      </c>
      <c r="H343" s="1">
        <f>Data!N343/Data!D343</f>
        <v>0.54545454545454541</v>
      </c>
      <c r="I343" s="1">
        <f>Data!O343/Data!E343</f>
        <v>0.54545454545454541</v>
      </c>
      <c r="J343" s="1">
        <f>Data!P343/Data!F343</f>
        <v>0.54545454545454541</v>
      </c>
      <c r="K343" s="1">
        <f>Data!Q343/Data!G343</f>
        <v>0.54545454545454541</v>
      </c>
      <c r="L343" t="b">
        <f t="shared" si="42"/>
        <v>1</v>
      </c>
      <c r="M343" t="b">
        <f t="shared" si="43"/>
        <v>1</v>
      </c>
      <c r="N343" t="b">
        <f t="shared" si="44"/>
        <v>1</v>
      </c>
      <c r="O343" t="b">
        <f t="shared" si="45"/>
        <v>1</v>
      </c>
      <c r="P343" s="1">
        <f t="shared" si="46"/>
        <v>0</v>
      </c>
      <c r="Q343" s="1">
        <f t="shared" si="47"/>
        <v>0</v>
      </c>
      <c r="R343" s="1">
        <f t="shared" si="48"/>
        <v>0</v>
      </c>
      <c r="S343" s="1">
        <f t="shared" si="49"/>
        <v>0</v>
      </c>
    </row>
    <row r="344" spans="1:19" x14ac:dyDescent="0.25">
      <c r="A344">
        <f>Data!A344</f>
        <v>1106</v>
      </c>
      <c r="B344" s="1">
        <f>Data!H344/Data!C344</f>
        <v>1</v>
      </c>
      <c r="C344" s="1">
        <f>Data!I344/Data!D344</f>
        <v>1</v>
      </c>
      <c r="D344" s="1">
        <f>Data!J344/Data!E344</f>
        <v>1</v>
      </c>
      <c r="E344" s="1">
        <f>Data!K344/Data!F344</f>
        <v>1</v>
      </c>
      <c r="F344" s="1">
        <f>Data!L344/Data!G344</f>
        <v>1</v>
      </c>
      <c r="G344" s="1">
        <f>Data!M344/Data!C344</f>
        <v>1</v>
      </c>
      <c r="H344" s="1">
        <f>Data!N344/Data!D344</f>
        <v>1</v>
      </c>
      <c r="I344" s="1">
        <f>Data!O344/Data!E344</f>
        <v>1</v>
      </c>
      <c r="J344" s="1">
        <f>Data!P344/Data!F344</f>
        <v>1</v>
      </c>
      <c r="K344" s="1">
        <f>Data!Q344/Data!G344</f>
        <v>1</v>
      </c>
      <c r="L344" t="b">
        <f t="shared" si="42"/>
        <v>1</v>
      </c>
      <c r="M344" t="b">
        <f t="shared" si="43"/>
        <v>1</v>
      </c>
      <c r="N344" t="b">
        <f t="shared" si="44"/>
        <v>1</v>
      </c>
      <c r="O344" t="b">
        <f t="shared" si="45"/>
        <v>1</v>
      </c>
      <c r="P344" s="1">
        <f t="shared" si="46"/>
        <v>0</v>
      </c>
      <c r="Q344" s="1">
        <f t="shared" si="47"/>
        <v>0</v>
      </c>
      <c r="R344" s="1">
        <f t="shared" si="48"/>
        <v>0</v>
      </c>
      <c r="S344" s="1">
        <f t="shared" si="49"/>
        <v>0</v>
      </c>
    </row>
    <row r="345" spans="1:19" x14ac:dyDescent="0.25">
      <c r="A345">
        <f>Data!A345</f>
        <v>1109</v>
      </c>
      <c r="B345" s="1">
        <f>Data!H345/Data!C345</f>
        <v>0.45454545454545453</v>
      </c>
      <c r="C345" s="1">
        <f>Data!I345/Data!D345</f>
        <v>0.45454545454545453</v>
      </c>
      <c r="D345" s="1">
        <f>Data!J345/Data!E345</f>
        <v>0.45454545454545453</v>
      </c>
      <c r="E345" s="1">
        <f>Data!K345/Data!F345</f>
        <v>0.45454545454545453</v>
      </c>
      <c r="F345" s="1">
        <f>Data!L345/Data!G345</f>
        <v>0.45454545454545453</v>
      </c>
      <c r="G345" s="1">
        <f>Data!M345/Data!C345</f>
        <v>0.54545454545454541</v>
      </c>
      <c r="H345" s="1">
        <f>Data!N345/Data!D345</f>
        <v>0.54545454545454541</v>
      </c>
      <c r="I345" s="1">
        <f>Data!O345/Data!E345</f>
        <v>0.54545454545454541</v>
      </c>
      <c r="J345" s="1">
        <f>Data!P345/Data!F345</f>
        <v>0.54545454545454541</v>
      </c>
      <c r="K345" s="1">
        <f>Data!Q345/Data!G345</f>
        <v>0.54545454545454541</v>
      </c>
      <c r="L345" t="b">
        <f t="shared" si="42"/>
        <v>1</v>
      </c>
      <c r="M345" t="b">
        <f t="shared" si="43"/>
        <v>1</v>
      </c>
      <c r="N345" t="b">
        <f t="shared" si="44"/>
        <v>1</v>
      </c>
      <c r="O345" t="b">
        <f t="shared" si="45"/>
        <v>1</v>
      </c>
      <c r="P345" s="1">
        <f t="shared" si="46"/>
        <v>0</v>
      </c>
      <c r="Q345" s="1">
        <f t="shared" si="47"/>
        <v>0</v>
      </c>
      <c r="R345" s="1">
        <f t="shared" si="48"/>
        <v>0</v>
      </c>
      <c r="S345" s="1">
        <f t="shared" si="49"/>
        <v>0</v>
      </c>
    </row>
    <row r="346" spans="1:19" x14ac:dyDescent="0.25">
      <c r="A346">
        <f>Data!A346</f>
        <v>1112</v>
      </c>
      <c r="B346" s="1">
        <f>Data!H346/Data!C346</f>
        <v>1</v>
      </c>
      <c r="C346" s="1">
        <f>Data!I346/Data!D346</f>
        <v>1</v>
      </c>
      <c r="D346" s="1">
        <f>Data!J346/Data!E346</f>
        <v>1</v>
      </c>
      <c r="E346" s="1">
        <f>Data!K346/Data!F346</f>
        <v>1</v>
      </c>
      <c r="F346" s="1">
        <f>Data!L346/Data!G346</f>
        <v>1</v>
      </c>
      <c r="G346" s="1">
        <f>Data!M346/Data!C346</f>
        <v>1</v>
      </c>
      <c r="H346" s="1">
        <f>Data!N346/Data!D346</f>
        <v>1</v>
      </c>
      <c r="I346" s="1">
        <f>Data!O346/Data!E346</f>
        <v>1</v>
      </c>
      <c r="J346" s="1">
        <f>Data!P346/Data!F346</f>
        <v>1</v>
      </c>
      <c r="K346" s="1">
        <f>Data!Q346/Data!G346</f>
        <v>1</v>
      </c>
      <c r="L346" t="b">
        <f t="shared" si="42"/>
        <v>1</v>
      </c>
      <c r="M346" t="b">
        <f t="shared" si="43"/>
        <v>1</v>
      </c>
      <c r="N346" t="b">
        <f t="shared" si="44"/>
        <v>1</v>
      </c>
      <c r="O346" t="b">
        <f t="shared" si="45"/>
        <v>1</v>
      </c>
      <c r="P346" s="1">
        <f t="shared" si="46"/>
        <v>0</v>
      </c>
      <c r="Q346" s="1">
        <f t="shared" si="47"/>
        <v>0</v>
      </c>
      <c r="R346" s="1">
        <f t="shared" si="48"/>
        <v>0</v>
      </c>
      <c r="S346" s="1">
        <f t="shared" si="49"/>
        <v>0</v>
      </c>
    </row>
    <row r="347" spans="1:19" x14ac:dyDescent="0.25">
      <c r="A347">
        <f>Data!A347</f>
        <v>1115</v>
      </c>
      <c r="B347" s="1">
        <f>Data!H347/Data!C347</f>
        <v>2.2727272727272728E-2</v>
      </c>
      <c r="C347" s="1">
        <f>Data!I347/Data!D347</f>
        <v>2.2727272727272728E-2</v>
      </c>
      <c r="D347" s="1">
        <f>Data!J347/Data!E347</f>
        <v>2.2727272727272728E-2</v>
      </c>
      <c r="E347" s="1">
        <f>Data!K347/Data!F347</f>
        <v>2.2727272727272728E-2</v>
      </c>
      <c r="F347" s="1">
        <f>Data!L347/Data!G347</f>
        <v>2.2727272727272728E-2</v>
      </c>
      <c r="G347" s="1">
        <f>Data!M347/Data!C347</f>
        <v>0.97727272727272729</v>
      </c>
      <c r="H347" s="1">
        <f>Data!N347/Data!D347</f>
        <v>0.97727272727272729</v>
      </c>
      <c r="I347" s="1">
        <f>Data!O347/Data!E347</f>
        <v>0.97727272727272729</v>
      </c>
      <c r="J347" s="1">
        <f>Data!P347/Data!F347</f>
        <v>0.97727272727272729</v>
      </c>
      <c r="K347" s="1">
        <f>Data!Q347/Data!G347</f>
        <v>0.97727272727272729</v>
      </c>
      <c r="L347" t="b">
        <f t="shared" si="42"/>
        <v>1</v>
      </c>
      <c r="M347" t="b">
        <f t="shared" si="43"/>
        <v>1</v>
      </c>
      <c r="N347" t="b">
        <f t="shared" si="44"/>
        <v>1</v>
      </c>
      <c r="O347" t="b">
        <f t="shared" si="45"/>
        <v>1</v>
      </c>
      <c r="P347" s="1">
        <f t="shared" si="46"/>
        <v>0</v>
      </c>
      <c r="Q347" s="1">
        <f t="shared" si="47"/>
        <v>0</v>
      </c>
      <c r="R347" s="1">
        <f t="shared" si="48"/>
        <v>0</v>
      </c>
      <c r="S347" s="1">
        <f t="shared" si="49"/>
        <v>0</v>
      </c>
    </row>
    <row r="348" spans="1:19" x14ac:dyDescent="0.25">
      <c r="A348">
        <f>Data!A348</f>
        <v>1118</v>
      </c>
      <c r="B348" s="1">
        <f>Data!H348/Data!C348</f>
        <v>2.2727272727272728E-2</v>
      </c>
      <c r="C348" s="1">
        <f>Data!I348/Data!D348</f>
        <v>2.2727272727272728E-2</v>
      </c>
      <c r="D348" s="1">
        <f>Data!J348/Data!E348</f>
        <v>2.2727272727272728E-2</v>
      </c>
      <c r="E348" s="1">
        <f>Data!K348/Data!F348</f>
        <v>2.2727272727272728E-2</v>
      </c>
      <c r="F348" s="1">
        <f>Data!L348/Data!G348</f>
        <v>2.2727272727272728E-2</v>
      </c>
      <c r="G348" s="1">
        <f>Data!M348/Data!C348</f>
        <v>0.97727272727272729</v>
      </c>
      <c r="H348" s="1">
        <f>Data!N348/Data!D348</f>
        <v>0.97727272727272729</v>
      </c>
      <c r="I348" s="1">
        <f>Data!O348/Data!E348</f>
        <v>0.97727272727272729</v>
      </c>
      <c r="J348" s="1">
        <f>Data!P348/Data!F348</f>
        <v>0.97727272727272729</v>
      </c>
      <c r="K348" s="1">
        <f>Data!Q348/Data!G348</f>
        <v>0.97727272727272729</v>
      </c>
      <c r="L348" t="b">
        <f t="shared" si="42"/>
        <v>1</v>
      </c>
      <c r="M348" t="b">
        <f t="shared" si="43"/>
        <v>1</v>
      </c>
      <c r="N348" t="b">
        <f t="shared" si="44"/>
        <v>1</v>
      </c>
      <c r="O348" t="b">
        <f t="shared" si="45"/>
        <v>1</v>
      </c>
      <c r="P348" s="1">
        <f t="shared" si="46"/>
        <v>0</v>
      </c>
      <c r="Q348" s="1">
        <f t="shared" si="47"/>
        <v>0</v>
      </c>
      <c r="R348" s="1">
        <f t="shared" si="48"/>
        <v>0</v>
      </c>
      <c r="S348" s="1">
        <f t="shared" si="49"/>
        <v>0</v>
      </c>
    </row>
    <row r="349" spans="1:19" x14ac:dyDescent="0.25">
      <c r="A349">
        <f>Data!A349</f>
        <v>1121</v>
      </c>
      <c r="B349" s="1">
        <f>Data!H349/Data!C349</f>
        <v>2.2727272727272728E-2</v>
      </c>
      <c r="C349" s="1">
        <f>Data!I349/Data!D349</f>
        <v>2.2727272727272728E-2</v>
      </c>
      <c r="D349" s="1">
        <f>Data!J349/Data!E349</f>
        <v>2.2727272727272728E-2</v>
      </c>
      <c r="E349" s="1">
        <f>Data!K349/Data!F349</f>
        <v>2.2727272727272728E-2</v>
      </c>
      <c r="F349" s="1">
        <f>Data!L349/Data!G349</f>
        <v>2.2727272727272728E-2</v>
      </c>
      <c r="G349" s="1">
        <f>Data!M349/Data!C349</f>
        <v>0.97727272727272729</v>
      </c>
      <c r="H349" s="1">
        <f>Data!N349/Data!D349</f>
        <v>0.97727272727272729</v>
      </c>
      <c r="I349" s="1">
        <f>Data!O349/Data!E349</f>
        <v>0.97727272727272729</v>
      </c>
      <c r="J349" s="1">
        <f>Data!P349/Data!F349</f>
        <v>0.97727272727272729</v>
      </c>
      <c r="K349" s="1">
        <f>Data!Q349/Data!G349</f>
        <v>0.97727272727272729</v>
      </c>
      <c r="L349" t="b">
        <f t="shared" si="42"/>
        <v>1</v>
      </c>
      <c r="M349" t="b">
        <f t="shared" si="43"/>
        <v>1</v>
      </c>
      <c r="N349" t="b">
        <f t="shared" si="44"/>
        <v>1</v>
      </c>
      <c r="O349" t="b">
        <f t="shared" si="45"/>
        <v>1</v>
      </c>
      <c r="P349" s="1">
        <f t="shared" si="46"/>
        <v>0</v>
      </c>
      <c r="Q349" s="1">
        <f t="shared" si="47"/>
        <v>0</v>
      </c>
      <c r="R349" s="1">
        <f t="shared" si="48"/>
        <v>0</v>
      </c>
      <c r="S349" s="1">
        <f t="shared" si="49"/>
        <v>0</v>
      </c>
    </row>
    <row r="350" spans="1:19" x14ac:dyDescent="0.25">
      <c r="A350">
        <f>Data!A350</f>
        <v>1124</v>
      </c>
      <c r="B350" s="1">
        <f>Data!H350/Data!C350</f>
        <v>0</v>
      </c>
      <c r="C350" s="1">
        <f>Data!I350/Data!D350</f>
        <v>0</v>
      </c>
      <c r="D350" s="1">
        <f>Data!J350/Data!E350</f>
        <v>0</v>
      </c>
      <c r="E350" s="1">
        <f>Data!K350/Data!F350</f>
        <v>0</v>
      </c>
      <c r="F350" s="1">
        <f>Data!L350/Data!G350</f>
        <v>0</v>
      </c>
      <c r="G350" s="1">
        <f>Data!M350/Data!C350</f>
        <v>1</v>
      </c>
      <c r="H350" s="1">
        <f>Data!N350/Data!D350</f>
        <v>1</v>
      </c>
      <c r="I350" s="1">
        <f>Data!O350/Data!E350</f>
        <v>1</v>
      </c>
      <c r="J350" s="1">
        <f>Data!P350/Data!F350</f>
        <v>1</v>
      </c>
      <c r="K350" s="1">
        <f>Data!Q350/Data!G350</f>
        <v>1</v>
      </c>
      <c r="L350" t="b">
        <f t="shared" si="42"/>
        <v>1</v>
      </c>
      <c r="M350" t="b">
        <f t="shared" si="43"/>
        <v>1</v>
      </c>
      <c r="N350" t="b">
        <f t="shared" si="44"/>
        <v>1</v>
      </c>
      <c r="O350" t="b">
        <f t="shared" si="45"/>
        <v>1</v>
      </c>
      <c r="P350" s="1">
        <f t="shared" si="46"/>
        <v>0</v>
      </c>
      <c r="Q350" s="1">
        <f t="shared" si="47"/>
        <v>0</v>
      </c>
      <c r="R350" s="1">
        <f t="shared" si="48"/>
        <v>0</v>
      </c>
      <c r="S350" s="1">
        <f t="shared" si="49"/>
        <v>0</v>
      </c>
    </row>
    <row r="351" spans="1:19" x14ac:dyDescent="0.25">
      <c r="A351">
        <f>Data!A351</f>
        <v>1130</v>
      </c>
      <c r="B351" s="1">
        <f>Data!H351/Data!C351</f>
        <v>0.34090909090909088</v>
      </c>
      <c r="C351" s="1">
        <f>Data!I351/Data!D351</f>
        <v>0.4375</v>
      </c>
      <c r="D351" s="1">
        <f>Data!J351/Data!E351</f>
        <v>0.4375</v>
      </c>
      <c r="E351" s="1">
        <f>Data!K351/Data!F351</f>
        <v>0.4375</v>
      </c>
      <c r="F351" s="1">
        <f>Data!L351/Data!G351</f>
        <v>0.34090909090909088</v>
      </c>
      <c r="G351" s="1">
        <f>Data!M351/Data!C351</f>
        <v>0.65909090909090906</v>
      </c>
      <c r="H351" s="1">
        <f>Data!N351/Data!D351</f>
        <v>0.5625</v>
      </c>
      <c r="I351" s="1">
        <f>Data!O351/Data!E351</f>
        <v>0.5625</v>
      </c>
      <c r="J351" s="1">
        <f>Data!P351/Data!F351</f>
        <v>0.5625</v>
      </c>
      <c r="K351" s="1">
        <f>Data!Q351/Data!G351</f>
        <v>0.65909090909090906</v>
      </c>
      <c r="L351" t="b">
        <f t="shared" si="42"/>
        <v>1</v>
      </c>
      <c r="M351" t="b">
        <f t="shared" si="43"/>
        <v>1</v>
      </c>
      <c r="N351" t="b">
        <f t="shared" si="44"/>
        <v>1</v>
      </c>
      <c r="O351" t="b">
        <f t="shared" si="45"/>
        <v>1</v>
      </c>
      <c r="P351" s="1">
        <f t="shared" si="46"/>
        <v>9.6590909090909116E-2</v>
      </c>
      <c r="Q351" s="1">
        <f t="shared" si="47"/>
        <v>9.6590909090909116E-2</v>
      </c>
      <c r="R351" s="1">
        <f t="shared" si="48"/>
        <v>9.6590909090909116E-2</v>
      </c>
      <c r="S351" s="1">
        <f t="shared" si="49"/>
        <v>0</v>
      </c>
    </row>
    <row r="352" spans="1:19" x14ac:dyDescent="0.25">
      <c r="A352">
        <f>Data!A352</f>
        <v>1133</v>
      </c>
      <c r="B352" s="1">
        <f>Data!H352/Data!C352</f>
        <v>1</v>
      </c>
      <c r="C352" s="1">
        <f>Data!I352/Data!D352</f>
        <v>1</v>
      </c>
      <c r="D352" s="1">
        <f>Data!J352/Data!E352</f>
        <v>1</v>
      </c>
      <c r="E352" s="1">
        <f>Data!K352/Data!F352</f>
        <v>1</v>
      </c>
      <c r="F352" s="1">
        <f>Data!L352/Data!G352</f>
        <v>1</v>
      </c>
      <c r="G352" s="1">
        <f>Data!M352/Data!C352</f>
        <v>1</v>
      </c>
      <c r="H352" s="1">
        <f>Data!N352/Data!D352</f>
        <v>1</v>
      </c>
      <c r="I352" s="1">
        <f>Data!O352/Data!E352</f>
        <v>1</v>
      </c>
      <c r="J352" s="1">
        <f>Data!P352/Data!F352</f>
        <v>1</v>
      </c>
      <c r="K352" s="1">
        <f>Data!Q352/Data!G352</f>
        <v>1</v>
      </c>
      <c r="L352" t="b">
        <f t="shared" si="42"/>
        <v>1</v>
      </c>
      <c r="M352" t="b">
        <f t="shared" si="43"/>
        <v>1</v>
      </c>
      <c r="N352" t="b">
        <f t="shared" si="44"/>
        <v>1</v>
      </c>
      <c r="O352" t="b">
        <f t="shared" si="45"/>
        <v>1</v>
      </c>
      <c r="P352" s="1">
        <f t="shared" si="46"/>
        <v>0</v>
      </c>
      <c r="Q352" s="1">
        <f t="shared" si="47"/>
        <v>0</v>
      </c>
      <c r="R352" s="1">
        <f t="shared" si="48"/>
        <v>0</v>
      </c>
      <c r="S352" s="1">
        <f t="shared" si="49"/>
        <v>0</v>
      </c>
    </row>
    <row r="353" spans="1:19" x14ac:dyDescent="0.25">
      <c r="A353">
        <f>Data!A353</f>
        <v>1136</v>
      </c>
      <c r="B353" s="1">
        <f>Data!H353/Data!C353</f>
        <v>0.79545454545454541</v>
      </c>
      <c r="C353" s="1">
        <f>Data!I353/Data!D353</f>
        <v>0.4375</v>
      </c>
      <c r="D353" s="1">
        <f>Data!J353/Data!E353</f>
        <v>0.4375</v>
      </c>
      <c r="E353" s="1">
        <f>Data!K353/Data!F353</f>
        <v>0.4375</v>
      </c>
      <c r="F353" s="1">
        <f>Data!L353/Data!G353</f>
        <v>0.79545454545454541</v>
      </c>
      <c r="G353" s="1">
        <f>Data!M353/Data!C353</f>
        <v>0.20454545454545456</v>
      </c>
      <c r="H353" s="1">
        <f>Data!N353/Data!D353</f>
        <v>0.5625</v>
      </c>
      <c r="I353" s="1">
        <f>Data!O353/Data!E353</f>
        <v>0.5625</v>
      </c>
      <c r="J353" s="1">
        <f>Data!P353/Data!F353</f>
        <v>0.5625</v>
      </c>
      <c r="K353" s="1">
        <f>Data!Q353/Data!G353</f>
        <v>0.20454545454545456</v>
      </c>
      <c r="L353" t="b">
        <f t="shared" si="42"/>
        <v>0</v>
      </c>
      <c r="M353" t="b">
        <f t="shared" si="43"/>
        <v>0</v>
      </c>
      <c r="N353" t="b">
        <f t="shared" si="44"/>
        <v>0</v>
      </c>
      <c r="O353" t="b">
        <f t="shared" si="45"/>
        <v>1</v>
      </c>
      <c r="P353" s="1">
        <f t="shared" si="46"/>
        <v>-0.35795454545454541</v>
      </c>
      <c r="Q353" s="1">
        <f t="shared" si="47"/>
        <v>-0.35795454545454541</v>
      </c>
      <c r="R353" s="1">
        <f t="shared" si="48"/>
        <v>-0.35795454545454541</v>
      </c>
      <c r="S353" s="1">
        <f t="shared" si="49"/>
        <v>0</v>
      </c>
    </row>
    <row r="354" spans="1:19" x14ac:dyDescent="0.25">
      <c r="A354">
        <f>Data!A354</f>
        <v>1139</v>
      </c>
      <c r="B354" s="1">
        <f>Data!H354/Data!C354</f>
        <v>0.34090909090909088</v>
      </c>
      <c r="C354" s="1">
        <f>Data!I354/Data!D354</f>
        <v>0.4375</v>
      </c>
      <c r="D354" s="1">
        <f>Data!J354/Data!E354</f>
        <v>0.4375</v>
      </c>
      <c r="E354" s="1">
        <f>Data!K354/Data!F354</f>
        <v>0.4375</v>
      </c>
      <c r="F354" s="1">
        <f>Data!L354/Data!G354</f>
        <v>0.34090909090909088</v>
      </c>
      <c r="G354" s="1">
        <f>Data!M354/Data!C354</f>
        <v>0.65909090909090906</v>
      </c>
      <c r="H354" s="1">
        <f>Data!N354/Data!D354</f>
        <v>0.5625</v>
      </c>
      <c r="I354" s="1">
        <f>Data!O354/Data!E354</f>
        <v>0.5625</v>
      </c>
      <c r="J354" s="1">
        <f>Data!P354/Data!F354</f>
        <v>0.5625</v>
      </c>
      <c r="K354" s="1">
        <f>Data!Q354/Data!G354</f>
        <v>0.65909090909090906</v>
      </c>
      <c r="L354" t="b">
        <f t="shared" si="42"/>
        <v>1</v>
      </c>
      <c r="M354" t="b">
        <f t="shared" si="43"/>
        <v>1</v>
      </c>
      <c r="N354" t="b">
        <f t="shared" si="44"/>
        <v>1</v>
      </c>
      <c r="O354" t="b">
        <f t="shared" si="45"/>
        <v>1</v>
      </c>
      <c r="P354" s="1">
        <f t="shared" si="46"/>
        <v>9.6590909090909116E-2</v>
      </c>
      <c r="Q354" s="1">
        <f t="shared" si="47"/>
        <v>9.6590909090909116E-2</v>
      </c>
      <c r="R354" s="1">
        <f t="shared" si="48"/>
        <v>9.6590909090909116E-2</v>
      </c>
      <c r="S354" s="1">
        <f t="shared" si="49"/>
        <v>0</v>
      </c>
    </row>
    <row r="355" spans="1:19" x14ac:dyDescent="0.25">
      <c r="A355">
        <f>Data!A355</f>
        <v>1142</v>
      </c>
      <c r="B355" s="1">
        <f>Data!H355/Data!C355</f>
        <v>0.34090909090909088</v>
      </c>
      <c r="C355" s="1">
        <f>Data!I355/Data!D355</f>
        <v>0.4375</v>
      </c>
      <c r="D355" s="1">
        <f>Data!J355/Data!E355</f>
        <v>0.4375</v>
      </c>
      <c r="E355" s="1">
        <f>Data!K355/Data!F355</f>
        <v>0.4375</v>
      </c>
      <c r="F355" s="1">
        <f>Data!L355/Data!G355</f>
        <v>0.34090909090909088</v>
      </c>
      <c r="G355" s="1">
        <f>Data!M355/Data!C355</f>
        <v>0.65909090909090906</v>
      </c>
      <c r="H355" s="1">
        <f>Data!N355/Data!D355</f>
        <v>0.5625</v>
      </c>
      <c r="I355" s="1">
        <f>Data!O355/Data!E355</f>
        <v>0.5625</v>
      </c>
      <c r="J355" s="1">
        <f>Data!P355/Data!F355</f>
        <v>0.5625</v>
      </c>
      <c r="K355" s="1">
        <f>Data!Q355/Data!G355</f>
        <v>0.65909090909090906</v>
      </c>
      <c r="L355" t="b">
        <f t="shared" si="42"/>
        <v>1</v>
      </c>
      <c r="M355" t="b">
        <f t="shared" si="43"/>
        <v>1</v>
      </c>
      <c r="N355" t="b">
        <f t="shared" si="44"/>
        <v>1</v>
      </c>
      <c r="O355" t="b">
        <f t="shared" si="45"/>
        <v>1</v>
      </c>
      <c r="P355" s="1">
        <f t="shared" si="46"/>
        <v>9.6590909090909116E-2</v>
      </c>
      <c r="Q355" s="1">
        <f t="shared" si="47"/>
        <v>9.6590909090909116E-2</v>
      </c>
      <c r="R355" s="1">
        <f t="shared" si="48"/>
        <v>9.6590909090909116E-2</v>
      </c>
      <c r="S355" s="1">
        <f t="shared" si="49"/>
        <v>0</v>
      </c>
    </row>
    <row r="356" spans="1:19" x14ac:dyDescent="0.25">
      <c r="A356">
        <f>Data!A356</f>
        <v>1145</v>
      </c>
      <c r="B356" s="1">
        <f>Data!H356/Data!C356</f>
        <v>1</v>
      </c>
      <c r="C356" s="1">
        <f>Data!I356/Data!D356</f>
        <v>1</v>
      </c>
      <c r="D356" s="1">
        <f>Data!J356/Data!E356</f>
        <v>1</v>
      </c>
      <c r="E356" s="1">
        <f>Data!K356/Data!F356</f>
        <v>1</v>
      </c>
      <c r="F356" s="1">
        <f>Data!L356/Data!G356</f>
        <v>1</v>
      </c>
      <c r="G356" s="1">
        <f>Data!M356/Data!C356</f>
        <v>1</v>
      </c>
      <c r="H356" s="1">
        <f>Data!N356/Data!D356</f>
        <v>1</v>
      </c>
      <c r="I356" s="1">
        <f>Data!O356/Data!E356</f>
        <v>1</v>
      </c>
      <c r="J356" s="1">
        <f>Data!P356/Data!F356</f>
        <v>1</v>
      </c>
      <c r="K356" s="1">
        <f>Data!Q356/Data!G356</f>
        <v>1</v>
      </c>
      <c r="L356" t="b">
        <f t="shared" si="42"/>
        <v>1</v>
      </c>
      <c r="M356" t="b">
        <f t="shared" si="43"/>
        <v>1</v>
      </c>
      <c r="N356" t="b">
        <f t="shared" si="44"/>
        <v>1</v>
      </c>
      <c r="O356" t="b">
        <f t="shared" si="45"/>
        <v>1</v>
      </c>
      <c r="P356" s="1">
        <f t="shared" si="46"/>
        <v>0</v>
      </c>
      <c r="Q356" s="1">
        <f t="shared" si="47"/>
        <v>0</v>
      </c>
      <c r="R356" s="1">
        <f t="shared" si="48"/>
        <v>0</v>
      </c>
      <c r="S356" s="1">
        <f t="shared" si="49"/>
        <v>0</v>
      </c>
    </row>
    <row r="357" spans="1:19" x14ac:dyDescent="0.25">
      <c r="A357">
        <f>Data!A357</f>
        <v>1148</v>
      </c>
      <c r="B357" s="1">
        <f>Data!H357/Data!C357</f>
        <v>0.34090909090909088</v>
      </c>
      <c r="C357" s="1">
        <f>Data!I357/Data!D357</f>
        <v>0.4375</v>
      </c>
      <c r="D357" s="1">
        <f>Data!J357/Data!E357</f>
        <v>0.4375</v>
      </c>
      <c r="E357" s="1">
        <f>Data!K357/Data!F357</f>
        <v>0.4375</v>
      </c>
      <c r="F357" s="1">
        <f>Data!L357/Data!G357</f>
        <v>0.34090909090909088</v>
      </c>
      <c r="G357" s="1">
        <f>Data!M357/Data!C357</f>
        <v>0.65909090909090906</v>
      </c>
      <c r="H357" s="1">
        <f>Data!N357/Data!D357</f>
        <v>0.5625</v>
      </c>
      <c r="I357" s="1">
        <f>Data!O357/Data!E357</f>
        <v>0.5625</v>
      </c>
      <c r="J357" s="1">
        <f>Data!P357/Data!F357</f>
        <v>0.5625</v>
      </c>
      <c r="K357" s="1">
        <f>Data!Q357/Data!G357</f>
        <v>0.65909090909090906</v>
      </c>
      <c r="L357" t="b">
        <f t="shared" si="42"/>
        <v>1</v>
      </c>
      <c r="M357" t="b">
        <f t="shared" si="43"/>
        <v>1</v>
      </c>
      <c r="N357" t="b">
        <f t="shared" si="44"/>
        <v>1</v>
      </c>
      <c r="O357" t="b">
        <f t="shared" si="45"/>
        <v>1</v>
      </c>
      <c r="P357" s="1">
        <f t="shared" si="46"/>
        <v>9.6590909090909116E-2</v>
      </c>
      <c r="Q357" s="1">
        <f t="shared" si="47"/>
        <v>9.6590909090909116E-2</v>
      </c>
      <c r="R357" s="1">
        <f t="shared" si="48"/>
        <v>9.6590909090909116E-2</v>
      </c>
      <c r="S357" s="1">
        <f t="shared" si="49"/>
        <v>0</v>
      </c>
    </row>
    <row r="358" spans="1:19" x14ac:dyDescent="0.25">
      <c r="A358">
        <f>Data!A358</f>
        <v>1151</v>
      </c>
      <c r="B358" s="1">
        <f>Data!H358/Data!C358</f>
        <v>1</v>
      </c>
      <c r="C358" s="1">
        <f>Data!I358/Data!D358</f>
        <v>1</v>
      </c>
      <c r="D358" s="1">
        <f>Data!J358/Data!E358</f>
        <v>1</v>
      </c>
      <c r="E358" s="1">
        <f>Data!K358/Data!F358</f>
        <v>1</v>
      </c>
      <c r="F358" s="1">
        <f>Data!L358/Data!G358</f>
        <v>1</v>
      </c>
      <c r="G358" s="1">
        <f>Data!M358/Data!C358</f>
        <v>1</v>
      </c>
      <c r="H358" s="1">
        <f>Data!N358/Data!D358</f>
        <v>1</v>
      </c>
      <c r="I358" s="1">
        <f>Data!O358/Data!E358</f>
        <v>1</v>
      </c>
      <c r="J358" s="1">
        <f>Data!P358/Data!F358</f>
        <v>1</v>
      </c>
      <c r="K358" s="1">
        <f>Data!Q358/Data!G358</f>
        <v>1</v>
      </c>
      <c r="L358" t="b">
        <f t="shared" si="42"/>
        <v>1</v>
      </c>
      <c r="M358" t="b">
        <f t="shared" si="43"/>
        <v>1</v>
      </c>
      <c r="N358" t="b">
        <f t="shared" si="44"/>
        <v>1</v>
      </c>
      <c r="O358" t="b">
        <f t="shared" si="45"/>
        <v>1</v>
      </c>
      <c r="P358" s="1">
        <f t="shared" si="46"/>
        <v>0</v>
      </c>
      <c r="Q358" s="1">
        <f t="shared" si="47"/>
        <v>0</v>
      </c>
      <c r="R358" s="1">
        <f t="shared" si="48"/>
        <v>0</v>
      </c>
      <c r="S358" s="1">
        <f t="shared" si="49"/>
        <v>0</v>
      </c>
    </row>
    <row r="359" spans="1:19" x14ac:dyDescent="0.25">
      <c r="A359">
        <f>Data!A359</f>
        <v>1154</v>
      </c>
      <c r="B359" s="1">
        <f>Data!H359/Data!C359</f>
        <v>0.11363636363636363</v>
      </c>
      <c r="C359" s="1">
        <f>Data!I359/Data!D359</f>
        <v>6.25E-2</v>
      </c>
      <c r="D359" s="1">
        <f>Data!J359/Data!E359</f>
        <v>6.25E-2</v>
      </c>
      <c r="E359" s="1">
        <f>Data!K359/Data!F359</f>
        <v>6.25E-2</v>
      </c>
      <c r="F359" s="1">
        <f>Data!L359/Data!G359</f>
        <v>0.11363636363636363</v>
      </c>
      <c r="G359" s="1">
        <f>Data!M359/Data!C359</f>
        <v>0.88636363636363635</v>
      </c>
      <c r="H359" s="1">
        <f>Data!N359/Data!D359</f>
        <v>0.9375</v>
      </c>
      <c r="I359" s="1">
        <f>Data!O359/Data!E359</f>
        <v>0.9375</v>
      </c>
      <c r="J359" s="1">
        <f>Data!P359/Data!F359</f>
        <v>0.9375</v>
      </c>
      <c r="K359" s="1">
        <f>Data!Q359/Data!G359</f>
        <v>0.88636363636363635</v>
      </c>
      <c r="L359" t="b">
        <f t="shared" si="42"/>
        <v>1</v>
      </c>
      <c r="M359" t="b">
        <f t="shared" si="43"/>
        <v>1</v>
      </c>
      <c r="N359" t="b">
        <f t="shared" si="44"/>
        <v>1</v>
      </c>
      <c r="O359" t="b">
        <f t="shared" si="45"/>
        <v>1</v>
      </c>
      <c r="P359" s="1">
        <f t="shared" si="46"/>
        <v>-5.1136363636363633E-2</v>
      </c>
      <c r="Q359" s="1">
        <f t="shared" si="47"/>
        <v>-5.1136363636363633E-2</v>
      </c>
      <c r="R359" s="1">
        <f t="shared" si="48"/>
        <v>-5.1136363636363633E-2</v>
      </c>
      <c r="S359" s="1">
        <f t="shared" si="49"/>
        <v>0</v>
      </c>
    </row>
    <row r="360" spans="1:19" x14ac:dyDescent="0.25">
      <c r="A360">
        <f>Data!A360</f>
        <v>1157</v>
      </c>
      <c r="B360" s="1">
        <f>Data!H360/Data!C360</f>
        <v>0.11363636363636363</v>
      </c>
      <c r="C360" s="1">
        <f>Data!I360/Data!D360</f>
        <v>6.25E-2</v>
      </c>
      <c r="D360" s="1">
        <f>Data!J360/Data!E360</f>
        <v>6.25E-2</v>
      </c>
      <c r="E360" s="1">
        <f>Data!K360/Data!F360</f>
        <v>6.25E-2</v>
      </c>
      <c r="F360" s="1">
        <f>Data!L360/Data!G360</f>
        <v>0.11363636363636363</v>
      </c>
      <c r="G360" s="1">
        <f>Data!M360/Data!C360</f>
        <v>0.88636363636363635</v>
      </c>
      <c r="H360" s="1">
        <f>Data!N360/Data!D360</f>
        <v>0.9375</v>
      </c>
      <c r="I360" s="1">
        <f>Data!O360/Data!E360</f>
        <v>0.9375</v>
      </c>
      <c r="J360" s="1">
        <f>Data!P360/Data!F360</f>
        <v>0.9375</v>
      </c>
      <c r="K360" s="1">
        <f>Data!Q360/Data!G360</f>
        <v>0.88636363636363635</v>
      </c>
      <c r="L360" t="b">
        <f t="shared" si="42"/>
        <v>1</v>
      </c>
      <c r="M360" t="b">
        <f t="shared" si="43"/>
        <v>1</v>
      </c>
      <c r="N360" t="b">
        <f t="shared" si="44"/>
        <v>1</v>
      </c>
      <c r="O360" t="b">
        <f t="shared" si="45"/>
        <v>1</v>
      </c>
      <c r="P360" s="1">
        <f t="shared" si="46"/>
        <v>-5.1136363636363633E-2</v>
      </c>
      <c r="Q360" s="1">
        <f t="shared" si="47"/>
        <v>-5.1136363636363633E-2</v>
      </c>
      <c r="R360" s="1">
        <f t="shared" si="48"/>
        <v>-5.1136363636363633E-2</v>
      </c>
      <c r="S360" s="1">
        <f t="shared" si="49"/>
        <v>0</v>
      </c>
    </row>
    <row r="361" spans="1:19" x14ac:dyDescent="0.25">
      <c r="A361">
        <f>Data!A361</f>
        <v>1160</v>
      </c>
      <c r="B361" s="1">
        <f>Data!H361/Data!C361</f>
        <v>0.11363636363636363</v>
      </c>
      <c r="C361" s="1">
        <f>Data!I361/Data!D361</f>
        <v>6.25E-2</v>
      </c>
      <c r="D361" s="1">
        <f>Data!J361/Data!E361</f>
        <v>6.25E-2</v>
      </c>
      <c r="E361" s="1">
        <f>Data!K361/Data!F361</f>
        <v>6.25E-2</v>
      </c>
      <c r="F361" s="1">
        <f>Data!L361/Data!G361</f>
        <v>0.11363636363636363</v>
      </c>
      <c r="G361" s="1">
        <f>Data!M361/Data!C361</f>
        <v>0.88636363636363635</v>
      </c>
      <c r="H361" s="1">
        <f>Data!N361/Data!D361</f>
        <v>0.9375</v>
      </c>
      <c r="I361" s="1">
        <f>Data!O361/Data!E361</f>
        <v>0.9375</v>
      </c>
      <c r="J361" s="1">
        <f>Data!P361/Data!F361</f>
        <v>0.9375</v>
      </c>
      <c r="K361" s="1">
        <f>Data!Q361/Data!G361</f>
        <v>0.88636363636363635</v>
      </c>
      <c r="L361" t="b">
        <f t="shared" si="42"/>
        <v>1</v>
      </c>
      <c r="M361" t="b">
        <f t="shared" si="43"/>
        <v>1</v>
      </c>
      <c r="N361" t="b">
        <f t="shared" si="44"/>
        <v>1</v>
      </c>
      <c r="O361" t="b">
        <f t="shared" si="45"/>
        <v>1</v>
      </c>
      <c r="P361" s="1">
        <f t="shared" si="46"/>
        <v>-5.1136363636363633E-2</v>
      </c>
      <c r="Q361" s="1">
        <f t="shared" si="47"/>
        <v>-5.1136363636363633E-2</v>
      </c>
      <c r="R361" s="1">
        <f t="shared" si="48"/>
        <v>-5.1136363636363633E-2</v>
      </c>
      <c r="S361" s="1">
        <f t="shared" si="49"/>
        <v>0</v>
      </c>
    </row>
    <row r="362" spans="1:19" x14ac:dyDescent="0.25">
      <c r="A362">
        <f>Data!A362</f>
        <v>1163</v>
      </c>
      <c r="B362" s="1">
        <f>Data!H362/Data!C362</f>
        <v>0</v>
      </c>
      <c r="C362" s="1">
        <f>Data!I362/Data!D362</f>
        <v>0</v>
      </c>
      <c r="D362" s="1">
        <f>Data!J362/Data!E362</f>
        <v>0</v>
      </c>
      <c r="E362" s="1">
        <f>Data!K362/Data!F362</f>
        <v>0</v>
      </c>
      <c r="F362" s="1">
        <f>Data!L362/Data!G362</f>
        <v>0</v>
      </c>
      <c r="G362" s="1">
        <f>Data!M362/Data!C362</f>
        <v>1</v>
      </c>
      <c r="H362" s="1">
        <f>Data!N362/Data!D362</f>
        <v>1</v>
      </c>
      <c r="I362" s="1">
        <f>Data!O362/Data!E362</f>
        <v>1</v>
      </c>
      <c r="J362" s="1">
        <f>Data!P362/Data!F362</f>
        <v>1</v>
      </c>
      <c r="K362" s="1">
        <f>Data!Q362/Data!G362</f>
        <v>1</v>
      </c>
      <c r="L362" t="b">
        <f t="shared" si="42"/>
        <v>1</v>
      </c>
      <c r="M362" t="b">
        <f t="shared" si="43"/>
        <v>1</v>
      </c>
      <c r="N362" t="b">
        <f t="shared" si="44"/>
        <v>1</v>
      </c>
      <c r="O362" t="b">
        <f t="shared" si="45"/>
        <v>1</v>
      </c>
      <c r="P362" s="1">
        <f t="shared" si="46"/>
        <v>0</v>
      </c>
      <c r="Q362" s="1">
        <f t="shared" si="47"/>
        <v>0</v>
      </c>
      <c r="R362" s="1">
        <f t="shared" si="48"/>
        <v>0</v>
      </c>
      <c r="S362" s="1">
        <f t="shared" si="49"/>
        <v>0</v>
      </c>
    </row>
    <row r="363" spans="1:19" x14ac:dyDescent="0.25">
      <c r="A363">
        <f>Data!A363</f>
        <v>1169</v>
      </c>
      <c r="B363" s="1">
        <f>Data!H363/Data!C363</f>
        <v>1</v>
      </c>
      <c r="C363" s="1">
        <f>Data!I363/Data!D363</f>
        <v>1</v>
      </c>
      <c r="D363" s="1">
        <f>Data!J363/Data!E363</f>
        <v>1</v>
      </c>
      <c r="E363" s="1">
        <f>Data!K363/Data!F363</f>
        <v>1</v>
      </c>
      <c r="F363" s="1">
        <f>Data!L363/Data!G363</f>
        <v>1</v>
      </c>
      <c r="G363" s="1">
        <f>Data!M363/Data!C363</f>
        <v>0</v>
      </c>
      <c r="H363" s="1">
        <f>Data!N363/Data!D363</f>
        <v>0</v>
      </c>
      <c r="I363" s="1">
        <f>Data!O363/Data!E363</f>
        <v>0</v>
      </c>
      <c r="J363" s="1">
        <f>Data!P363/Data!F363</f>
        <v>0</v>
      </c>
      <c r="K363" s="1">
        <f>Data!Q363/Data!G363</f>
        <v>0</v>
      </c>
      <c r="L363" t="b">
        <f t="shared" si="42"/>
        <v>1</v>
      </c>
      <c r="M363" t="b">
        <f t="shared" si="43"/>
        <v>1</v>
      </c>
      <c r="N363" t="b">
        <f t="shared" si="44"/>
        <v>1</v>
      </c>
      <c r="O363" t="b">
        <f t="shared" si="45"/>
        <v>1</v>
      </c>
      <c r="P363" s="1">
        <f t="shared" si="46"/>
        <v>0</v>
      </c>
      <c r="Q363" s="1">
        <f t="shared" si="47"/>
        <v>0</v>
      </c>
      <c r="R363" s="1">
        <f t="shared" si="48"/>
        <v>0</v>
      </c>
      <c r="S363" s="1">
        <f t="shared" si="49"/>
        <v>0</v>
      </c>
    </row>
    <row r="364" spans="1:19" x14ac:dyDescent="0.25">
      <c r="A364">
        <f>Data!A364</f>
        <v>1172</v>
      </c>
      <c r="B364" s="1">
        <f>Data!H364/Data!C364</f>
        <v>1</v>
      </c>
      <c r="C364" s="1">
        <f>Data!I364/Data!D364</f>
        <v>1</v>
      </c>
      <c r="D364" s="1">
        <f>Data!J364/Data!E364</f>
        <v>1</v>
      </c>
      <c r="E364" s="1">
        <f>Data!K364/Data!F364</f>
        <v>1</v>
      </c>
      <c r="F364" s="1">
        <f>Data!L364/Data!G364</f>
        <v>1</v>
      </c>
      <c r="G364" s="1">
        <f>Data!M364/Data!C364</f>
        <v>1</v>
      </c>
      <c r="H364" s="1">
        <f>Data!N364/Data!D364</f>
        <v>1</v>
      </c>
      <c r="I364" s="1">
        <f>Data!O364/Data!E364</f>
        <v>1</v>
      </c>
      <c r="J364" s="1">
        <f>Data!P364/Data!F364</f>
        <v>1</v>
      </c>
      <c r="K364" s="1">
        <f>Data!Q364/Data!G364</f>
        <v>1</v>
      </c>
      <c r="L364" t="b">
        <f t="shared" si="42"/>
        <v>1</v>
      </c>
      <c r="M364" t="b">
        <f t="shared" si="43"/>
        <v>1</v>
      </c>
      <c r="N364" t="b">
        <f t="shared" si="44"/>
        <v>1</v>
      </c>
      <c r="O364" t="b">
        <f t="shared" si="45"/>
        <v>1</v>
      </c>
      <c r="P364" s="1">
        <f t="shared" si="46"/>
        <v>0</v>
      </c>
      <c r="Q364" s="1">
        <f t="shared" si="47"/>
        <v>0</v>
      </c>
      <c r="R364" s="1">
        <f t="shared" si="48"/>
        <v>0</v>
      </c>
      <c r="S364" s="1">
        <f t="shared" si="49"/>
        <v>0</v>
      </c>
    </row>
    <row r="365" spans="1:19" x14ac:dyDescent="0.25">
      <c r="A365">
        <f>Data!A365</f>
        <v>1175</v>
      </c>
      <c r="B365" s="1">
        <f>Data!H365/Data!C365</f>
        <v>1</v>
      </c>
      <c r="C365" s="1">
        <f>Data!I365/Data!D365</f>
        <v>1</v>
      </c>
      <c r="D365" s="1">
        <f>Data!J365/Data!E365</f>
        <v>1</v>
      </c>
      <c r="E365" s="1">
        <f>Data!K365/Data!F365</f>
        <v>1</v>
      </c>
      <c r="F365" s="1">
        <f>Data!L365/Data!G365</f>
        <v>1</v>
      </c>
      <c r="G365" s="1">
        <f>Data!M365/Data!C365</f>
        <v>0</v>
      </c>
      <c r="H365" s="1">
        <f>Data!N365/Data!D365</f>
        <v>0</v>
      </c>
      <c r="I365" s="1">
        <f>Data!O365/Data!E365</f>
        <v>0</v>
      </c>
      <c r="J365" s="1">
        <f>Data!P365/Data!F365</f>
        <v>0</v>
      </c>
      <c r="K365" s="1">
        <f>Data!Q365/Data!G365</f>
        <v>0</v>
      </c>
      <c r="L365" t="b">
        <f t="shared" si="42"/>
        <v>1</v>
      </c>
      <c r="M365" t="b">
        <f t="shared" si="43"/>
        <v>1</v>
      </c>
      <c r="N365" t="b">
        <f t="shared" si="44"/>
        <v>1</v>
      </c>
      <c r="O365" t="b">
        <f t="shared" si="45"/>
        <v>1</v>
      </c>
      <c r="P365" s="1">
        <f t="shared" si="46"/>
        <v>0</v>
      </c>
      <c r="Q365" s="1">
        <f t="shared" si="47"/>
        <v>0</v>
      </c>
      <c r="R365" s="1">
        <f t="shared" si="48"/>
        <v>0</v>
      </c>
      <c r="S365" s="1">
        <f t="shared" si="49"/>
        <v>0</v>
      </c>
    </row>
    <row r="366" spans="1:19" x14ac:dyDescent="0.25">
      <c r="A366">
        <f>Data!A366</f>
        <v>1178</v>
      </c>
      <c r="B366" s="1">
        <f>Data!H366/Data!C366</f>
        <v>0.48648648648648651</v>
      </c>
      <c r="C366" s="1">
        <f>Data!I366/Data!D366</f>
        <v>0.48648648648648651</v>
      </c>
      <c r="D366" s="1">
        <f>Data!J366/Data!E366</f>
        <v>0.48648648648648651</v>
      </c>
      <c r="E366" s="1">
        <f>Data!K366/Data!F366</f>
        <v>0.48648648648648651</v>
      </c>
      <c r="F366" s="1">
        <f>Data!L366/Data!G366</f>
        <v>0.48648648648648651</v>
      </c>
      <c r="G366" s="1">
        <f>Data!M366/Data!C366</f>
        <v>0.51351351351351349</v>
      </c>
      <c r="H366" s="1">
        <f>Data!N366/Data!D366</f>
        <v>0.51351351351351349</v>
      </c>
      <c r="I366" s="1">
        <f>Data!O366/Data!E366</f>
        <v>0.51351351351351349</v>
      </c>
      <c r="J366" s="1">
        <f>Data!P366/Data!F366</f>
        <v>0.51351351351351349</v>
      </c>
      <c r="K366" s="1">
        <f>Data!Q366/Data!G366</f>
        <v>0.51351351351351349</v>
      </c>
      <c r="L366" t="b">
        <f t="shared" si="42"/>
        <v>1</v>
      </c>
      <c r="M366" t="b">
        <f t="shared" si="43"/>
        <v>1</v>
      </c>
      <c r="N366" t="b">
        <f t="shared" si="44"/>
        <v>1</v>
      </c>
      <c r="O366" t="b">
        <f t="shared" si="45"/>
        <v>1</v>
      </c>
      <c r="P366" s="1">
        <f t="shared" si="46"/>
        <v>0</v>
      </c>
      <c r="Q366" s="1">
        <f t="shared" si="47"/>
        <v>0</v>
      </c>
      <c r="R366" s="1">
        <f t="shared" si="48"/>
        <v>0</v>
      </c>
      <c r="S366" s="1">
        <f t="shared" si="49"/>
        <v>0</v>
      </c>
    </row>
    <row r="367" spans="1:19" x14ac:dyDescent="0.25">
      <c r="A367">
        <f>Data!A367</f>
        <v>1181</v>
      </c>
      <c r="B367" s="1">
        <f>Data!H367/Data!C367</f>
        <v>0.48648648648648651</v>
      </c>
      <c r="C367" s="1">
        <f>Data!I367/Data!D367</f>
        <v>0.48648648648648651</v>
      </c>
      <c r="D367" s="1">
        <f>Data!J367/Data!E367</f>
        <v>0.48648648648648651</v>
      </c>
      <c r="E367" s="1">
        <f>Data!K367/Data!F367</f>
        <v>0.48648648648648651</v>
      </c>
      <c r="F367" s="1">
        <f>Data!L367/Data!G367</f>
        <v>0.48648648648648651</v>
      </c>
      <c r="G367" s="1">
        <f>Data!M367/Data!C367</f>
        <v>0.51351351351351349</v>
      </c>
      <c r="H367" s="1">
        <f>Data!N367/Data!D367</f>
        <v>0.51351351351351349</v>
      </c>
      <c r="I367" s="1">
        <f>Data!O367/Data!E367</f>
        <v>0.51351351351351349</v>
      </c>
      <c r="J367" s="1">
        <f>Data!P367/Data!F367</f>
        <v>0.51351351351351349</v>
      </c>
      <c r="K367" s="1">
        <f>Data!Q367/Data!G367</f>
        <v>0.51351351351351349</v>
      </c>
      <c r="L367" t="b">
        <f t="shared" si="42"/>
        <v>1</v>
      </c>
      <c r="M367" t="b">
        <f t="shared" si="43"/>
        <v>1</v>
      </c>
      <c r="N367" t="b">
        <f t="shared" si="44"/>
        <v>1</v>
      </c>
      <c r="O367" t="b">
        <f t="shared" si="45"/>
        <v>1</v>
      </c>
      <c r="P367" s="1">
        <f t="shared" si="46"/>
        <v>0</v>
      </c>
      <c r="Q367" s="1">
        <f t="shared" si="47"/>
        <v>0</v>
      </c>
      <c r="R367" s="1">
        <f t="shared" si="48"/>
        <v>0</v>
      </c>
      <c r="S367" s="1">
        <f t="shared" si="49"/>
        <v>0</v>
      </c>
    </row>
    <row r="368" spans="1:19" x14ac:dyDescent="0.25">
      <c r="A368">
        <f>Data!A368</f>
        <v>1184</v>
      </c>
      <c r="B368" s="1">
        <f>Data!H368/Data!C368</f>
        <v>1</v>
      </c>
      <c r="C368" s="1">
        <f>Data!I368/Data!D368</f>
        <v>1</v>
      </c>
      <c r="D368" s="1">
        <f>Data!J368/Data!E368</f>
        <v>1</v>
      </c>
      <c r="E368" s="1">
        <f>Data!K368/Data!F368</f>
        <v>1</v>
      </c>
      <c r="F368" s="1">
        <f>Data!L368/Data!G368</f>
        <v>1</v>
      </c>
      <c r="G368" s="1">
        <f>Data!M368/Data!C368</f>
        <v>1</v>
      </c>
      <c r="H368" s="1">
        <f>Data!N368/Data!D368</f>
        <v>1</v>
      </c>
      <c r="I368" s="1">
        <f>Data!O368/Data!E368</f>
        <v>1</v>
      </c>
      <c r="J368" s="1">
        <f>Data!P368/Data!F368</f>
        <v>1</v>
      </c>
      <c r="K368" s="1">
        <f>Data!Q368/Data!G368</f>
        <v>1</v>
      </c>
      <c r="L368" t="b">
        <f t="shared" si="42"/>
        <v>1</v>
      </c>
      <c r="M368" t="b">
        <f t="shared" si="43"/>
        <v>1</v>
      </c>
      <c r="N368" t="b">
        <f t="shared" si="44"/>
        <v>1</v>
      </c>
      <c r="O368" t="b">
        <f t="shared" si="45"/>
        <v>1</v>
      </c>
      <c r="P368" s="1">
        <f t="shared" si="46"/>
        <v>0</v>
      </c>
      <c r="Q368" s="1">
        <f t="shared" si="47"/>
        <v>0</v>
      </c>
      <c r="R368" s="1">
        <f t="shared" si="48"/>
        <v>0</v>
      </c>
      <c r="S368" s="1">
        <f t="shared" si="49"/>
        <v>0</v>
      </c>
    </row>
    <row r="369" spans="1:19" x14ac:dyDescent="0.25">
      <c r="A369">
        <f>Data!A369</f>
        <v>1187</v>
      </c>
      <c r="B369" s="1">
        <f>Data!H369/Data!C369</f>
        <v>1</v>
      </c>
      <c r="C369" s="1">
        <f>Data!I369/Data!D369</f>
        <v>1</v>
      </c>
      <c r="D369" s="1">
        <f>Data!J369/Data!E369</f>
        <v>1</v>
      </c>
      <c r="E369" s="1">
        <f>Data!K369/Data!F369</f>
        <v>1</v>
      </c>
      <c r="F369" s="1">
        <f>Data!L369/Data!G369</f>
        <v>1</v>
      </c>
      <c r="G369" s="1">
        <f>Data!M369/Data!C369</f>
        <v>0</v>
      </c>
      <c r="H369" s="1">
        <f>Data!N369/Data!D369</f>
        <v>0</v>
      </c>
      <c r="I369" s="1">
        <f>Data!O369/Data!E369</f>
        <v>0</v>
      </c>
      <c r="J369" s="1">
        <f>Data!P369/Data!F369</f>
        <v>0</v>
      </c>
      <c r="K369" s="1">
        <f>Data!Q369/Data!G369</f>
        <v>0</v>
      </c>
      <c r="L369" t="b">
        <f t="shared" si="42"/>
        <v>1</v>
      </c>
      <c r="M369" t="b">
        <f t="shared" si="43"/>
        <v>1</v>
      </c>
      <c r="N369" t="b">
        <f t="shared" si="44"/>
        <v>1</v>
      </c>
      <c r="O369" t="b">
        <f t="shared" si="45"/>
        <v>1</v>
      </c>
      <c r="P369" s="1">
        <f t="shared" si="46"/>
        <v>0</v>
      </c>
      <c r="Q369" s="1">
        <f t="shared" si="47"/>
        <v>0</v>
      </c>
      <c r="R369" s="1">
        <f t="shared" si="48"/>
        <v>0</v>
      </c>
      <c r="S369" s="1">
        <f t="shared" si="49"/>
        <v>0</v>
      </c>
    </row>
    <row r="370" spans="1:19" x14ac:dyDescent="0.25">
      <c r="A370">
        <f>Data!A370</f>
        <v>1190</v>
      </c>
      <c r="B370" s="1">
        <f>Data!H370/Data!C370</f>
        <v>1</v>
      </c>
      <c r="C370" s="1">
        <f>Data!I370/Data!D370</f>
        <v>1</v>
      </c>
      <c r="D370" s="1">
        <f>Data!J370/Data!E370</f>
        <v>1</v>
      </c>
      <c r="E370" s="1">
        <f>Data!K370/Data!F370</f>
        <v>1</v>
      </c>
      <c r="F370" s="1">
        <f>Data!L370/Data!G370</f>
        <v>1</v>
      </c>
      <c r="G370" s="1">
        <f>Data!M370/Data!C370</f>
        <v>1</v>
      </c>
      <c r="H370" s="1">
        <f>Data!N370/Data!D370</f>
        <v>1</v>
      </c>
      <c r="I370" s="1">
        <f>Data!O370/Data!E370</f>
        <v>1</v>
      </c>
      <c r="J370" s="1">
        <f>Data!P370/Data!F370</f>
        <v>1</v>
      </c>
      <c r="K370" s="1">
        <f>Data!Q370/Data!G370</f>
        <v>1</v>
      </c>
      <c r="L370" t="b">
        <f t="shared" si="42"/>
        <v>1</v>
      </c>
      <c r="M370" t="b">
        <f t="shared" si="43"/>
        <v>1</v>
      </c>
      <c r="N370" t="b">
        <f t="shared" si="44"/>
        <v>1</v>
      </c>
      <c r="O370" t="b">
        <f t="shared" si="45"/>
        <v>1</v>
      </c>
      <c r="P370" s="1">
        <f t="shared" si="46"/>
        <v>0</v>
      </c>
      <c r="Q370" s="1">
        <f t="shared" si="47"/>
        <v>0</v>
      </c>
      <c r="R370" s="1">
        <f t="shared" si="48"/>
        <v>0</v>
      </c>
      <c r="S370" s="1">
        <f t="shared" si="49"/>
        <v>0</v>
      </c>
    </row>
    <row r="371" spans="1:19" x14ac:dyDescent="0.25">
      <c r="A371">
        <f>Data!A371</f>
        <v>1193</v>
      </c>
      <c r="B371" s="1">
        <f>Data!H371/Data!C371</f>
        <v>0</v>
      </c>
      <c r="C371" s="1">
        <f>Data!I371/Data!D371</f>
        <v>0</v>
      </c>
      <c r="D371" s="1">
        <f>Data!J371/Data!E371</f>
        <v>0</v>
      </c>
      <c r="E371" s="1">
        <f>Data!K371/Data!F371</f>
        <v>0</v>
      </c>
      <c r="F371" s="1">
        <f>Data!L371/Data!G371</f>
        <v>0</v>
      </c>
      <c r="G371" s="1">
        <f>Data!M371/Data!C371</f>
        <v>1</v>
      </c>
      <c r="H371" s="1">
        <f>Data!N371/Data!D371</f>
        <v>1</v>
      </c>
      <c r="I371" s="1">
        <f>Data!O371/Data!E371</f>
        <v>1</v>
      </c>
      <c r="J371" s="1">
        <f>Data!P371/Data!F371</f>
        <v>1</v>
      </c>
      <c r="K371" s="1">
        <f>Data!Q371/Data!G371</f>
        <v>1</v>
      </c>
      <c r="L371" t="b">
        <f t="shared" si="42"/>
        <v>1</v>
      </c>
      <c r="M371" t="b">
        <f t="shared" si="43"/>
        <v>1</v>
      </c>
      <c r="N371" t="b">
        <f t="shared" si="44"/>
        <v>1</v>
      </c>
      <c r="O371" t="b">
        <f t="shared" si="45"/>
        <v>1</v>
      </c>
      <c r="P371" s="1">
        <f t="shared" si="46"/>
        <v>0</v>
      </c>
      <c r="Q371" s="1">
        <f t="shared" si="47"/>
        <v>0</v>
      </c>
      <c r="R371" s="1">
        <f t="shared" si="48"/>
        <v>0</v>
      </c>
      <c r="S371" s="1">
        <f t="shared" si="49"/>
        <v>0</v>
      </c>
    </row>
    <row r="372" spans="1:19" x14ac:dyDescent="0.25">
      <c r="A372">
        <f>Data!A372</f>
        <v>1196</v>
      </c>
      <c r="B372" s="1">
        <f>Data!H372/Data!C372</f>
        <v>0</v>
      </c>
      <c r="C372" s="1">
        <f>Data!I372/Data!D372</f>
        <v>0</v>
      </c>
      <c r="D372" s="1">
        <f>Data!J372/Data!E372</f>
        <v>0</v>
      </c>
      <c r="E372" s="1">
        <f>Data!K372/Data!F372</f>
        <v>0</v>
      </c>
      <c r="F372" s="1">
        <f>Data!L372/Data!G372</f>
        <v>0</v>
      </c>
      <c r="G372" s="1">
        <f>Data!M372/Data!C372</f>
        <v>1</v>
      </c>
      <c r="H372" s="1">
        <f>Data!N372/Data!D372</f>
        <v>1</v>
      </c>
      <c r="I372" s="1">
        <f>Data!O372/Data!E372</f>
        <v>1</v>
      </c>
      <c r="J372" s="1">
        <f>Data!P372/Data!F372</f>
        <v>1</v>
      </c>
      <c r="K372" s="1">
        <f>Data!Q372/Data!G372</f>
        <v>1</v>
      </c>
      <c r="L372" t="b">
        <f t="shared" si="42"/>
        <v>1</v>
      </c>
      <c r="M372" t="b">
        <f t="shared" si="43"/>
        <v>1</v>
      </c>
      <c r="N372" t="b">
        <f t="shared" si="44"/>
        <v>1</v>
      </c>
      <c r="O372" t="b">
        <f t="shared" si="45"/>
        <v>1</v>
      </c>
      <c r="P372" s="1">
        <f t="shared" si="46"/>
        <v>0</v>
      </c>
      <c r="Q372" s="1">
        <f t="shared" si="47"/>
        <v>0</v>
      </c>
      <c r="R372" s="1">
        <f t="shared" si="48"/>
        <v>0</v>
      </c>
      <c r="S372" s="1">
        <f t="shared" si="49"/>
        <v>0</v>
      </c>
    </row>
    <row r="373" spans="1:19" x14ac:dyDescent="0.25">
      <c r="A373">
        <f>Data!A373</f>
        <v>1199</v>
      </c>
      <c r="B373" s="1">
        <f>Data!H373/Data!C373</f>
        <v>0</v>
      </c>
      <c r="C373" s="1">
        <f>Data!I373/Data!D373</f>
        <v>0</v>
      </c>
      <c r="D373" s="1">
        <f>Data!J373/Data!E373</f>
        <v>0</v>
      </c>
      <c r="E373" s="1">
        <f>Data!K373/Data!F373</f>
        <v>0</v>
      </c>
      <c r="F373" s="1">
        <f>Data!L373/Data!G373</f>
        <v>0</v>
      </c>
      <c r="G373" s="1">
        <f>Data!M373/Data!C373</f>
        <v>1</v>
      </c>
      <c r="H373" s="1">
        <f>Data!N373/Data!D373</f>
        <v>1</v>
      </c>
      <c r="I373" s="1">
        <f>Data!O373/Data!E373</f>
        <v>1</v>
      </c>
      <c r="J373" s="1">
        <f>Data!P373/Data!F373</f>
        <v>1</v>
      </c>
      <c r="K373" s="1">
        <f>Data!Q373/Data!G373</f>
        <v>1</v>
      </c>
      <c r="L373" t="b">
        <f t="shared" si="42"/>
        <v>1</v>
      </c>
      <c r="M373" t="b">
        <f t="shared" si="43"/>
        <v>1</v>
      </c>
      <c r="N373" t="b">
        <f t="shared" si="44"/>
        <v>1</v>
      </c>
      <c r="O373" t="b">
        <f t="shared" si="45"/>
        <v>1</v>
      </c>
      <c r="P373" s="1">
        <f t="shared" si="46"/>
        <v>0</v>
      </c>
      <c r="Q373" s="1">
        <f t="shared" si="47"/>
        <v>0</v>
      </c>
      <c r="R373" s="1">
        <f t="shared" si="48"/>
        <v>0</v>
      </c>
      <c r="S373" s="1">
        <f t="shared" si="49"/>
        <v>0</v>
      </c>
    </row>
    <row r="374" spans="1:19" x14ac:dyDescent="0.25">
      <c r="A374">
        <f>Data!A374</f>
        <v>1202</v>
      </c>
      <c r="B374" s="1">
        <f>Data!H374/Data!C374</f>
        <v>0</v>
      </c>
      <c r="C374" s="1">
        <f>Data!I374/Data!D374</f>
        <v>0</v>
      </c>
      <c r="D374" s="1">
        <f>Data!J374/Data!E374</f>
        <v>0</v>
      </c>
      <c r="E374" s="1">
        <f>Data!K374/Data!F374</f>
        <v>0</v>
      </c>
      <c r="F374" s="1">
        <f>Data!L374/Data!G374</f>
        <v>0</v>
      </c>
      <c r="G374" s="1">
        <f>Data!M374/Data!C374</f>
        <v>1</v>
      </c>
      <c r="H374" s="1">
        <f>Data!N374/Data!D374</f>
        <v>1</v>
      </c>
      <c r="I374" s="1">
        <f>Data!O374/Data!E374</f>
        <v>1</v>
      </c>
      <c r="J374" s="1">
        <f>Data!P374/Data!F374</f>
        <v>1</v>
      </c>
      <c r="K374" s="1">
        <f>Data!Q374/Data!G374</f>
        <v>1</v>
      </c>
      <c r="L374" t="b">
        <f t="shared" si="42"/>
        <v>1</v>
      </c>
      <c r="M374" t="b">
        <f t="shared" si="43"/>
        <v>1</v>
      </c>
      <c r="N374" t="b">
        <f t="shared" si="44"/>
        <v>1</v>
      </c>
      <c r="O374" t="b">
        <f t="shared" si="45"/>
        <v>1</v>
      </c>
      <c r="P374" s="1">
        <f t="shared" si="46"/>
        <v>0</v>
      </c>
      <c r="Q374" s="1">
        <f t="shared" si="47"/>
        <v>0</v>
      </c>
      <c r="R374" s="1">
        <f t="shared" si="48"/>
        <v>0</v>
      </c>
      <c r="S374" s="1">
        <f t="shared" si="49"/>
        <v>0</v>
      </c>
    </row>
    <row r="375" spans="1:19" x14ac:dyDescent="0.25">
      <c r="A375">
        <f>Data!A375</f>
        <v>1208</v>
      </c>
      <c r="B375" s="1">
        <f>Data!H375/Data!C375</f>
        <v>0.44444444444444442</v>
      </c>
      <c r="C375" s="1">
        <f>Data!I375/Data!D375</f>
        <v>0.56000000000000005</v>
      </c>
      <c r="D375" s="1">
        <f>Data!J375/Data!E375</f>
        <v>0.56000000000000005</v>
      </c>
      <c r="E375" s="1">
        <f>Data!K375/Data!F375</f>
        <v>0.56000000000000005</v>
      </c>
      <c r="F375" s="1">
        <f>Data!L375/Data!G375</f>
        <v>0.44444444444444442</v>
      </c>
      <c r="G375" s="1">
        <f>Data!M375/Data!C375</f>
        <v>0.55555555555555558</v>
      </c>
      <c r="H375" s="1">
        <f>Data!N375/Data!D375</f>
        <v>0.44</v>
      </c>
      <c r="I375" s="1">
        <f>Data!O375/Data!E375</f>
        <v>0.44</v>
      </c>
      <c r="J375" s="1">
        <f>Data!P375/Data!F375</f>
        <v>0.44</v>
      </c>
      <c r="K375" s="1">
        <f>Data!Q375/Data!G375</f>
        <v>0.55555555555555558</v>
      </c>
      <c r="L375" t="b">
        <f t="shared" si="42"/>
        <v>0</v>
      </c>
      <c r="M375" t="b">
        <f t="shared" si="43"/>
        <v>0</v>
      </c>
      <c r="N375" t="b">
        <f t="shared" si="44"/>
        <v>0</v>
      </c>
      <c r="O375" t="b">
        <f t="shared" si="45"/>
        <v>1</v>
      </c>
      <c r="P375" s="1">
        <f t="shared" si="46"/>
        <v>0.11555555555555563</v>
      </c>
      <c r="Q375" s="1">
        <f t="shared" si="47"/>
        <v>0.11555555555555563</v>
      </c>
      <c r="R375" s="1">
        <f t="shared" si="48"/>
        <v>0.11555555555555563</v>
      </c>
      <c r="S375" s="1">
        <f t="shared" si="49"/>
        <v>0</v>
      </c>
    </row>
    <row r="376" spans="1:19" x14ac:dyDescent="0.25">
      <c r="A376">
        <f>Data!A376</f>
        <v>1211</v>
      </c>
      <c r="B376" s="1">
        <f>Data!H376/Data!C376</f>
        <v>1</v>
      </c>
      <c r="C376" s="1">
        <f>Data!I376/Data!D376</f>
        <v>1</v>
      </c>
      <c r="D376" s="1">
        <f>Data!J376/Data!E376</f>
        <v>1</v>
      </c>
      <c r="E376" s="1">
        <f>Data!K376/Data!F376</f>
        <v>1</v>
      </c>
      <c r="F376" s="1">
        <f>Data!L376/Data!G376</f>
        <v>1</v>
      </c>
      <c r="G376" s="1">
        <f>Data!M376/Data!C376</f>
        <v>1</v>
      </c>
      <c r="H376" s="1">
        <f>Data!N376/Data!D376</f>
        <v>1</v>
      </c>
      <c r="I376" s="1">
        <f>Data!O376/Data!E376</f>
        <v>1</v>
      </c>
      <c r="J376" s="1">
        <f>Data!P376/Data!F376</f>
        <v>1</v>
      </c>
      <c r="K376" s="1">
        <f>Data!Q376/Data!G376</f>
        <v>1</v>
      </c>
      <c r="L376" t="b">
        <f t="shared" si="42"/>
        <v>1</v>
      </c>
      <c r="M376" t="b">
        <f t="shared" si="43"/>
        <v>1</v>
      </c>
      <c r="N376" t="b">
        <f t="shared" si="44"/>
        <v>1</v>
      </c>
      <c r="O376" t="b">
        <f t="shared" si="45"/>
        <v>1</v>
      </c>
      <c r="P376" s="1">
        <f t="shared" si="46"/>
        <v>0</v>
      </c>
      <c r="Q376" s="1">
        <f t="shared" si="47"/>
        <v>0</v>
      </c>
      <c r="R376" s="1">
        <f t="shared" si="48"/>
        <v>0</v>
      </c>
      <c r="S376" s="1">
        <f t="shared" si="49"/>
        <v>0</v>
      </c>
    </row>
    <row r="377" spans="1:19" x14ac:dyDescent="0.25">
      <c r="A377">
        <f>Data!A377</f>
        <v>1214</v>
      </c>
      <c r="B377" s="1">
        <f>Data!H377/Data!C377</f>
        <v>1</v>
      </c>
      <c r="C377" s="1">
        <f>Data!I377/Data!D377</f>
        <v>1</v>
      </c>
      <c r="D377" s="1">
        <f>Data!J377/Data!E377</f>
        <v>1</v>
      </c>
      <c r="E377" s="1">
        <f>Data!K377/Data!F377</f>
        <v>1</v>
      </c>
      <c r="F377" s="1">
        <f>Data!L377/Data!G377</f>
        <v>1</v>
      </c>
      <c r="G377" s="1">
        <f>Data!M377/Data!C377</f>
        <v>0</v>
      </c>
      <c r="H377" s="1">
        <f>Data!N377/Data!D377</f>
        <v>0</v>
      </c>
      <c r="I377" s="1">
        <f>Data!O377/Data!E377</f>
        <v>0</v>
      </c>
      <c r="J377" s="1">
        <f>Data!P377/Data!F377</f>
        <v>0</v>
      </c>
      <c r="K377" s="1">
        <f>Data!Q377/Data!G377</f>
        <v>0</v>
      </c>
      <c r="L377" t="b">
        <f t="shared" si="42"/>
        <v>1</v>
      </c>
      <c r="M377" t="b">
        <f t="shared" si="43"/>
        <v>1</v>
      </c>
      <c r="N377" t="b">
        <f t="shared" si="44"/>
        <v>1</v>
      </c>
      <c r="O377" t="b">
        <f t="shared" si="45"/>
        <v>1</v>
      </c>
      <c r="P377" s="1">
        <f t="shared" si="46"/>
        <v>0</v>
      </c>
      <c r="Q377" s="1">
        <f t="shared" si="47"/>
        <v>0</v>
      </c>
      <c r="R377" s="1">
        <f t="shared" si="48"/>
        <v>0</v>
      </c>
      <c r="S377" s="1">
        <f t="shared" si="49"/>
        <v>0</v>
      </c>
    </row>
    <row r="378" spans="1:19" x14ac:dyDescent="0.25">
      <c r="A378">
        <f>Data!A378</f>
        <v>1217</v>
      </c>
      <c r="B378" s="1">
        <f>Data!H378/Data!C378</f>
        <v>0.44444444444444442</v>
      </c>
      <c r="C378" s="1">
        <f>Data!I378/Data!D378</f>
        <v>0.56000000000000005</v>
      </c>
      <c r="D378" s="1">
        <f>Data!J378/Data!E378</f>
        <v>0.56000000000000005</v>
      </c>
      <c r="E378" s="1">
        <f>Data!K378/Data!F378</f>
        <v>0.56000000000000005</v>
      </c>
      <c r="F378" s="1">
        <f>Data!L378/Data!G378</f>
        <v>0.44444444444444442</v>
      </c>
      <c r="G378" s="1">
        <f>Data!M378/Data!C378</f>
        <v>0.55555555555555558</v>
      </c>
      <c r="H378" s="1">
        <f>Data!N378/Data!D378</f>
        <v>0.44</v>
      </c>
      <c r="I378" s="1">
        <f>Data!O378/Data!E378</f>
        <v>0.44</v>
      </c>
      <c r="J378" s="1">
        <f>Data!P378/Data!F378</f>
        <v>0.44</v>
      </c>
      <c r="K378" s="1">
        <f>Data!Q378/Data!G378</f>
        <v>0.55555555555555558</v>
      </c>
      <c r="L378" t="b">
        <f t="shared" si="42"/>
        <v>0</v>
      </c>
      <c r="M378" t="b">
        <f t="shared" si="43"/>
        <v>0</v>
      </c>
      <c r="N378" t="b">
        <f t="shared" si="44"/>
        <v>0</v>
      </c>
      <c r="O378" t="b">
        <f t="shared" si="45"/>
        <v>1</v>
      </c>
      <c r="P378" s="1">
        <f t="shared" si="46"/>
        <v>0.11555555555555563</v>
      </c>
      <c r="Q378" s="1">
        <f t="shared" si="47"/>
        <v>0.11555555555555563</v>
      </c>
      <c r="R378" s="1">
        <f t="shared" si="48"/>
        <v>0.11555555555555563</v>
      </c>
      <c r="S378" s="1">
        <f t="shared" si="49"/>
        <v>0</v>
      </c>
    </row>
    <row r="379" spans="1:19" x14ac:dyDescent="0.25">
      <c r="A379">
        <f>Data!A379</f>
        <v>1220</v>
      </c>
      <c r="B379" s="1">
        <f>Data!H379/Data!C379</f>
        <v>0.44444444444444442</v>
      </c>
      <c r="C379" s="1">
        <f>Data!I379/Data!D379</f>
        <v>0.56000000000000005</v>
      </c>
      <c r="D379" s="1">
        <f>Data!J379/Data!E379</f>
        <v>0.56000000000000005</v>
      </c>
      <c r="E379" s="1">
        <f>Data!K379/Data!F379</f>
        <v>0.56000000000000005</v>
      </c>
      <c r="F379" s="1">
        <f>Data!L379/Data!G379</f>
        <v>0.44444444444444442</v>
      </c>
      <c r="G379" s="1">
        <f>Data!M379/Data!C379</f>
        <v>0.55555555555555558</v>
      </c>
      <c r="H379" s="1">
        <f>Data!N379/Data!D379</f>
        <v>0.44</v>
      </c>
      <c r="I379" s="1">
        <f>Data!O379/Data!E379</f>
        <v>0.44</v>
      </c>
      <c r="J379" s="1">
        <f>Data!P379/Data!F379</f>
        <v>0.44</v>
      </c>
      <c r="K379" s="1">
        <f>Data!Q379/Data!G379</f>
        <v>0.55555555555555558</v>
      </c>
      <c r="L379" t="b">
        <f t="shared" si="42"/>
        <v>0</v>
      </c>
      <c r="M379" t="b">
        <f t="shared" si="43"/>
        <v>0</v>
      </c>
      <c r="N379" t="b">
        <f t="shared" si="44"/>
        <v>0</v>
      </c>
      <c r="O379" t="b">
        <f t="shared" si="45"/>
        <v>1</v>
      </c>
      <c r="P379" s="1">
        <f t="shared" si="46"/>
        <v>0.11555555555555563</v>
      </c>
      <c r="Q379" s="1">
        <f t="shared" si="47"/>
        <v>0.11555555555555563</v>
      </c>
      <c r="R379" s="1">
        <f t="shared" si="48"/>
        <v>0.11555555555555563</v>
      </c>
      <c r="S379" s="1">
        <f t="shared" si="49"/>
        <v>0</v>
      </c>
    </row>
    <row r="380" spans="1:19" x14ac:dyDescent="0.25">
      <c r="A380">
        <f>Data!A380</f>
        <v>1223</v>
      </c>
      <c r="B380" s="1">
        <f>Data!H380/Data!C380</f>
        <v>1</v>
      </c>
      <c r="C380" s="1">
        <f>Data!I380/Data!D380</f>
        <v>1</v>
      </c>
      <c r="D380" s="1">
        <f>Data!J380/Data!E380</f>
        <v>1</v>
      </c>
      <c r="E380" s="1">
        <f>Data!K380/Data!F380</f>
        <v>1</v>
      </c>
      <c r="F380" s="1">
        <f>Data!L380/Data!G380</f>
        <v>1</v>
      </c>
      <c r="G380" s="1">
        <f>Data!M380/Data!C380</f>
        <v>1</v>
      </c>
      <c r="H380" s="1">
        <f>Data!N380/Data!D380</f>
        <v>1</v>
      </c>
      <c r="I380" s="1">
        <f>Data!O380/Data!E380</f>
        <v>1</v>
      </c>
      <c r="J380" s="1">
        <f>Data!P380/Data!F380</f>
        <v>1</v>
      </c>
      <c r="K380" s="1">
        <f>Data!Q380/Data!G380</f>
        <v>1</v>
      </c>
      <c r="L380" t="b">
        <f t="shared" si="42"/>
        <v>1</v>
      </c>
      <c r="M380" t="b">
        <f t="shared" si="43"/>
        <v>1</v>
      </c>
      <c r="N380" t="b">
        <f t="shared" si="44"/>
        <v>1</v>
      </c>
      <c r="O380" t="b">
        <f t="shared" si="45"/>
        <v>1</v>
      </c>
      <c r="P380" s="1">
        <f t="shared" si="46"/>
        <v>0</v>
      </c>
      <c r="Q380" s="1">
        <f t="shared" si="47"/>
        <v>0</v>
      </c>
      <c r="R380" s="1">
        <f t="shared" si="48"/>
        <v>0</v>
      </c>
      <c r="S380" s="1">
        <f t="shared" si="49"/>
        <v>0</v>
      </c>
    </row>
    <row r="381" spans="1:19" x14ac:dyDescent="0.25">
      <c r="A381">
        <f>Data!A381</f>
        <v>1226</v>
      </c>
      <c r="B381" s="1">
        <f>Data!H381/Data!C381</f>
        <v>1</v>
      </c>
      <c r="C381" s="1">
        <f>Data!I381/Data!D381</f>
        <v>1</v>
      </c>
      <c r="D381" s="1">
        <f>Data!J381/Data!E381</f>
        <v>1</v>
      </c>
      <c r="E381" s="1">
        <f>Data!K381/Data!F381</f>
        <v>1</v>
      </c>
      <c r="F381" s="1">
        <f>Data!L381/Data!G381</f>
        <v>1</v>
      </c>
      <c r="G381" s="1">
        <f>Data!M381/Data!C381</f>
        <v>0</v>
      </c>
      <c r="H381" s="1">
        <f>Data!N381/Data!D381</f>
        <v>0</v>
      </c>
      <c r="I381" s="1">
        <f>Data!O381/Data!E381</f>
        <v>0</v>
      </c>
      <c r="J381" s="1">
        <f>Data!P381/Data!F381</f>
        <v>0</v>
      </c>
      <c r="K381" s="1">
        <f>Data!Q381/Data!G381</f>
        <v>0</v>
      </c>
      <c r="L381" t="b">
        <f t="shared" si="42"/>
        <v>1</v>
      </c>
      <c r="M381" t="b">
        <f t="shared" si="43"/>
        <v>1</v>
      </c>
      <c r="N381" t="b">
        <f t="shared" si="44"/>
        <v>1</v>
      </c>
      <c r="O381" t="b">
        <f t="shared" si="45"/>
        <v>1</v>
      </c>
      <c r="P381" s="1">
        <f t="shared" si="46"/>
        <v>0</v>
      </c>
      <c r="Q381" s="1">
        <f t="shared" si="47"/>
        <v>0</v>
      </c>
      <c r="R381" s="1">
        <f t="shared" si="48"/>
        <v>0</v>
      </c>
      <c r="S381" s="1">
        <f t="shared" si="49"/>
        <v>0</v>
      </c>
    </row>
    <row r="382" spans="1:19" x14ac:dyDescent="0.25">
      <c r="A382">
        <f>Data!A382</f>
        <v>1229</v>
      </c>
      <c r="B382" s="1">
        <f>Data!H382/Data!C382</f>
        <v>1</v>
      </c>
      <c r="C382" s="1">
        <f>Data!I382/Data!D382</f>
        <v>1</v>
      </c>
      <c r="D382" s="1">
        <f>Data!J382/Data!E382</f>
        <v>1</v>
      </c>
      <c r="E382" s="1">
        <f>Data!K382/Data!F382</f>
        <v>1</v>
      </c>
      <c r="F382" s="1">
        <f>Data!L382/Data!G382</f>
        <v>1</v>
      </c>
      <c r="G382" s="1">
        <f>Data!M382/Data!C382</f>
        <v>1</v>
      </c>
      <c r="H382" s="1">
        <f>Data!N382/Data!D382</f>
        <v>1</v>
      </c>
      <c r="I382" s="1">
        <f>Data!O382/Data!E382</f>
        <v>1</v>
      </c>
      <c r="J382" s="1">
        <f>Data!P382/Data!F382</f>
        <v>1</v>
      </c>
      <c r="K382" s="1">
        <f>Data!Q382/Data!G382</f>
        <v>1</v>
      </c>
      <c r="L382" t="b">
        <f t="shared" si="42"/>
        <v>1</v>
      </c>
      <c r="M382" t="b">
        <f t="shared" si="43"/>
        <v>1</v>
      </c>
      <c r="N382" t="b">
        <f t="shared" si="44"/>
        <v>1</v>
      </c>
      <c r="O382" t="b">
        <f t="shared" si="45"/>
        <v>1</v>
      </c>
      <c r="P382" s="1">
        <f t="shared" si="46"/>
        <v>0</v>
      </c>
      <c r="Q382" s="1">
        <f t="shared" si="47"/>
        <v>0</v>
      </c>
      <c r="R382" s="1">
        <f t="shared" si="48"/>
        <v>0</v>
      </c>
      <c r="S382" s="1">
        <f t="shared" si="49"/>
        <v>0</v>
      </c>
    </row>
    <row r="383" spans="1:19" x14ac:dyDescent="0.25">
      <c r="A383">
        <f>Data!A383</f>
        <v>1232</v>
      </c>
      <c r="B383" s="1">
        <f>Data!H383/Data!C383</f>
        <v>2.2222222222222223E-2</v>
      </c>
      <c r="C383" s="1">
        <f>Data!I383/Data!D383</f>
        <v>0.04</v>
      </c>
      <c r="D383" s="1">
        <f>Data!J383/Data!E383</f>
        <v>0.04</v>
      </c>
      <c r="E383" s="1">
        <f>Data!K383/Data!F383</f>
        <v>0.04</v>
      </c>
      <c r="F383" s="1">
        <f>Data!L383/Data!G383</f>
        <v>2.2222222222222223E-2</v>
      </c>
      <c r="G383" s="1">
        <f>Data!M383/Data!C383</f>
        <v>0.97777777777777775</v>
      </c>
      <c r="H383" s="1">
        <f>Data!N383/Data!D383</f>
        <v>0.96</v>
      </c>
      <c r="I383" s="1">
        <f>Data!O383/Data!E383</f>
        <v>0.96</v>
      </c>
      <c r="J383" s="1">
        <f>Data!P383/Data!F383</f>
        <v>0.96</v>
      </c>
      <c r="K383" s="1">
        <f>Data!Q383/Data!G383</f>
        <v>0.97777777777777775</v>
      </c>
      <c r="L383" t="b">
        <f t="shared" si="42"/>
        <v>1</v>
      </c>
      <c r="M383" t="b">
        <f t="shared" si="43"/>
        <v>1</v>
      </c>
      <c r="N383" t="b">
        <f t="shared" si="44"/>
        <v>1</v>
      </c>
      <c r="O383" t="b">
        <f t="shared" si="45"/>
        <v>1</v>
      </c>
      <c r="P383" s="1">
        <f t="shared" si="46"/>
        <v>1.7777777777777778E-2</v>
      </c>
      <c r="Q383" s="1">
        <f t="shared" si="47"/>
        <v>1.7777777777777778E-2</v>
      </c>
      <c r="R383" s="1">
        <f t="shared" si="48"/>
        <v>1.7777777777777778E-2</v>
      </c>
      <c r="S383" s="1">
        <f t="shared" si="49"/>
        <v>0</v>
      </c>
    </row>
    <row r="384" spans="1:19" x14ac:dyDescent="0.25">
      <c r="A384">
        <f>Data!A384</f>
        <v>1235</v>
      </c>
      <c r="B384" s="1">
        <f>Data!H384/Data!C384</f>
        <v>2.2222222222222223E-2</v>
      </c>
      <c r="C384" s="1">
        <f>Data!I384/Data!D384</f>
        <v>0.04</v>
      </c>
      <c r="D384" s="1">
        <f>Data!J384/Data!E384</f>
        <v>0.04</v>
      </c>
      <c r="E384" s="1">
        <f>Data!K384/Data!F384</f>
        <v>0.04</v>
      </c>
      <c r="F384" s="1">
        <f>Data!L384/Data!G384</f>
        <v>2.2222222222222223E-2</v>
      </c>
      <c r="G384" s="1">
        <f>Data!M384/Data!C384</f>
        <v>0.97777777777777775</v>
      </c>
      <c r="H384" s="1">
        <f>Data!N384/Data!D384</f>
        <v>0.96</v>
      </c>
      <c r="I384" s="1">
        <f>Data!O384/Data!E384</f>
        <v>0.96</v>
      </c>
      <c r="J384" s="1">
        <f>Data!P384/Data!F384</f>
        <v>0.96</v>
      </c>
      <c r="K384" s="1">
        <f>Data!Q384/Data!G384</f>
        <v>0.97777777777777775</v>
      </c>
      <c r="L384" t="b">
        <f t="shared" si="42"/>
        <v>1</v>
      </c>
      <c r="M384" t="b">
        <f t="shared" si="43"/>
        <v>1</v>
      </c>
      <c r="N384" t="b">
        <f t="shared" si="44"/>
        <v>1</v>
      </c>
      <c r="O384" t="b">
        <f t="shared" si="45"/>
        <v>1</v>
      </c>
      <c r="P384" s="1">
        <f t="shared" si="46"/>
        <v>1.7777777777777778E-2</v>
      </c>
      <c r="Q384" s="1">
        <f t="shared" si="47"/>
        <v>1.7777777777777778E-2</v>
      </c>
      <c r="R384" s="1">
        <f t="shared" si="48"/>
        <v>1.7777777777777778E-2</v>
      </c>
      <c r="S384" s="1">
        <f t="shared" si="49"/>
        <v>0</v>
      </c>
    </row>
    <row r="385" spans="1:19" x14ac:dyDescent="0.25">
      <c r="A385">
        <f>Data!A385</f>
        <v>1238</v>
      </c>
      <c r="B385" s="1">
        <f>Data!H385/Data!C385</f>
        <v>2.2222222222222223E-2</v>
      </c>
      <c r="C385" s="1">
        <f>Data!I385/Data!D385</f>
        <v>0.04</v>
      </c>
      <c r="D385" s="1">
        <f>Data!J385/Data!E385</f>
        <v>0.04</v>
      </c>
      <c r="E385" s="1">
        <f>Data!K385/Data!F385</f>
        <v>0.04</v>
      </c>
      <c r="F385" s="1">
        <f>Data!L385/Data!G385</f>
        <v>2.2222222222222223E-2</v>
      </c>
      <c r="G385" s="1">
        <f>Data!M385/Data!C385</f>
        <v>0.97777777777777775</v>
      </c>
      <c r="H385" s="1">
        <f>Data!N385/Data!D385</f>
        <v>0.96</v>
      </c>
      <c r="I385" s="1">
        <f>Data!O385/Data!E385</f>
        <v>0.96</v>
      </c>
      <c r="J385" s="1">
        <f>Data!P385/Data!F385</f>
        <v>0.96</v>
      </c>
      <c r="K385" s="1">
        <f>Data!Q385/Data!G385</f>
        <v>0.97777777777777775</v>
      </c>
      <c r="L385" t="b">
        <f t="shared" si="42"/>
        <v>1</v>
      </c>
      <c r="M385" t="b">
        <f t="shared" si="43"/>
        <v>1</v>
      </c>
      <c r="N385" t="b">
        <f t="shared" si="44"/>
        <v>1</v>
      </c>
      <c r="O385" t="b">
        <f t="shared" si="45"/>
        <v>1</v>
      </c>
      <c r="P385" s="1">
        <f t="shared" si="46"/>
        <v>1.7777777777777778E-2</v>
      </c>
      <c r="Q385" s="1">
        <f t="shared" si="47"/>
        <v>1.7777777777777778E-2</v>
      </c>
      <c r="R385" s="1">
        <f t="shared" si="48"/>
        <v>1.7777777777777778E-2</v>
      </c>
      <c r="S385" s="1">
        <f t="shared" si="49"/>
        <v>0</v>
      </c>
    </row>
    <row r="386" spans="1:19" x14ac:dyDescent="0.25">
      <c r="A386">
        <f>Data!A386</f>
        <v>1241</v>
      </c>
      <c r="B386" s="1">
        <f>Data!H386/Data!C386</f>
        <v>0</v>
      </c>
      <c r="C386" s="1">
        <f>Data!I386/Data!D386</f>
        <v>0</v>
      </c>
      <c r="D386" s="1">
        <f>Data!J386/Data!E386</f>
        <v>0</v>
      </c>
      <c r="E386" s="1">
        <f>Data!K386/Data!F386</f>
        <v>0</v>
      </c>
      <c r="F386" s="1">
        <f>Data!L386/Data!G386</f>
        <v>0</v>
      </c>
      <c r="G386" s="1">
        <f>Data!M386/Data!C386</f>
        <v>1</v>
      </c>
      <c r="H386" s="1">
        <f>Data!N386/Data!D386</f>
        <v>1</v>
      </c>
      <c r="I386" s="1">
        <f>Data!O386/Data!E386</f>
        <v>1</v>
      </c>
      <c r="J386" s="1">
        <f>Data!P386/Data!F386</f>
        <v>1</v>
      </c>
      <c r="K386" s="1">
        <f>Data!Q386/Data!G386</f>
        <v>1</v>
      </c>
      <c r="L386" t="b">
        <f t="shared" si="42"/>
        <v>1</v>
      </c>
      <c r="M386" t="b">
        <f t="shared" si="43"/>
        <v>1</v>
      </c>
      <c r="N386" t="b">
        <f t="shared" si="44"/>
        <v>1</v>
      </c>
      <c r="O386" t="b">
        <f t="shared" si="45"/>
        <v>1</v>
      </c>
      <c r="P386" s="1">
        <f t="shared" si="46"/>
        <v>0</v>
      </c>
      <c r="Q386" s="1">
        <f t="shared" si="47"/>
        <v>0</v>
      </c>
      <c r="R386" s="1">
        <f t="shared" si="48"/>
        <v>0</v>
      </c>
      <c r="S386" s="1">
        <f t="shared" si="49"/>
        <v>0</v>
      </c>
    </row>
    <row r="387" spans="1:19" x14ac:dyDescent="0.25">
      <c r="A387">
        <f>Data!A387</f>
        <v>1247</v>
      </c>
      <c r="B387" s="1">
        <f>Data!H387/Data!C387</f>
        <v>0.44444444444444442</v>
      </c>
      <c r="C387" s="1">
        <f>Data!I387/Data!D387</f>
        <v>0.56000000000000005</v>
      </c>
      <c r="D387" s="1">
        <f>Data!J387/Data!E387</f>
        <v>0.56000000000000005</v>
      </c>
      <c r="E387" s="1">
        <f>Data!K387/Data!F387</f>
        <v>0.56000000000000005</v>
      </c>
      <c r="F387" s="1">
        <f>Data!L387/Data!G387</f>
        <v>0.44444444444444442</v>
      </c>
      <c r="G387" s="1">
        <f>Data!M387/Data!C387</f>
        <v>0.55555555555555558</v>
      </c>
      <c r="H387" s="1">
        <f>Data!N387/Data!D387</f>
        <v>0.44</v>
      </c>
      <c r="I387" s="1">
        <f>Data!O387/Data!E387</f>
        <v>0.44</v>
      </c>
      <c r="J387" s="1">
        <f>Data!P387/Data!F387</f>
        <v>0.44</v>
      </c>
      <c r="K387" s="1">
        <f>Data!Q387/Data!G387</f>
        <v>0.55555555555555558</v>
      </c>
      <c r="L387" t="b">
        <f t="shared" ref="L387:L450" si="50">OR(AND($B387&gt;0.5,C387&gt;0.5),AND($B387&lt;0.5,C387&lt;0.5))</f>
        <v>0</v>
      </c>
      <c r="M387" t="b">
        <f t="shared" ref="M387:M450" si="51">OR(AND($B387&gt;0.5,D387&gt;0.5),AND($B387&lt;0.5,D387&lt;0.5))</f>
        <v>0</v>
      </c>
      <c r="N387" t="b">
        <f t="shared" ref="N387:N450" si="52">OR(AND($B387&gt;0.5,E387&gt;0.5),AND($B387&lt;0.5,E387&lt;0.5))</f>
        <v>0</v>
      </c>
      <c r="O387" t="b">
        <f t="shared" ref="O387:O450" si="53">OR(AND($B387&gt;0.5,F387&gt;0.5),AND($B387&lt;0.5,F387&lt;0.5))</f>
        <v>1</v>
      </c>
      <c r="P387" s="1">
        <f t="shared" ref="P387:P450" si="54">C387-$B387</f>
        <v>0.11555555555555563</v>
      </c>
      <c r="Q387" s="1">
        <f t="shared" ref="Q387:Q450" si="55">D387-$B387</f>
        <v>0.11555555555555563</v>
      </c>
      <c r="R387" s="1">
        <f t="shared" ref="R387:R450" si="56">E387-$B387</f>
        <v>0.11555555555555563</v>
      </c>
      <c r="S387" s="1">
        <f t="shared" ref="S387:S450" si="57">F387-$B387</f>
        <v>0</v>
      </c>
    </row>
    <row r="388" spans="1:19" x14ac:dyDescent="0.25">
      <c r="A388">
        <f>Data!A388</f>
        <v>1250</v>
      </c>
      <c r="B388" s="1">
        <f>Data!H388/Data!C388</f>
        <v>1</v>
      </c>
      <c r="C388" s="1">
        <f>Data!I388/Data!D388</f>
        <v>1</v>
      </c>
      <c r="D388" s="1">
        <f>Data!J388/Data!E388</f>
        <v>1</v>
      </c>
      <c r="E388" s="1">
        <f>Data!K388/Data!F388</f>
        <v>1</v>
      </c>
      <c r="F388" s="1">
        <f>Data!L388/Data!G388</f>
        <v>1</v>
      </c>
      <c r="G388" s="1">
        <f>Data!M388/Data!C388</f>
        <v>1</v>
      </c>
      <c r="H388" s="1">
        <f>Data!N388/Data!D388</f>
        <v>1</v>
      </c>
      <c r="I388" s="1">
        <f>Data!O388/Data!E388</f>
        <v>1</v>
      </c>
      <c r="J388" s="1">
        <f>Data!P388/Data!F388</f>
        <v>1</v>
      </c>
      <c r="K388" s="1">
        <f>Data!Q388/Data!G388</f>
        <v>1</v>
      </c>
      <c r="L388" t="b">
        <f t="shared" si="50"/>
        <v>1</v>
      </c>
      <c r="M388" t="b">
        <f t="shared" si="51"/>
        <v>1</v>
      </c>
      <c r="N388" t="b">
        <f t="shared" si="52"/>
        <v>1</v>
      </c>
      <c r="O388" t="b">
        <f t="shared" si="53"/>
        <v>1</v>
      </c>
      <c r="P388" s="1">
        <f t="shared" si="54"/>
        <v>0</v>
      </c>
      <c r="Q388" s="1">
        <f t="shared" si="55"/>
        <v>0</v>
      </c>
      <c r="R388" s="1">
        <f t="shared" si="56"/>
        <v>0</v>
      </c>
      <c r="S388" s="1">
        <f t="shared" si="57"/>
        <v>0</v>
      </c>
    </row>
    <row r="389" spans="1:19" x14ac:dyDescent="0.25">
      <c r="A389">
        <f>Data!A389</f>
        <v>1253</v>
      </c>
      <c r="B389" s="1">
        <f>Data!H389/Data!C389</f>
        <v>0.44444444444444442</v>
      </c>
      <c r="C389" s="1">
        <f>Data!I389/Data!D389</f>
        <v>0.56000000000000005</v>
      </c>
      <c r="D389" s="1">
        <f>Data!J389/Data!E389</f>
        <v>0.56000000000000005</v>
      </c>
      <c r="E389" s="1">
        <f>Data!K389/Data!F389</f>
        <v>0.56000000000000005</v>
      </c>
      <c r="F389" s="1">
        <f>Data!L389/Data!G389</f>
        <v>0.44444444444444442</v>
      </c>
      <c r="G389" s="1">
        <f>Data!M389/Data!C389</f>
        <v>0.55555555555555558</v>
      </c>
      <c r="H389" s="1">
        <f>Data!N389/Data!D389</f>
        <v>0.44</v>
      </c>
      <c r="I389" s="1">
        <f>Data!O389/Data!E389</f>
        <v>0.44</v>
      </c>
      <c r="J389" s="1">
        <f>Data!P389/Data!F389</f>
        <v>0.44</v>
      </c>
      <c r="K389" s="1">
        <f>Data!Q389/Data!G389</f>
        <v>0.55555555555555558</v>
      </c>
      <c r="L389" t="b">
        <f t="shared" si="50"/>
        <v>0</v>
      </c>
      <c r="M389" t="b">
        <f t="shared" si="51"/>
        <v>0</v>
      </c>
      <c r="N389" t="b">
        <f t="shared" si="52"/>
        <v>0</v>
      </c>
      <c r="O389" t="b">
        <f t="shared" si="53"/>
        <v>1</v>
      </c>
      <c r="P389" s="1">
        <f t="shared" si="54"/>
        <v>0.11555555555555563</v>
      </c>
      <c r="Q389" s="1">
        <f t="shared" si="55"/>
        <v>0.11555555555555563</v>
      </c>
      <c r="R389" s="1">
        <f t="shared" si="56"/>
        <v>0.11555555555555563</v>
      </c>
      <c r="S389" s="1">
        <f t="shared" si="57"/>
        <v>0</v>
      </c>
    </row>
    <row r="390" spans="1:19" x14ac:dyDescent="0.25">
      <c r="A390">
        <f>Data!A390</f>
        <v>1256</v>
      </c>
      <c r="B390" s="1">
        <f>Data!H390/Data!C390</f>
        <v>0.44444444444444442</v>
      </c>
      <c r="C390" s="1">
        <f>Data!I390/Data!D390</f>
        <v>0.56000000000000005</v>
      </c>
      <c r="D390" s="1">
        <f>Data!J390/Data!E390</f>
        <v>0.56000000000000005</v>
      </c>
      <c r="E390" s="1">
        <f>Data!K390/Data!F390</f>
        <v>0.56000000000000005</v>
      </c>
      <c r="F390" s="1">
        <f>Data!L390/Data!G390</f>
        <v>0.44444444444444442</v>
      </c>
      <c r="G390" s="1">
        <f>Data!M390/Data!C390</f>
        <v>0.55555555555555558</v>
      </c>
      <c r="H390" s="1">
        <f>Data!N390/Data!D390</f>
        <v>0.44</v>
      </c>
      <c r="I390" s="1">
        <f>Data!O390/Data!E390</f>
        <v>0.44</v>
      </c>
      <c r="J390" s="1">
        <f>Data!P390/Data!F390</f>
        <v>0.44</v>
      </c>
      <c r="K390" s="1">
        <f>Data!Q390/Data!G390</f>
        <v>0.55555555555555558</v>
      </c>
      <c r="L390" t="b">
        <f t="shared" si="50"/>
        <v>0</v>
      </c>
      <c r="M390" t="b">
        <f t="shared" si="51"/>
        <v>0</v>
      </c>
      <c r="N390" t="b">
        <f t="shared" si="52"/>
        <v>0</v>
      </c>
      <c r="O390" t="b">
        <f t="shared" si="53"/>
        <v>1</v>
      </c>
      <c r="P390" s="1">
        <f t="shared" si="54"/>
        <v>0.11555555555555563</v>
      </c>
      <c r="Q390" s="1">
        <f t="shared" si="55"/>
        <v>0.11555555555555563</v>
      </c>
      <c r="R390" s="1">
        <f t="shared" si="56"/>
        <v>0.11555555555555563</v>
      </c>
      <c r="S390" s="1">
        <f t="shared" si="57"/>
        <v>0</v>
      </c>
    </row>
    <row r="391" spans="1:19" x14ac:dyDescent="0.25">
      <c r="A391">
        <f>Data!A391</f>
        <v>1259</v>
      </c>
      <c r="B391" s="1">
        <f>Data!H391/Data!C391</f>
        <v>1</v>
      </c>
      <c r="C391" s="1">
        <f>Data!I391/Data!D391</f>
        <v>1</v>
      </c>
      <c r="D391" s="1">
        <f>Data!J391/Data!E391</f>
        <v>1</v>
      </c>
      <c r="E391" s="1">
        <f>Data!K391/Data!F391</f>
        <v>1</v>
      </c>
      <c r="F391" s="1">
        <f>Data!L391/Data!G391</f>
        <v>1</v>
      </c>
      <c r="G391" s="1">
        <f>Data!M391/Data!C391</f>
        <v>0</v>
      </c>
      <c r="H391" s="1">
        <f>Data!N391/Data!D391</f>
        <v>0</v>
      </c>
      <c r="I391" s="1">
        <f>Data!O391/Data!E391</f>
        <v>0</v>
      </c>
      <c r="J391" s="1">
        <f>Data!P391/Data!F391</f>
        <v>0</v>
      </c>
      <c r="K391" s="1">
        <f>Data!Q391/Data!G391</f>
        <v>0</v>
      </c>
      <c r="L391" t="b">
        <f t="shared" si="50"/>
        <v>1</v>
      </c>
      <c r="M391" t="b">
        <f t="shared" si="51"/>
        <v>1</v>
      </c>
      <c r="N391" t="b">
        <f t="shared" si="52"/>
        <v>1</v>
      </c>
      <c r="O391" t="b">
        <f t="shared" si="53"/>
        <v>1</v>
      </c>
      <c r="P391" s="1">
        <f t="shared" si="54"/>
        <v>0</v>
      </c>
      <c r="Q391" s="1">
        <f t="shared" si="55"/>
        <v>0</v>
      </c>
      <c r="R391" s="1">
        <f t="shared" si="56"/>
        <v>0</v>
      </c>
      <c r="S391" s="1">
        <f t="shared" si="57"/>
        <v>0</v>
      </c>
    </row>
    <row r="392" spans="1:19" x14ac:dyDescent="0.25">
      <c r="A392">
        <f>Data!A392</f>
        <v>1262</v>
      </c>
      <c r="B392" s="1">
        <f>Data!H392/Data!C392</f>
        <v>1</v>
      </c>
      <c r="C392" s="1">
        <f>Data!I392/Data!D392</f>
        <v>1</v>
      </c>
      <c r="D392" s="1">
        <f>Data!J392/Data!E392</f>
        <v>1</v>
      </c>
      <c r="E392" s="1">
        <f>Data!K392/Data!F392</f>
        <v>1</v>
      </c>
      <c r="F392" s="1">
        <f>Data!L392/Data!G392</f>
        <v>1</v>
      </c>
      <c r="G392" s="1">
        <f>Data!M392/Data!C392</f>
        <v>1</v>
      </c>
      <c r="H392" s="1">
        <f>Data!N392/Data!D392</f>
        <v>1</v>
      </c>
      <c r="I392" s="1">
        <f>Data!O392/Data!E392</f>
        <v>1</v>
      </c>
      <c r="J392" s="1">
        <f>Data!P392/Data!F392</f>
        <v>1</v>
      </c>
      <c r="K392" s="1">
        <f>Data!Q392/Data!G392</f>
        <v>1</v>
      </c>
      <c r="L392" t="b">
        <f t="shared" si="50"/>
        <v>1</v>
      </c>
      <c r="M392" t="b">
        <f t="shared" si="51"/>
        <v>1</v>
      </c>
      <c r="N392" t="b">
        <f t="shared" si="52"/>
        <v>1</v>
      </c>
      <c r="O392" t="b">
        <f t="shared" si="53"/>
        <v>1</v>
      </c>
      <c r="P392" s="1">
        <f t="shared" si="54"/>
        <v>0</v>
      </c>
      <c r="Q392" s="1">
        <f t="shared" si="55"/>
        <v>0</v>
      </c>
      <c r="R392" s="1">
        <f t="shared" si="56"/>
        <v>0</v>
      </c>
      <c r="S392" s="1">
        <f t="shared" si="57"/>
        <v>0</v>
      </c>
    </row>
    <row r="393" spans="1:19" x14ac:dyDescent="0.25">
      <c r="A393">
        <f>Data!A393</f>
        <v>1265</v>
      </c>
      <c r="B393" s="1">
        <f>Data!H393/Data!C393</f>
        <v>0.44444444444444442</v>
      </c>
      <c r="C393" s="1">
        <f>Data!I393/Data!D393</f>
        <v>0.56000000000000005</v>
      </c>
      <c r="D393" s="1">
        <f>Data!J393/Data!E393</f>
        <v>0.56000000000000005</v>
      </c>
      <c r="E393" s="1">
        <f>Data!K393/Data!F393</f>
        <v>0.56000000000000005</v>
      </c>
      <c r="F393" s="1">
        <f>Data!L393/Data!G393</f>
        <v>0.44444444444444442</v>
      </c>
      <c r="G393" s="1">
        <f>Data!M393/Data!C393</f>
        <v>0.55555555555555558</v>
      </c>
      <c r="H393" s="1">
        <f>Data!N393/Data!D393</f>
        <v>0.44</v>
      </c>
      <c r="I393" s="1">
        <f>Data!O393/Data!E393</f>
        <v>0.44</v>
      </c>
      <c r="J393" s="1">
        <f>Data!P393/Data!F393</f>
        <v>0.44</v>
      </c>
      <c r="K393" s="1">
        <f>Data!Q393/Data!G393</f>
        <v>0.55555555555555558</v>
      </c>
      <c r="L393" t="b">
        <f t="shared" si="50"/>
        <v>0</v>
      </c>
      <c r="M393" t="b">
        <f t="shared" si="51"/>
        <v>0</v>
      </c>
      <c r="N393" t="b">
        <f t="shared" si="52"/>
        <v>0</v>
      </c>
      <c r="O393" t="b">
        <f t="shared" si="53"/>
        <v>1</v>
      </c>
      <c r="P393" s="1">
        <f t="shared" si="54"/>
        <v>0.11555555555555563</v>
      </c>
      <c r="Q393" s="1">
        <f t="shared" si="55"/>
        <v>0.11555555555555563</v>
      </c>
      <c r="R393" s="1">
        <f t="shared" si="56"/>
        <v>0.11555555555555563</v>
      </c>
      <c r="S393" s="1">
        <f t="shared" si="57"/>
        <v>0</v>
      </c>
    </row>
    <row r="394" spans="1:19" x14ac:dyDescent="0.25">
      <c r="A394">
        <f>Data!A394</f>
        <v>1268</v>
      </c>
      <c r="B394" s="1">
        <f>Data!H394/Data!C394</f>
        <v>1</v>
      </c>
      <c r="C394" s="1">
        <f>Data!I394/Data!D394</f>
        <v>1</v>
      </c>
      <c r="D394" s="1">
        <f>Data!J394/Data!E394</f>
        <v>1</v>
      </c>
      <c r="E394" s="1">
        <f>Data!K394/Data!F394</f>
        <v>1</v>
      </c>
      <c r="F394" s="1">
        <f>Data!L394/Data!G394</f>
        <v>1</v>
      </c>
      <c r="G394" s="1">
        <f>Data!M394/Data!C394</f>
        <v>1</v>
      </c>
      <c r="H394" s="1">
        <f>Data!N394/Data!D394</f>
        <v>1</v>
      </c>
      <c r="I394" s="1">
        <f>Data!O394/Data!E394</f>
        <v>1</v>
      </c>
      <c r="J394" s="1">
        <f>Data!P394/Data!F394</f>
        <v>1</v>
      </c>
      <c r="K394" s="1">
        <f>Data!Q394/Data!G394</f>
        <v>1</v>
      </c>
      <c r="L394" t="b">
        <f t="shared" si="50"/>
        <v>1</v>
      </c>
      <c r="M394" t="b">
        <f t="shared" si="51"/>
        <v>1</v>
      </c>
      <c r="N394" t="b">
        <f t="shared" si="52"/>
        <v>1</v>
      </c>
      <c r="O394" t="b">
        <f t="shared" si="53"/>
        <v>1</v>
      </c>
      <c r="P394" s="1">
        <f t="shared" si="54"/>
        <v>0</v>
      </c>
      <c r="Q394" s="1">
        <f t="shared" si="55"/>
        <v>0</v>
      </c>
      <c r="R394" s="1">
        <f t="shared" si="56"/>
        <v>0</v>
      </c>
      <c r="S394" s="1">
        <f t="shared" si="57"/>
        <v>0</v>
      </c>
    </row>
    <row r="395" spans="1:19" x14ac:dyDescent="0.25">
      <c r="A395">
        <f>Data!A395</f>
        <v>1271</v>
      </c>
      <c r="B395" s="1">
        <f>Data!H395/Data!C395</f>
        <v>2.2222222222222223E-2</v>
      </c>
      <c r="C395" s="1">
        <f>Data!I395/Data!D395</f>
        <v>0.04</v>
      </c>
      <c r="D395" s="1">
        <f>Data!J395/Data!E395</f>
        <v>0.04</v>
      </c>
      <c r="E395" s="1">
        <f>Data!K395/Data!F395</f>
        <v>0.04</v>
      </c>
      <c r="F395" s="1">
        <f>Data!L395/Data!G395</f>
        <v>2.2222222222222223E-2</v>
      </c>
      <c r="G395" s="1">
        <f>Data!M395/Data!C395</f>
        <v>0.97777777777777775</v>
      </c>
      <c r="H395" s="1">
        <f>Data!N395/Data!D395</f>
        <v>0.96</v>
      </c>
      <c r="I395" s="1">
        <f>Data!O395/Data!E395</f>
        <v>0.96</v>
      </c>
      <c r="J395" s="1">
        <f>Data!P395/Data!F395</f>
        <v>0.96</v>
      </c>
      <c r="K395" s="1">
        <f>Data!Q395/Data!G395</f>
        <v>0.97777777777777775</v>
      </c>
      <c r="L395" t="b">
        <f t="shared" si="50"/>
        <v>1</v>
      </c>
      <c r="M395" t="b">
        <f t="shared" si="51"/>
        <v>1</v>
      </c>
      <c r="N395" t="b">
        <f t="shared" si="52"/>
        <v>1</v>
      </c>
      <c r="O395" t="b">
        <f t="shared" si="53"/>
        <v>1</v>
      </c>
      <c r="P395" s="1">
        <f t="shared" si="54"/>
        <v>1.7777777777777778E-2</v>
      </c>
      <c r="Q395" s="1">
        <f t="shared" si="55"/>
        <v>1.7777777777777778E-2</v>
      </c>
      <c r="R395" s="1">
        <f t="shared" si="56"/>
        <v>1.7777777777777778E-2</v>
      </c>
      <c r="S395" s="1">
        <f t="shared" si="57"/>
        <v>0</v>
      </c>
    </row>
    <row r="396" spans="1:19" x14ac:dyDescent="0.25">
      <c r="A396">
        <f>Data!A396</f>
        <v>1274</v>
      </c>
      <c r="B396" s="1">
        <f>Data!H396/Data!C396</f>
        <v>0</v>
      </c>
      <c r="C396" s="1">
        <f>Data!I396/Data!D396</f>
        <v>0</v>
      </c>
      <c r="D396" s="1">
        <f>Data!J396/Data!E396</f>
        <v>0</v>
      </c>
      <c r="E396" s="1">
        <f>Data!K396/Data!F396</f>
        <v>0</v>
      </c>
      <c r="F396" s="1">
        <f>Data!L396/Data!G396</f>
        <v>0</v>
      </c>
      <c r="G396" s="1">
        <f>Data!M396/Data!C396</f>
        <v>1</v>
      </c>
      <c r="H396" s="1">
        <f>Data!N396/Data!D396</f>
        <v>1</v>
      </c>
      <c r="I396" s="1">
        <f>Data!O396/Data!E396</f>
        <v>1</v>
      </c>
      <c r="J396" s="1">
        <f>Data!P396/Data!F396</f>
        <v>1</v>
      </c>
      <c r="K396" s="1">
        <f>Data!Q396/Data!G396</f>
        <v>1</v>
      </c>
      <c r="L396" t="b">
        <f t="shared" si="50"/>
        <v>1</v>
      </c>
      <c r="M396" t="b">
        <f t="shared" si="51"/>
        <v>1</v>
      </c>
      <c r="N396" t="b">
        <f t="shared" si="52"/>
        <v>1</v>
      </c>
      <c r="O396" t="b">
        <f t="shared" si="53"/>
        <v>1</v>
      </c>
      <c r="P396" s="1">
        <f t="shared" si="54"/>
        <v>0</v>
      </c>
      <c r="Q396" s="1">
        <f t="shared" si="55"/>
        <v>0</v>
      </c>
      <c r="R396" s="1">
        <f t="shared" si="56"/>
        <v>0</v>
      </c>
      <c r="S396" s="1">
        <f t="shared" si="57"/>
        <v>0</v>
      </c>
    </row>
    <row r="397" spans="1:19" x14ac:dyDescent="0.25">
      <c r="A397">
        <f>Data!A397</f>
        <v>1277</v>
      </c>
      <c r="B397" s="1">
        <f>Data!H397/Data!C397</f>
        <v>2.2222222222222223E-2</v>
      </c>
      <c r="C397" s="1">
        <f>Data!I397/Data!D397</f>
        <v>0.04</v>
      </c>
      <c r="D397" s="1">
        <f>Data!J397/Data!E397</f>
        <v>0.04</v>
      </c>
      <c r="E397" s="1">
        <f>Data!K397/Data!F397</f>
        <v>0.04</v>
      </c>
      <c r="F397" s="1">
        <f>Data!L397/Data!G397</f>
        <v>2.2222222222222223E-2</v>
      </c>
      <c r="G397" s="1">
        <f>Data!M397/Data!C397</f>
        <v>0.97777777777777775</v>
      </c>
      <c r="H397" s="1">
        <f>Data!N397/Data!D397</f>
        <v>0.96</v>
      </c>
      <c r="I397" s="1">
        <f>Data!O397/Data!E397</f>
        <v>0.96</v>
      </c>
      <c r="J397" s="1">
        <f>Data!P397/Data!F397</f>
        <v>0.96</v>
      </c>
      <c r="K397" s="1">
        <f>Data!Q397/Data!G397</f>
        <v>0.97777777777777775</v>
      </c>
      <c r="L397" t="b">
        <f t="shared" si="50"/>
        <v>1</v>
      </c>
      <c r="M397" t="b">
        <f t="shared" si="51"/>
        <v>1</v>
      </c>
      <c r="N397" t="b">
        <f t="shared" si="52"/>
        <v>1</v>
      </c>
      <c r="O397" t="b">
        <f t="shared" si="53"/>
        <v>1</v>
      </c>
      <c r="P397" s="1">
        <f t="shared" si="54"/>
        <v>1.7777777777777778E-2</v>
      </c>
      <c r="Q397" s="1">
        <f t="shared" si="55"/>
        <v>1.7777777777777778E-2</v>
      </c>
      <c r="R397" s="1">
        <f t="shared" si="56"/>
        <v>1.7777777777777778E-2</v>
      </c>
      <c r="S397" s="1">
        <f t="shared" si="57"/>
        <v>0</v>
      </c>
    </row>
    <row r="398" spans="1:19" x14ac:dyDescent="0.25">
      <c r="A398">
        <f>Data!A398</f>
        <v>1280</v>
      </c>
      <c r="B398" s="1">
        <f>Data!H398/Data!C398</f>
        <v>0</v>
      </c>
      <c r="C398" s="1">
        <f>Data!I398/Data!D398</f>
        <v>0</v>
      </c>
      <c r="D398" s="1">
        <f>Data!J398/Data!E398</f>
        <v>0</v>
      </c>
      <c r="E398" s="1">
        <f>Data!K398/Data!F398</f>
        <v>0</v>
      </c>
      <c r="F398" s="1">
        <f>Data!L398/Data!G398</f>
        <v>0</v>
      </c>
      <c r="G398" s="1">
        <f>Data!M398/Data!C398</f>
        <v>1</v>
      </c>
      <c r="H398" s="1">
        <f>Data!N398/Data!D398</f>
        <v>1</v>
      </c>
      <c r="I398" s="1">
        <f>Data!O398/Data!E398</f>
        <v>1</v>
      </c>
      <c r="J398" s="1">
        <f>Data!P398/Data!F398</f>
        <v>1</v>
      </c>
      <c r="K398" s="1">
        <f>Data!Q398/Data!G398</f>
        <v>1</v>
      </c>
      <c r="L398" t="b">
        <f t="shared" si="50"/>
        <v>1</v>
      </c>
      <c r="M398" t="b">
        <f t="shared" si="51"/>
        <v>1</v>
      </c>
      <c r="N398" t="b">
        <f t="shared" si="52"/>
        <v>1</v>
      </c>
      <c r="O398" t="b">
        <f t="shared" si="53"/>
        <v>1</v>
      </c>
      <c r="P398" s="1">
        <f t="shared" si="54"/>
        <v>0</v>
      </c>
      <c r="Q398" s="1">
        <f t="shared" si="55"/>
        <v>0</v>
      </c>
      <c r="R398" s="1">
        <f t="shared" si="56"/>
        <v>0</v>
      </c>
      <c r="S398" s="1">
        <f t="shared" si="57"/>
        <v>0</v>
      </c>
    </row>
    <row r="399" spans="1:19" x14ac:dyDescent="0.25">
      <c r="A399">
        <f>Data!A399</f>
        <v>1286</v>
      </c>
      <c r="B399" s="1">
        <f>Data!H399/Data!C399</f>
        <v>1</v>
      </c>
      <c r="C399" s="1">
        <f>Data!I399/Data!D399</f>
        <v>1</v>
      </c>
      <c r="D399" s="1">
        <f>Data!J399/Data!E399</f>
        <v>1</v>
      </c>
      <c r="E399" s="1">
        <f>Data!K399/Data!F399</f>
        <v>1</v>
      </c>
      <c r="F399" s="1">
        <f>Data!L399/Data!G399</f>
        <v>1</v>
      </c>
      <c r="G399" s="1">
        <f>Data!M399/Data!C399</f>
        <v>0</v>
      </c>
      <c r="H399" s="1">
        <f>Data!N399/Data!D399</f>
        <v>0</v>
      </c>
      <c r="I399" s="1">
        <f>Data!O399/Data!E399</f>
        <v>0</v>
      </c>
      <c r="J399" s="1">
        <f>Data!P399/Data!F399</f>
        <v>0</v>
      </c>
      <c r="K399" s="1">
        <f>Data!Q399/Data!G399</f>
        <v>0</v>
      </c>
      <c r="L399" t="b">
        <f t="shared" si="50"/>
        <v>1</v>
      </c>
      <c r="M399" t="b">
        <f t="shared" si="51"/>
        <v>1</v>
      </c>
      <c r="N399" t="b">
        <f t="shared" si="52"/>
        <v>1</v>
      </c>
      <c r="O399" t="b">
        <f t="shared" si="53"/>
        <v>1</v>
      </c>
      <c r="P399" s="1">
        <f t="shared" si="54"/>
        <v>0</v>
      </c>
      <c r="Q399" s="1">
        <f t="shared" si="55"/>
        <v>0</v>
      </c>
      <c r="R399" s="1">
        <f t="shared" si="56"/>
        <v>0</v>
      </c>
      <c r="S399" s="1">
        <f t="shared" si="57"/>
        <v>0</v>
      </c>
    </row>
    <row r="400" spans="1:19" x14ac:dyDescent="0.25">
      <c r="A400">
        <f>Data!A400</f>
        <v>1289</v>
      </c>
      <c r="B400" s="1">
        <f>Data!H400/Data!C400</f>
        <v>1</v>
      </c>
      <c r="C400" s="1">
        <f>Data!I400/Data!D400</f>
        <v>1</v>
      </c>
      <c r="D400" s="1">
        <f>Data!J400/Data!E400</f>
        <v>1</v>
      </c>
      <c r="E400" s="1">
        <f>Data!K400/Data!F400</f>
        <v>1</v>
      </c>
      <c r="F400" s="1">
        <f>Data!L400/Data!G400</f>
        <v>1</v>
      </c>
      <c r="G400" s="1">
        <f>Data!M400/Data!C400</f>
        <v>1</v>
      </c>
      <c r="H400" s="1">
        <f>Data!N400/Data!D400</f>
        <v>1</v>
      </c>
      <c r="I400" s="1">
        <f>Data!O400/Data!E400</f>
        <v>1</v>
      </c>
      <c r="J400" s="1">
        <f>Data!P400/Data!F400</f>
        <v>1</v>
      </c>
      <c r="K400" s="1">
        <f>Data!Q400/Data!G400</f>
        <v>1</v>
      </c>
      <c r="L400" t="b">
        <f t="shared" si="50"/>
        <v>1</v>
      </c>
      <c r="M400" t="b">
        <f t="shared" si="51"/>
        <v>1</v>
      </c>
      <c r="N400" t="b">
        <f t="shared" si="52"/>
        <v>1</v>
      </c>
      <c r="O400" t="b">
        <f t="shared" si="53"/>
        <v>1</v>
      </c>
      <c r="P400" s="1">
        <f t="shared" si="54"/>
        <v>0</v>
      </c>
      <c r="Q400" s="1">
        <f t="shared" si="55"/>
        <v>0</v>
      </c>
      <c r="R400" s="1">
        <f t="shared" si="56"/>
        <v>0</v>
      </c>
      <c r="S400" s="1">
        <f t="shared" si="57"/>
        <v>0</v>
      </c>
    </row>
    <row r="401" spans="1:19" x14ac:dyDescent="0.25">
      <c r="A401">
        <f>Data!A401</f>
        <v>1292</v>
      </c>
      <c r="B401" s="1">
        <f>Data!H401/Data!C401</f>
        <v>1</v>
      </c>
      <c r="C401" s="1">
        <f>Data!I401/Data!D401</f>
        <v>1</v>
      </c>
      <c r="D401" s="1">
        <f>Data!J401/Data!E401</f>
        <v>1</v>
      </c>
      <c r="E401" s="1">
        <f>Data!K401/Data!F401</f>
        <v>1</v>
      </c>
      <c r="F401" s="1">
        <f>Data!L401/Data!G401</f>
        <v>1</v>
      </c>
      <c r="G401" s="1">
        <f>Data!M401/Data!C401</f>
        <v>0</v>
      </c>
      <c r="H401" s="1">
        <f>Data!N401/Data!D401</f>
        <v>0</v>
      </c>
      <c r="I401" s="1">
        <f>Data!O401/Data!E401</f>
        <v>0</v>
      </c>
      <c r="J401" s="1">
        <f>Data!P401/Data!F401</f>
        <v>0</v>
      </c>
      <c r="K401" s="1">
        <f>Data!Q401/Data!G401</f>
        <v>0</v>
      </c>
      <c r="L401" t="b">
        <f t="shared" si="50"/>
        <v>1</v>
      </c>
      <c r="M401" t="b">
        <f t="shared" si="51"/>
        <v>1</v>
      </c>
      <c r="N401" t="b">
        <f t="shared" si="52"/>
        <v>1</v>
      </c>
      <c r="O401" t="b">
        <f t="shared" si="53"/>
        <v>1</v>
      </c>
      <c r="P401" s="1">
        <f t="shared" si="54"/>
        <v>0</v>
      </c>
      <c r="Q401" s="1">
        <f t="shared" si="55"/>
        <v>0</v>
      </c>
      <c r="R401" s="1">
        <f t="shared" si="56"/>
        <v>0</v>
      </c>
      <c r="S401" s="1">
        <f t="shared" si="57"/>
        <v>0</v>
      </c>
    </row>
    <row r="402" spans="1:19" x14ac:dyDescent="0.25">
      <c r="A402">
        <f>Data!A402</f>
        <v>1295</v>
      </c>
      <c r="B402" s="1">
        <f>Data!H402/Data!C402</f>
        <v>0.44444444444444442</v>
      </c>
      <c r="C402" s="1">
        <f>Data!I402/Data!D402</f>
        <v>0.44444444444444442</v>
      </c>
      <c r="D402" s="1">
        <f>Data!J402/Data!E402</f>
        <v>0.44444444444444442</v>
      </c>
      <c r="E402" s="1">
        <f>Data!K402/Data!F402</f>
        <v>0.44444444444444442</v>
      </c>
      <c r="F402" s="1">
        <f>Data!L402/Data!G402</f>
        <v>0.44444444444444442</v>
      </c>
      <c r="G402" s="1">
        <f>Data!M402/Data!C402</f>
        <v>0.55555555555555558</v>
      </c>
      <c r="H402" s="1">
        <f>Data!N402/Data!D402</f>
        <v>0.55555555555555558</v>
      </c>
      <c r="I402" s="1">
        <f>Data!O402/Data!E402</f>
        <v>0.55555555555555558</v>
      </c>
      <c r="J402" s="1">
        <f>Data!P402/Data!F402</f>
        <v>0.55555555555555558</v>
      </c>
      <c r="K402" s="1">
        <f>Data!Q402/Data!G402</f>
        <v>0.55555555555555558</v>
      </c>
      <c r="L402" t="b">
        <f t="shared" si="50"/>
        <v>1</v>
      </c>
      <c r="M402" t="b">
        <f t="shared" si="51"/>
        <v>1</v>
      </c>
      <c r="N402" t="b">
        <f t="shared" si="52"/>
        <v>1</v>
      </c>
      <c r="O402" t="b">
        <f t="shared" si="53"/>
        <v>1</v>
      </c>
      <c r="P402" s="1">
        <f t="shared" si="54"/>
        <v>0</v>
      </c>
      <c r="Q402" s="1">
        <f t="shared" si="55"/>
        <v>0</v>
      </c>
      <c r="R402" s="1">
        <f t="shared" si="56"/>
        <v>0</v>
      </c>
      <c r="S402" s="1">
        <f t="shared" si="57"/>
        <v>0</v>
      </c>
    </row>
    <row r="403" spans="1:19" x14ac:dyDescent="0.25">
      <c r="A403">
        <f>Data!A403</f>
        <v>1298</v>
      </c>
      <c r="B403" s="1">
        <f>Data!H403/Data!C403</f>
        <v>1</v>
      </c>
      <c r="C403" s="1">
        <f>Data!I403/Data!D403</f>
        <v>1</v>
      </c>
      <c r="D403" s="1">
        <f>Data!J403/Data!E403</f>
        <v>1</v>
      </c>
      <c r="E403" s="1">
        <f>Data!K403/Data!F403</f>
        <v>1</v>
      </c>
      <c r="F403" s="1">
        <f>Data!L403/Data!G403</f>
        <v>1</v>
      </c>
      <c r="G403" s="1">
        <f>Data!M403/Data!C403</f>
        <v>0</v>
      </c>
      <c r="H403" s="1">
        <f>Data!N403/Data!D403</f>
        <v>0</v>
      </c>
      <c r="I403" s="1">
        <f>Data!O403/Data!E403</f>
        <v>0</v>
      </c>
      <c r="J403" s="1">
        <f>Data!P403/Data!F403</f>
        <v>0</v>
      </c>
      <c r="K403" s="1">
        <f>Data!Q403/Data!G403</f>
        <v>0</v>
      </c>
      <c r="L403" t="b">
        <f t="shared" si="50"/>
        <v>1</v>
      </c>
      <c r="M403" t="b">
        <f t="shared" si="51"/>
        <v>1</v>
      </c>
      <c r="N403" t="b">
        <f t="shared" si="52"/>
        <v>1</v>
      </c>
      <c r="O403" t="b">
        <f t="shared" si="53"/>
        <v>1</v>
      </c>
      <c r="P403" s="1">
        <f t="shared" si="54"/>
        <v>0</v>
      </c>
      <c r="Q403" s="1">
        <f t="shared" si="55"/>
        <v>0</v>
      </c>
      <c r="R403" s="1">
        <f t="shared" si="56"/>
        <v>0</v>
      </c>
      <c r="S403" s="1">
        <f t="shared" si="57"/>
        <v>0</v>
      </c>
    </row>
    <row r="404" spans="1:19" x14ac:dyDescent="0.25">
      <c r="A404">
        <f>Data!A404</f>
        <v>1301</v>
      </c>
      <c r="B404" s="1">
        <f>Data!H404/Data!C404</f>
        <v>1</v>
      </c>
      <c r="C404" s="1">
        <f>Data!I404/Data!D404</f>
        <v>1</v>
      </c>
      <c r="D404" s="1">
        <f>Data!J404/Data!E404</f>
        <v>1</v>
      </c>
      <c r="E404" s="1">
        <f>Data!K404/Data!F404</f>
        <v>1</v>
      </c>
      <c r="F404" s="1">
        <f>Data!L404/Data!G404</f>
        <v>1</v>
      </c>
      <c r="G404" s="1">
        <f>Data!M404/Data!C404</f>
        <v>1</v>
      </c>
      <c r="H404" s="1">
        <f>Data!N404/Data!D404</f>
        <v>1</v>
      </c>
      <c r="I404" s="1">
        <f>Data!O404/Data!E404</f>
        <v>1</v>
      </c>
      <c r="J404" s="1">
        <f>Data!P404/Data!F404</f>
        <v>1</v>
      </c>
      <c r="K404" s="1">
        <f>Data!Q404/Data!G404</f>
        <v>1</v>
      </c>
      <c r="L404" t="b">
        <f t="shared" si="50"/>
        <v>1</v>
      </c>
      <c r="M404" t="b">
        <f t="shared" si="51"/>
        <v>1</v>
      </c>
      <c r="N404" t="b">
        <f t="shared" si="52"/>
        <v>1</v>
      </c>
      <c r="O404" t="b">
        <f t="shared" si="53"/>
        <v>1</v>
      </c>
      <c r="P404" s="1">
        <f t="shared" si="54"/>
        <v>0</v>
      </c>
      <c r="Q404" s="1">
        <f t="shared" si="55"/>
        <v>0</v>
      </c>
      <c r="R404" s="1">
        <f t="shared" si="56"/>
        <v>0</v>
      </c>
      <c r="S404" s="1">
        <f t="shared" si="57"/>
        <v>0</v>
      </c>
    </row>
    <row r="405" spans="1:19" x14ac:dyDescent="0.25">
      <c r="A405">
        <f>Data!A405</f>
        <v>1304</v>
      </c>
      <c r="B405" s="1">
        <f>Data!H405/Data!C405</f>
        <v>0.44444444444444442</v>
      </c>
      <c r="C405" s="1">
        <f>Data!I405/Data!D405</f>
        <v>0.44444444444444442</v>
      </c>
      <c r="D405" s="1">
        <f>Data!J405/Data!E405</f>
        <v>0.44444444444444442</v>
      </c>
      <c r="E405" s="1">
        <f>Data!K405/Data!F405</f>
        <v>0.44444444444444442</v>
      </c>
      <c r="F405" s="1">
        <f>Data!L405/Data!G405</f>
        <v>0.44444444444444442</v>
      </c>
      <c r="G405" s="1">
        <f>Data!M405/Data!C405</f>
        <v>0.55555555555555558</v>
      </c>
      <c r="H405" s="1">
        <f>Data!N405/Data!D405</f>
        <v>0.55555555555555558</v>
      </c>
      <c r="I405" s="1">
        <f>Data!O405/Data!E405</f>
        <v>0.55555555555555558</v>
      </c>
      <c r="J405" s="1">
        <f>Data!P405/Data!F405</f>
        <v>0.55555555555555558</v>
      </c>
      <c r="K405" s="1">
        <f>Data!Q405/Data!G405</f>
        <v>0.55555555555555558</v>
      </c>
      <c r="L405" t="b">
        <f t="shared" si="50"/>
        <v>1</v>
      </c>
      <c r="M405" t="b">
        <f t="shared" si="51"/>
        <v>1</v>
      </c>
      <c r="N405" t="b">
        <f t="shared" si="52"/>
        <v>1</v>
      </c>
      <c r="O405" t="b">
        <f t="shared" si="53"/>
        <v>1</v>
      </c>
      <c r="P405" s="1">
        <f t="shared" si="54"/>
        <v>0</v>
      </c>
      <c r="Q405" s="1">
        <f t="shared" si="55"/>
        <v>0</v>
      </c>
      <c r="R405" s="1">
        <f t="shared" si="56"/>
        <v>0</v>
      </c>
      <c r="S405" s="1">
        <f t="shared" si="57"/>
        <v>0</v>
      </c>
    </row>
    <row r="406" spans="1:19" x14ac:dyDescent="0.25">
      <c r="A406">
        <f>Data!A406</f>
        <v>1307</v>
      </c>
      <c r="B406" s="1">
        <f>Data!H406/Data!C406</f>
        <v>1</v>
      </c>
      <c r="C406" s="1">
        <f>Data!I406/Data!D406</f>
        <v>1</v>
      </c>
      <c r="D406" s="1">
        <f>Data!J406/Data!E406</f>
        <v>1</v>
      </c>
      <c r="E406" s="1">
        <f>Data!K406/Data!F406</f>
        <v>1</v>
      </c>
      <c r="F406" s="1">
        <f>Data!L406/Data!G406</f>
        <v>1</v>
      </c>
      <c r="G406" s="1">
        <f>Data!M406/Data!C406</f>
        <v>1</v>
      </c>
      <c r="H406" s="1">
        <f>Data!N406/Data!D406</f>
        <v>1</v>
      </c>
      <c r="I406" s="1">
        <f>Data!O406/Data!E406</f>
        <v>1</v>
      </c>
      <c r="J406" s="1">
        <f>Data!P406/Data!F406</f>
        <v>1</v>
      </c>
      <c r="K406" s="1">
        <f>Data!Q406/Data!G406</f>
        <v>1</v>
      </c>
      <c r="L406" t="b">
        <f t="shared" si="50"/>
        <v>1</v>
      </c>
      <c r="M406" t="b">
        <f t="shared" si="51"/>
        <v>1</v>
      </c>
      <c r="N406" t="b">
        <f t="shared" si="52"/>
        <v>1</v>
      </c>
      <c r="O406" t="b">
        <f t="shared" si="53"/>
        <v>1</v>
      </c>
      <c r="P406" s="1">
        <f t="shared" si="54"/>
        <v>0</v>
      </c>
      <c r="Q406" s="1">
        <f t="shared" si="55"/>
        <v>0</v>
      </c>
      <c r="R406" s="1">
        <f t="shared" si="56"/>
        <v>0</v>
      </c>
      <c r="S406" s="1">
        <f t="shared" si="57"/>
        <v>0</v>
      </c>
    </row>
    <row r="407" spans="1:19" x14ac:dyDescent="0.25">
      <c r="A407">
        <f>Data!A407</f>
        <v>1310</v>
      </c>
      <c r="B407" s="1">
        <f>Data!H407/Data!C407</f>
        <v>2.2222222222222223E-2</v>
      </c>
      <c r="C407" s="1">
        <f>Data!I407/Data!D407</f>
        <v>2.2222222222222223E-2</v>
      </c>
      <c r="D407" s="1">
        <f>Data!J407/Data!E407</f>
        <v>2.2222222222222223E-2</v>
      </c>
      <c r="E407" s="1">
        <f>Data!K407/Data!F407</f>
        <v>2.2222222222222223E-2</v>
      </c>
      <c r="F407" s="1">
        <f>Data!L407/Data!G407</f>
        <v>2.2222222222222223E-2</v>
      </c>
      <c r="G407" s="1">
        <f>Data!M407/Data!C407</f>
        <v>0.97777777777777775</v>
      </c>
      <c r="H407" s="1">
        <f>Data!N407/Data!D407</f>
        <v>0.97777777777777775</v>
      </c>
      <c r="I407" s="1">
        <f>Data!O407/Data!E407</f>
        <v>0.97777777777777775</v>
      </c>
      <c r="J407" s="1">
        <f>Data!P407/Data!F407</f>
        <v>0.97777777777777775</v>
      </c>
      <c r="K407" s="1">
        <f>Data!Q407/Data!G407</f>
        <v>0.97777777777777775</v>
      </c>
      <c r="L407" t="b">
        <f t="shared" si="50"/>
        <v>1</v>
      </c>
      <c r="M407" t="b">
        <f t="shared" si="51"/>
        <v>1</v>
      </c>
      <c r="N407" t="b">
        <f t="shared" si="52"/>
        <v>1</v>
      </c>
      <c r="O407" t="b">
        <f t="shared" si="53"/>
        <v>1</v>
      </c>
      <c r="P407" s="1">
        <f t="shared" si="54"/>
        <v>0</v>
      </c>
      <c r="Q407" s="1">
        <f t="shared" si="55"/>
        <v>0</v>
      </c>
      <c r="R407" s="1">
        <f t="shared" si="56"/>
        <v>0</v>
      </c>
      <c r="S407" s="1">
        <f t="shared" si="57"/>
        <v>0</v>
      </c>
    </row>
    <row r="408" spans="1:19" x14ac:dyDescent="0.25">
      <c r="A408">
        <f>Data!A408</f>
        <v>1313</v>
      </c>
      <c r="B408" s="1">
        <f>Data!H408/Data!C408</f>
        <v>2.2222222222222223E-2</v>
      </c>
      <c r="C408" s="1">
        <f>Data!I408/Data!D408</f>
        <v>2.2222222222222223E-2</v>
      </c>
      <c r="D408" s="1">
        <f>Data!J408/Data!E408</f>
        <v>2.2222222222222223E-2</v>
      </c>
      <c r="E408" s="1">
        <f>Data!K408/Data!F408</f>
        <v>2.2222222222222223E-2</v>
      </c>
      <c r="F408" s="1">
        <f>Data!L408/Data!G408</f>
        <v>2.2222222222222223E-2</v>
      </c>
      <c r="G408" s="1">
        <f>Data!M408/Data!C408</f>
        <v>0.97777777777777775</v>
      </c>
      <c r="H408" s="1">
        <f>Data!N408/Data!D408</f>
        <v>0.97777777777777775</v>
      </c>
      <c r="I408" s="1">
        <f>Data!O408/Data!E408</f>
        <v>0.97777777777777775</v>
      </c>
      <c r="J408" s="1">
        <f>Data!P408/Data!F408</f>
        <v>0.97777777777777775</v>
      </c>
      <c r="K408" s="1">
        <f>Data!Q408/Data!G408</f>
        <v>0.97777777777777775</v>
      </c>
      <c r="L408" t="b">
        <f t="shared" si="50"/>
        <v>1</v>
      </c>
      <c r="M408" t="b">
        <f t="shared" si="51"/>
        <v>1</v>
      </c>
      <c r="N408" t="b">
        <f t="shared" si="52"/>
        <v>1</v>
      </c>
      <c r="O408" t="b">
        <f t="shared" si="53"/>
        <v>1</v>
      </c>
      <c r="P408" s="1">
        <f t="shared" si="54"/>
        <v>0</v>
      </c>
      <c r="Q408" s="1">
        <f t="shared" si="55"/>
        <v>0</v>
      </c>
      <c r="R408" s="1">
        <f t="shared" si="56"/>
        <v>0</v>
      </c>
      <c r="S408" s="1">
        <f t="shared" si="57"/>
        <v>0</v>
      </c>
    </row>
    <row r="409" spans="1:19" x14ac:dyDescent="0.25">
      <c r="A409">
        <f>Data!A409</f>
        <v>1316</v>
      </c>
      <c r="B409" s="1">
        <f>Data!H409/Data!C409</f>
        <v>2.2222222222222223E-2</v>
      </c>
      <c r="C409" s="1">
        <f>Data!I409/Data!D409</f>
        <v>2.2222222222222223E-2</v>
      </c>
      <c r="D409" s="1">
        <f>Data!J409/Data!E409</f>
        <v>2.2222222222222223E-2</v>
      </c>
      <c r="E409" s="1">
        <f>Data!K409/Data!F409</f>
        <v>2.2222222222222223E-2</v>
      </c>
      <c r="F409" s="1">
        <f>Data!L409/Data!G409</f>
        <v>2.2222222222222223E-2</v>
      </c>
      <c r="G409" s="1">
        <f>Data!M409/Data!C409</f>
        <v>0.97777777777777775</v>
      </c>
      <c r="H409" s="1">
        <f>Data!N409/Data!D409</f>
        <v>0.97777777777777775</v>
      </c>
      <c r="I409" s="1">
        <f>Data!O409/Data!E409</f>
        <v>0.97777777777777775</v>
      </c>
      <c r="J409" s="1">
        <f>Data!P409/Data!F409</f>
        <v>0.97777777777777775</v>
      </c>
      <c r="K409" s="1">
        <f>Data!Q409/Data!G409</f>
        <v>0.97777777777777775</v>
      </c>
      <c r="L409" t="b">
        <f t="shared" si="50"/>
        <v>1</v>
      </c>
      <c r="M409" t="b">
        <f t="shared" si="51"/>
        <v>1</v>
      </c>
      <c r="N409" t="b">
        <f t="shared" si="52"/>
        <v>1</v>
      </c>
      <c r="O409" t="b">
        <f t="shared" si="53"/>
        <v>1</v>
      </c>
      <c r="P409" s="1">
        <f t="shared" si="54"/>
        <v>0</v>
      </c>
      <c r="Q409" s="1">
        <f t="shared" si="55"/>
        <v>0</v>
      </c>
      <c r="R409" s="1">
        <f t="shared" si="56"/>
        <v>0</v>
      </c>
      <c r="S409" s="1">
        <f t="shared" si="57"/>
        <v>0</v>
      </c>
    </row>
    <row r="410" spans="1:19" x14ac:dyDescent="0.25">
      <c r="A410">
        <f>Data!A410</f>
        <v>1319</v>
      </c>
      <c r="B410" s="1">
        <f>Data!H410/Data!C410</f>
        <v>0</v>
      </c>
      <c r="C410" s="1">
        <f>Data!I410/Data!D410</f>
        <v>0</v>
      </c>
      <c r="D410" s="1">
        <f>Data!J410/Data!E410</f>
        <v>0</v>
      </c>
      <c r="E410" s="1">
        <f>Data!K410/Data!F410</f>
        <v>0</v>
      </c>
      <c r="F410" s="1">
        <f>Data!L410/Data!G410</f>
        <v>0</v>
      </c>
      <c r="G410" s="1">
        <f>Data!M410/Data!C410</f>
        <v>1</v>
      </c>
      <c r="H410" s="1">
        <f>Data!N410/Data!D410</f>
        <v>1</v>
      </c>
      <c r="I410" s="1">
        <f>Data!O410/Data!E410</f>
        <v>1</v>
      </c>
      <c r="J410" s="1">
        <f>Data!P410/Data!F410</f>
        <v>1</v>
      </c>
      <c r="K410" s="1">
        <f>Data!Q410/Data!G410</f>
        <v>1</v>
      </c>
      <c r="L410" t="b">
        <f t="shared" si="50"/>
        <v>1</v>
      </c>
      <c r="M410" t="b">
        <f t="shared" si="51"/>
        <v>1</v>
      </c>
      <c r="N410" t="b">
        <f t="shared" si="52"/>
        <v>1</v>
      </c>
      <c r="O410" t="b">
        <f t="shared" si="53"/>
        <v>1</v>
      </c>
      <c r="P410" s="1">
        <f t="shared" si="54"/>
        <v>0</v>
      </c>
      <c r="Q410" s="1">
        <f t="shared" si="55"/>
        <v>0</v>
      </c>
      <c r="R410" s="1">
        <f t="shared" si="56"/>
        <v>0</v>
      </c>
      <c r="S410" s="1">
        <f t="shared" si="57"/>
        <v>0</v>
      </c>
    </row>
    <row r="411" spans="1:19" x14ac:dyDescent="0.25">
      <c r="A411">
        <f>Data!A411</f>
        <v>1323</v>
      </c>
      <c r="B411" s="1">
        <f>Data!H411/Data!C411</f>
        <v>1</v>
      </c>
      <c r="C411" s="1">
        <f>Data!I411/Data!D411</f>
        <v>1</v>
      </c>
      <c r="D411" s="1">
        <f>Data!J411/Data!E411</f>
        <v>1</v>
      </c>
      <c r="E411" s="1">
        <f>Data!K411/Data!F411</f>
        <v>1</v>
      </c>
      <c r="F411" s="1">
        <f>Data!L411/Data!G411</f>
        <v>1</v>
      </c>
      <c r="G411" s="1">
        <f>Data!M411/Data!C411</f>
        <v>0</v>
      </c>
      <c r="H411" s="1">
        <f>Data!N411/Data!D411</f>
        <v>0</v>
      </c>
      <c r="I411" s="1">
        <f>Data!O411/Data!E411</f>
        <v>0</v>
      </c>
      <c r="J411" s="1">
        <f>Data!P411/Data!F411</f>
        <v>0</v>
      </c>
      <c r="K411" s="1">
        <f>Data!Q411/Data!G411</f>
        <v>0</v>
      </c>
      <c r="L411" t="b">
        <f t="shared" si="50"/>
        <v>1</v>
      </c>
      <c r="M411" t="b">
        <f t="shared" si="51"/>
        <v>1</v>
      </c>
      <c r="N411" t="b">
        <f t="shared" si="52"/>
        <v>1</v>
      </c>
      <c r="O411" t="b">
        <f t="shared" si="53"/>
        <v>1</v>
      </c>
      <c r="P411" s="1">
        <f t="shared" si="54"/>
        <v>0</v>
      </c>
      <c r="Q411" s="1">
        <f t="shared" si="55"/>
        <v>0</v>
      </c>
      <c r="R411" s="1">
        <f t="shared" si="56"/>
        <v>0</v>
      </c>
      <c r="S411" s="1">
        <f t="shared" si="57"/>
        <v>0</v>
      </c>
    </row>
    <row r="412" spans="1:19" x14ac:dyDescent="0.25">
      <c r="A412">
        <f>Data!A412</f>
        <v>1326</v>
      </c>
      <c r="B412" s="1">
        <f>Data!H412/Data!C412</f>
        <v>1</v>
      </c>
      <c r="C412" s="1">
        <f>Data!I412/Data!D412</f>
        <v>1</v>
      </c>
      <c r="D412" s="1">
        <f>Data!J412/Data!E412</f>
        <v>1</v>
      </c>
      <c r="E412" s="1">
        <f>Data!K412/Data!F412</f>
        <v>1</v>
      </c>
      <c r="F412" s="1">
        <f>Data!L412/Data!G412</f>
        <v>1</v>
      </c>
      <c r="G412" s="1">
        <f>Data!M412/Data!C412</f>
        <v>1</v>
      </c>
      <c r="H412" s="1">
        <f>Data!N412/Data!D412</f>
        <v>1</v>
      </c>
      <c r="I412" s="1">
        <f>Data!O412/Data!E412</f>
        <v>1</v>
      </c>
      <c r="J412" s="1">
        <f>Data!P412/Data!F412</f>
        <v>1</v>
      </c>
      <c r="K412" s="1">
        <f>Data!Q412/Data!G412</f>
        <v>1</v>
      </c>
      <c r="L412" t="b">
        <f t="shared" si="50"/>
        <v>1</v>
      </c>
      <c r="M412" t="b">
        <f t="shared" si="51"/>
        <v>1</v>
      </c>
      <c r="N412" t="b">
        <f t="shared" si="52"/>
        <v>1</v>
      </c>
      <c r="O412" t="b">
        <f t="shared" si="53"/>
        <v>1</v>
      </c>
      <c r="P412" s="1">
        <f t="shared" si="54"/>
        <v>0</v>
      </c>
      <c r="Q412" s="1">
        <f t="shared" si="55"/>
        <v>0</v>
      </c>
      <c r="R412" s="1">
        <f t="shared" si="56"/>
        <v>0</v>
      </c>
      <c r="S412" s="1">
        <f t="shared" si="57"/>
        <v>0</v>
      </c>
    </row>
    <row r="413" spans="1:19" x14ac:dyDescent="0.25">
      <c r="A413">
        <f>Data!A413</f>
        <v>1329</v>
      </c>
      <c r="B413" s="1">
        <f>Data!H413/Data!C413</f>
        <v>0.44444444444444442</v>
      </c>
      <c r="C413" s="1">
        <f>Data!I413/Data!D413</f>
        <v>0.44444444444444442</v>
      </c>
      <c r="D413" s="1">
        <f>Data!J413/Data!E413</f>
        <v>0.44444444444444442</v>
      </c>
      <c r="E413" s="1">
        <f>Data!K413/Data!F413</f>
        <v>0.44444444444444442</v>
      </c>
      <c r="F413" s="1">
        <f>Data!L413/Data!G413</f>
        <v>0.44444444444444442</v>
      </c>
      <c r="G413" s="1">
        <f>Data!M413/Data!C413</f>
        <v>0.55555555555555558</v>
      </c>
      <c r="H413" s="1">
        <f>Data!N413/Data!D413</f>
        <v>0.55555555555555558</v>
      </c>
      <c r="I413" s="1">
        <f>Data!O413/Data!E413</f>
        <v>0.55555555555555558</v>
      </c>
      <c r="J413" s="1">
        <f>Data!P413/Data!F413</f>
        <v>0.55555555555555558</v>
      </c>
      <c r="K413" s="1">
        <f>Data!Q413/Data!G413</f>
        <v>0.55555555555555558</v>
      </c>
      <c r="L413" t="b">
        <f t="shared" si="50"/>
        <v>1</v>
      </c>
      <c r="M413" t="b">
        <f t="shared" si="51"/>
        <v>1</v>
      </c>
      <c r="N413" t="b">
        <f t="shared" si="52"/>
        <v>1</v>
      </c>
      <c r="O413" t="b">
        <f t="shared" si="53"/>
        <v>1</v>
      </c>
      <c r="P413" s="1">
        <f t="shared" si="54"/>
        <v>0</v>
      </c>
      <c r="Q413" s="1">
        <f t="shared" si="55"/>
        <v>0</v>
      </c>
      <c r="R413" s="1">
        <f t="shared" si="56"/>
        <v>0</v>
      </c>
      <c r="S413" s="1">
        <f t="shared" si="57"/>
        <v>0</v>
      </c>
    </row>
    <row r="414" spans="1:19" x14ac:dyDescent="0.25">
      <c r="A414">
        <f>Data!A414</f>
        <v>1332</v>
      </c>
      <c r="B414" s="1">
        <f>Data!H414/Data!C414</f>
        <v>0.44444444444444442</v>
      </c>
      <c r="C414" s="1">
        <f>Data!I414/Data!D414</f>
        <v>0.44444444444444442</v>
      </c>
      <c r="D414" s="1">
        <f>Data!J414/Data!E414</f>
        <v>0.44444444444444442</v>
      </c>
      <c r="E414" s="1">
        <f>Data!K414/Data!F414</f>
        <v>0.44444444444444442</v>
      </c>
      <c r="F414" s="1">
        <f>Data!L414/Data!G414</f>
        <v>0.44444444444444442</v>
      </c>
      <c r="G414" s="1">
        <f>Data!M414/Data!C414</f>
        <v>0.55555555555555558</v>
      </c>
      <c r="H414" s="1">
        <f>Data!N414/Data!D414</f>
        <v>0.55555555555555558</v>
      </c>
      <c r="I414" s="1">
        <f>Data!O414/Data!E414</f>
        <v>0.55555555555555558</v>
      </c>
      <c r="J414" s="1">
        <f>Data!P414/Data!F414</f>
        <v>0.55555555555555558</v>
      </c>
      <c r="K414" s="1">
        <f>Data!Q414/Data!G414</f>
        <v>0.55555555555555558</v>
      </c>
      <c r="L414" t="b">
        <f t="shared" si="50"/>
        <v>1</v>
      </c>
      <c r="M414" t="b">
        <f t="shared" si="51"/>
        <v>1</v>
      </c>
      <c r="N414" t="b">
        <f t="shared" si="52"/>
        <v>1</v>
      </c>
      <c r="O414" t="b">
        <f t="shared" si="53"/>
        <v>1</v>
      </c>
      <c r="P414" s="1">
        <f t="shared" si="54"/>
        <v>0</v>
      </c>
      <c r="Q414" s="1">
        <f t="shared" si="55"/>
        <v>0</v>
      </c>
      <c r="R414" s="1">
        <f t="shared" si="56"/>
        <v>0</v>
      </c>
      <c r="S414" s="1">
        <f t="shared" si="57"/>
        <v>0</v>
      </c>
    </row>
    <row r="415" spans="1:19" x14ac:dyDescent="0.25">
      <c r="A415">
        <f>Data!A415</f>
        <v>1335</v>
      </c>
      <c r="B415" s="1">
        <f>Data!H415/Data!C415</f>
        <v>1</v>
      </c>
      <c r="C415" s="1">
        <f>Data!I415/Data!D415</f>
        <v>1</v>
      </c>
      <c r="D415" s="1">
        <f>Data!J415/Data!E415</f>
        <v>1</v>
      </c>
      <c r="E415" s="1">
        <f>Data!K415/Data!F415</f>
        <v>1</v>
      </c>
      <c r="F415" s="1">
        <f>Data!L415/Data!G415</f>
        <v>1</v>
      </c>
      <c r="G415" s="1">
        <f>Data!M415/Data!C415</f>
        <v>0</v>
      </c>
      <c r="H415" s="1">
        <f>Data!N415/Data!D415</f>
        <v>0</v>
      </c>
      <c r="I415" s="1">
        <f>Data!O415/Data!E415</f>
        <v>0</v>
      </c>
      <c r="J415" s="1">
        <f>Data!P415/Data!F415</f>
        <v>0</v>
      </c>
      <c r="K415" s="1">
        <f>Data!Q415/Data!G415</f>
        <v>0</v>
      </c>
      <c r="L415" t="b">
        <f t="shared" si="50"/>
        <v>1</v>
      </c>
      <c r="M415" t="b">
        <f t="shared" si="51"/>
        <v>1</v>
      </c>
      <c r="N415" t="b">
        <f t="shared" si="52"/>
        <v>1</v>
      </c>
      <c r="O415" t="b">
        <f t="shared" si="53"/>
        <v>1</v>
      </c>
      <c r="P415" s="1">
        <f t="shared" si="54"/>
        <v>0</v>
      </c>
      <c r="Q415" s="1">
        <f t="shared" si="55"/>
        <v>0</v>
      </c>
      <c r="R415" s="1">
        <f t="shared" si="56"/>
        <v>0</v>
      </c>
      <c r="S415" s="1">
        <f t="shared" si="57"/>
        <v>0</v>
      </c>
    </row>
    <row r="416" spans="1:19" x14ac:dyDescent="0.25">
      <c r="A416">
        <f>Data!A416</f>
        <v>1338</v>
      </c>
      <c r="B416" s="1">
        <f>Data!H416/Data!C416</f>
        <v>1</v>
      </c>
      <c r="C416" s="1">
        <f>Data!I416/Data!D416</f>
        <v>1</v>
      </c>
      <c r="D416" s="1">
        <f>Data!J416/Data!E416</f>
        <v>1</v>
      </c>
      <c r="E416" s="1">
        <f>Data!K416/Data!F416</f>
        <v>1</v>
      </c>
      <c r="F416" s="1">
        <f>Data!L416/Data!G416</f>
        <v>1</v>
      </c>
      <c r="G416" s="1">
        <f>Data!M416/Data!C416</f>
        <v>1</v>
      </c>
      <c r="H416" s="1">
        <f>Data!N416/Data!D416</f>
        <v>1</v>
      </c>
      <c r="I416" s="1">
        <f>Data!O416/Data!E416</f>
        <v>1</v>
      </c>
      <c r="J416" s="1">
        <f>Data!P416/Data!F416</f>
        <v>1</v>
      </c>
      <c r="K416" s="1">
        <f>Data!Q416/Data!G416</f>
        <v>1</v>
      </c>
      <c r="L416" t="b">
        <f t="shared" si="50"/>
        <v>1</v>
      </c>
      <c r="M416" t="b">
        <f t="shared" si="51"/>
        <v>1</v>
      </c>
      <c r="N416" t="b">
        <f t="shared" si="52"/>
        <v>1</v>
      </c>
      <c r="O416" t="b">
        <f t="shared" si="53"/>
        <v>1</v>
      </c>
      <c r="P416" s="1">
        <f t="shared" si="54"/>
        <v>0</v>
      </c>
      <c r="Q416" s="1">
        <f t="shared" si="55"/>
        <v>0</v>
      </c>
      <c r="R416" s="1">
        <f t="shared" si="56"/>
        <v>0</v>
      </c>
      <c r="S416" s="1">
        <f t="shared" si="57"/>
        <v>0</v>
      </c>
    </row>
    <row r="417" spans="1:19" x14ac:dyDescent="0.25">
      <c r="A417">
        <f>Data!A417</f>
        <v>1341</v>
      </c>
      <c r="B417" s="1">
        <f>Data!H417/Data!C417</f>
        <v>0.44444444444444442</v>
      </c>
      <c r="C417" s="1">
        <f>Data!I417/Data!D417</f>
        <v>0.44444444444444442</v>
      </c>
      <c r="D417" s="1">
        <f>Data!J417/Data!E417</f>
        <v>0.44444444444444442</v>
      </c>
      <c r="E417" s="1">
        <f>Data!K417/Data!F417</f>
        <v>0.44444444444444442</v>
      </c>
      <c r="F417" s="1">
        <f>Data!L417/Data!G417</f>
        <v>0.44444444444444442</v>
      </c>
      <c r="G417" s="1">
        <f>Data!M417/Data!C417</f>
        <v>0.55555555555555558</v>
      </c>
      <c r="H417" s="1">
        <f>Data!N417/Data!D417</f>
        <v>0.55555555555555558</v>
      </c>
      <c r="I417" s="1">
        <f>Data!O417/Data!E417</f>
        <v>0.55555555555555558</v>
      </c>
      <c r="J417" s="1">
        <f>Data!P417/Data!F417</f>
        <v>0.55555555555555558</v>
      </c>
      <c r="K417" s="1">
        <f>Data!Q417/Data!G417</f>
        <v>0.55555555555555558</v>
      </c>
      <c r="L417" t="b">
        <f t="shared" si="50"/>
        <v>1</v>
      </c>
      <c r="M417" t="b">
        <f t="shared" si="51"/>
        <v>1</v>
      </c>
      <c r="N417" t="b">
        <f t="shared" si="52"/>
        <v>1</v>
      </c>
      <c r="O417" t="b">
        <f t="shared" si="53"/>
        <v>1</v>
      </c>
      <c r="P417" s="1">
        <f t="shared" si="54"/>
        <v>0</v>
      </c>
      <c r="Q417" s="1">
        <f t="shared" si="55"/>
        <v>0</v>
      </c>
      <c r="R417" s="1">
        <f t="shared" si="56"/>
        <v>0</v>
      </c>
      <c r="S417" s="1">
        <f t="shared" si="57"/>
        <v>0</v>
      </c>
    </row>
    <row r="418" spans="1:19" x14ac:dyDescent="0.25">
      <c r="A418">
        <f>Data!A418</f>
        <v>1344</v>
      </c>
      <c r="B418" s="1">
        <f>Data!H418/Data!C418</f>
        <v>1</v>
      </c>
      <c r="C418" s="1">
        <f>Data!I418/Data!D418</f>
        <v>1</v>
      </c>
      <c r="D418" s="1">
        <f>Data!J418/Data!E418</f>
        <v>1</v>
      </c>
      <c r="E418" s="1">
        <f>Data!K418/Data!F418</f>
        <v>1</v>
      </c>
      <c r="F418" s="1">
        <f>Data!L418/Data!G418</f>
        <v>1</v>
      </c>
      <c r="G418" s="1">
        <f>Data!M418/Data!C418</f>
        <v>1</v>
      </c>
      <c r="H418" s="1">
        <f>Data!N418/Data!D418</f>
        <v>1</v>
      </c>
      <c r="I418" s="1">
        <f>Data!O418/Data!E418</f>
        <v>1</v>
      </c>
      <c r="J418" s="1">
        <f>Data!P418/Data!F418</f>
        <v>1</v>
      </c>
      <c r="K418" s="1">
        <f>Data!Q418/Data!G418</f>
        <v>1</v>
      </c>
      <c r="L418" t="b">
        <f t="shared" si="50"/>
        <v>1</v>
      </c>
      <c r="M418" t="b">
        <f t="shared" si="51"/>
        <v>1</v>
      </c>
      <c r="N418" t="b">
        <f t="shared" si="52"/>
        <v>1</v>
      </c>
      <c r="O418" t="b">
        <f t="shared" si="53"/>
        <v>1</v>
      </c>
      <c r="P418" s="1">
        <f t="shared" si="54"/>
        <v>0</v>
      </c>
      <c r="Q418" s="1">
        <f t="shared" si="55"/>
        <v>0</v>
      </c>
      <c r="R418" s="1">
        <f t="shared" si="56"/>
        <v>0</v>
      </c>
      <c r="S418" s="1">
        <f t="shared" si="57"/>
        <v>0</v>
      </c>
    </row>
    <row r="419" spans="1:19" x14ac:dyDescent="0.25">
      <c r="A419">
        <f>Data!A419</f>
        <v>1347</v>
      </c>
      <c r="B419" s="1">
        <f>Data!H419/Data!C419</f>
        <v>2.2222222222222223E-2</v>
      </c>
      <c r="C419" s="1">
        <f>Data!I419/Data!D419</f>
        <v>2.2222222222222223E-2</v>
      </c>
      <c r="D419" s="1">
        <f>Data!J419/Data!E419</f>
        <v>2.2222222222222223E-2</v>
      </c>
      <c r="E419" s="1">
        <f>Data!K419/Data!F419</f>
        <v>2.2222222222222223E-2</v>
      </c>
      <c r="F419" s="1">
        <f>Data!L419/Data!G419</f>
        <v>2.2222222222222223E-2</v>
      </c>
      <c r="G419" s="1">
        <f>Data!M419/Data!C419</f>
        <v>0.97777777777777775</v>
      </c>
      <c r="H419" s="1">
        <f>Data!N419/Data!D419</f>
        <v>0.97777777777777775</v>
      </c>
      <c r="I419" s="1">
        <f>Data!O419/Data!E419</f>
        <v>0.97777777777777775</v>
      </c>
      <c r="J419" s="1">
        <f>Data!P419/Data!F419</f>
        <v>0.97777777777777775</v>
      </c>
      <c r="K419" s="1">
        <f>Data!Q419/Data!G419</f>
        <v>0.97777777777777775</v>
      </c>
      <c r="L419" t="b">
        <f t="shared" si="50"/>
        <v>1</v>
      </c>
      <c r="M419" t="b">
        <f t="shared" si="51"/>
        <v>1</v>
      </c>
      <c r="N419" t="b">
        <f t="shared" si="52"/>
        <v>1</v>
      </c>
      <c r="O419" t="b">
        <f t="shared" si="53"/>
        <v>1</v>
      </c>
      <c r="P419" s="1">
        <f t="shared" si="54"/>
        <v>0</v>
      </c>
      <c r="Q419" s="1">
        <f t="shared" si="55"/>
        <v>0</v>
      </c>
      <c r="R419" s="1">
        <f t="shared" si="56"/>
        <v>0</v>
      </c>
      <c r="S419" s="1">
        <f t="shared" si="57"/>
        <v>0</v>
      </c>
    </row>
    <row r="420" spans="1:19" x14ac:dyDescent="0.25">
      <c r="A420">
        <f>Data!A420</f>
        <v>1350</v>
      </c>
      <c r="B420" s="1">
        <f>Data!H420/Data!C420</f>
        <v>2.2222222222222223E-2</v>
      </c>
      <c r="C420" s="1">
        <f>Data!I420/Data!D420</f>
        <v>2.2222222222222223E-2</v>
      </c>
      <c r="D420" s="1">
        <f>Data!J420/Data!E420</f>
        <v>2.2222222222222223E-2</v>
      </c>
      <c r="E420" s="1">
        <f>Data!K420/Data!F420</f>
        <v>2.2222222222222223E-2</v>
      </c>
      <c r="F420" s="1">
        <f>Data!L420/Data!G420</f>
        <v>2.2222222222222223E-2</v>
      </c>
      <c r="G420" s="1">
        <f>Data!M420/Data!C420</f>
        <v>0.97777777777777775</v>
      </c>
      <c r="H420" s="1">
        <f>Data!N420/Data!D420</f>
        <v>0.97777777777777775</v>
      </c>
      <c r="I420" s="1">
        <f>Data!O420/Data!E420</f>
        <v>0.97777777777777775</v>
      </c>
      <c r="J420" s="1">
        <f>Data!P420/Data!F420</f>
        <v>0.97777777777777775</v>
      </c>
      <c r="K420" s="1">
        <f>Data!Q420/Data!G420</f>
        <v>0.97777777777777775</v>
      </c>
      <c r="L420" t="b">
        <f t="shared" si="50"/>
        <v>1</v>
      </c>
      <c r="M420" t="b">
        <f t="shared" si="51"/>
        <v>1</v>
      </c>
      <c r="N420" t="b">
        <f t="shared" si="52"/>
        <v>1</v>
      </c>
      <c r="O420" t="b">
        <f t="shared" si="53"/>
        <v>1</v>
      </c>
      <c r="P420" s="1">
        <f t="shared" si="54"/>
        <v>0</v>
      </c>
      <c r="Q420" s="1">
        <f t="shared" si="55"/>
        <v>0</v>
      </c>
      <c r="R420" s="1">
        <f t="shared" si="56"/>
        <v>0</v>
      </c>
      <c r="S420" s="1">
        <f t="shared" si="57"/>
        <v>0</v>
      </c>
    </row>
    <row r="421" spans="1:19" x14ac:dyDescent="0.25">
      <c r="A421">
        <f>Data!A421</f>
        <v>1353</v>
      </c>
      <c r="B421" s="1">
        <f>Data!H421/Data!C421</f>
        <v>2.2222222222222223E-2</v>
      </c>
      <c r="C421" s="1">
        <f>Data!I421/Data!D421</f>
        <v>2.2222222222222223E-2</v>
      </c>
      <c r="D421" s="1">
        <f>Data!J421/Data!E421</f>
        <v>2.2222222222222223E-2</v>
      </c>
      <c r="E421" s="1">
        <f>Data!K421/Data!F421</f>
        <v>2.2222222222222223E-2</v>
      </c>
      <c r="F421" s="1">
        <f>Data!L421/Data!G421</f>
        <v>2.2222222222222223E-2</v>
      </c>
      <c r="G421" s="1">
        <f>Data!M421/Data!C421</f>
        <v>0.97777777777777775</v>
      </c>
      <c r="H421" s="1">
        <f>Data!N421/Data!D421</f>
        <v>0.97777777777777775</v>
      </c>
      <c r="I421" s="1">
        <f>Data!O421/Data!E421</f>
        <v>0.97777777777777775</v>
      </c>
      <c r="J421" s="1">
        <f>Data!P421/Data!F421</f>
        <v>0.97777777777777775</v>
      </c>
      <c r="K421" s="1">
        <f>Data!Q421/Data!G421</f>
        <v>0.97777777777777775</v>
      </c>
      <c r="L421" t="b">
        <f t="shared" si="50"/>
        <v>1</v>
      </c>
      <c r="M421" t="b">
        <f t="shared" si="51"/>
        <v>1</v>
      </c>
      <c r="N421" t="b">
        <f t="shared" si="52"/>
        <v>1</v>
      </c>
      <c r="O421" t="b">
        <f t="shared" si="53"/>
        <v>1</v>
      </c>
      <c r="P421" s="1">
        <f t="shared" si="54"/>
        <v>0</v>
      </c>
      <c r="Q421" s="1">
        <f t="shared" si="55"/>
        <v>0</v>
      </c>
      <c r="R421" s="1">
        <f t="shared" si="56"/>
        <v>0</v>
      </c>
      <c r="S421" s="1">
        <f t="shared" si="57"/>
        <v>0</v>
      </c>
    </row>
    <row r="422" spans="1:19" x14ac:dyDescent="0.25">
      <c r="A422">
        <f>Data!A422</f>
        <v>1356</v>
      </c>
      <c r="B422" s="1">
        <f>Data!H422/Data!C422</f>
        <v>0</v>
      </c>
      <c r="C422" s="1">
        <f>Data!I422/Data!D422</f>
        <v>0</v>
      </c>
      <c r="D422" s="1">
        <f>Data!J422/Data!E422</f>
        <v>0</v>
      </c>
      <c r="E422" s="1">
        <f>Data!K422/Data!F422</f>
        <v>0</v>
      </c>
      <c r="F422" s="1">
        <f>Data!L422/Data!G422</f>
        <v>0</v>
      </c>
      <c r="G422" s="1">
        <f>Data!M422/Data!C422</f>
        <v>1</v>
      </c>
      <c r="H422" s="1">
        <f>Data!N422/Data!D422</f>
        <v>1</v>
      </c>
      <c r="I422" s="1">
        <f>Data!O422/Data!E422</f>
        <v>1</v>
      </c>
      <c r="J422" s="1">
        <f>Data!P422/Data!F422</f>
        <v>1</v>
      </c>
      <c r="K422" s="1">
        <f>Data!Q422/Data!G422</f>
        <v>1</v>
      </c>
      <c r="L422" t="b">
        <f t="shared" si="50"/>
        <v>1</v>
      </c>
      <c r="M422" t="b">
        <f t="shared" si="51"/>
        <v>1</v>
      </c>
      <c r="N422" t="b">
        <f t="shared" si="52"/>
        <v>1</v>
      </c>
      <c r="O422" t="b">
        <f t="shared" si="53"/>
        <v>1</v>
      </c>
      <c r="P422" s="1">
        <f t="shared" si="54"/>
        <v>0</v>
      </c>
      <c r="Q422" s="1">
        <f t="shared" si="55"/>
        <v>0</v>
      </c>
      <c r="R422" s="1">
        <f t="shared" si="56"/>
        <v>0</v>
      </c>
      <c r="S422" s="1">
        <f t="shared" si="57"/>
        <v>0</v>
      </c>
    </row>
    <row r="423" spans="1:19" x14ac:dyDescent="0.25">
      <c r="A423">
        <f>Data!A423</f>
        <v>1362</v>
      </c>
      <c r="B423" s="1">
        <f>Data!H423/Data!C423</f>
        <v>0.52941176470588236</v>
      </c>
      <c r="C423" s="1">
        <f>Data!I423/Data!D423</f>
        <v>0.52941176470588236</v>
      </c>
      <c r="D423" s="1">
        <f>Data!J423/Data!E423</f>
        <v>0.52941176470588236</v>
      </c>
      <c r="E423" s="1">
        <f>Data!K423/Data!F423</f>
        <v>0.52941176470588236</v>
      </c>
      <c r="F423" s="1">
        <f>Data!L423/Data!G423</f>
        <v>0.52941176470588236</v>
      </c>
      <c r="G423" s="1">
        <f>Data!M423/Data!C423</f>
        <v>0.47058823529411764</v>
      </c>
      <c r="H423" s="1">
        <f>Data!N423/Data!D423</f>
        <v>0.47058823529411764</v>
      </c>
      <c r="I423" s="1">
        <f>Data!O423/Data!E423</f>
        <v>0.47058823529411764</v>
      </c>
      <c r="J423" s="1">
        <f>Data!P423/Data!F423</f>
        <v>0.47058823529411764</v>
      </c>
      <c r="K423" s="1">
        <f>Data!Q423/Data!G423</f>
        <v>0.47058823529411764</v>
      </c>
      <c r="L423" t="b">
        <f t="shared" si="50"/>
        <v>1</v>
      </c>
      <c r="M423" t="b">
        <f t="shared" si="51"/>
        <v>1</v>
      </c>
      <c r="N423" t="b">
        <f t="shared" si="52"/>
        <v>1</v>
      </c>
      <c r="O423" t="b">
        <f t="shared" si="53"/>
        <v>1</v>
      </c>
      <c r="P423" s="1">
        <f t="shared" si="54"/>
        <v>0</v>
      </c>
      <c r="Q423" s="1">
        <f t="shared" si="55"/>
        <v>0</v>
      </c>
      <c r="R423" s="1">
        <f t="shared" si="56"/>
        <v>0</v>
      </c>
      <c r="S423" s="1">
        <f t="shared" si="57"/>
        <v>0</v>
      </c>
    </row>
    <row r="424" spans="1:19" x14ac:dyDescent="0.25">
      <c r="A424">
        <f>Data!A424</f>
        <v>1365</v>
      </c>
      <c r="B424" s="1">
        <f>Data!H424/Data!C424</f>
        <v>1</v>
      </c>
      <c r="C424" s="1">
        <f>Data!I424/Data!D424</f>
        <v>1</v>
      </c>
      <c r="D424" s="1">
        <f>Data!J424/Data!E424</f>
        <v>1</v>
      </c>
      <c r="E424" s="1">
        <f>Data!K424/Data!F424</f>
        <v>1</v>
      </c>
      <c r="F424" s="1">
        <f>Data!L424/Data!G424</f>
        <v>1</v>
      </c>
      <c r="G424" s="1">
        <f>Data!M424/Data!C424</f>
        <v>1</v>
      </c>
      <c r="H424" s="1">
        <f>Data!N424/Data!D424</f>
        <v>1</v>
      </c>
      <c r="I424" s="1">
        <f>Data!O424/Data!E424</f>
        <v>1</v>
      </c>
      <c r="J424" s="1">
        <f>Data!P424/Data!F424</f>
        <v>1</v>
      </c>
      <c r="K424" s="1">
        <f>Data!Q424/Data!G424</f>
        <v>1</v>
      </c>
      <c r="L424" t="b">
        <f t="shared" si="50"/>
        <v>1</v>
      </c>
      <c r="M424" t="b">
        <f t="shared" si="51"/>
        <v>1</v>
      </c>
      <c r="N424" t="b">
        <f t="shared" si="52"/>
        <v>1</v>
      </c>
      <c r="O424" t="b">
        <f t="shared" si="53"/>
        <v>1</v>
      </c>
      <c r="P424" s="1">
        <f t="shared" si="54"/>
        <v>0</v>
      </c>
      <c r="Q424" s="1">
        <f t="shared" si="55"/>
        <v>0</v>
      </c>
      <c r="R424" s="1">
        <f t="shared" si="56"/>
        <v>0</v>
      </c>
      <c r="S424" s="1">
        <f t="shared" si="57"/>
        <v>0</v>
      </c>
    </row>
    <row r="425" spans="1:19" x14ac:dyDescent="0.25">
      <c r="A425">
        <f>Data!A425</f>
        <v>1368</v>
      </c>
      <c r="B425" s="1">
        <f>Data!H425/Data!C425</f>
        <v>0.52941176470588236</v>
      </c>
      <c r="C425" s="1">
        <f>Data!I425/Data!D425</f>
        <v>0.52941176470588236</v>
      </c>
      <c r="D425" s="1">
        <f>Data!J425/Data!E425</f>
        <v>0.52941176470588236</v>
      </c>
      <c r="E425" s="1">
        <f>Data!K425/Data!F425</f>
        <v>0.52941176470588236</v>
      </c>
      <c r="F425" s="1">
        <f>Data!L425/Data!G425</f>
        <v>0.52941176470588236</v>
      </c>
      <c r="G425" s="1">
        <f>Data!M425/Data!C425</f>
        <v>0.47058823529411764</v>
      </c>
      <c r="H425" s="1">
        <f>Data!N425/Data!D425</f>
        <v>0.47058823529411764</v>
      </c>
      <c r="I425" s="1">
        <f>Data!O425/Data!E425</f>
        <v>0.47058823529411764</v>
      </c>
      <c r="J425" s="1">
        <f>Data!P425/Data!F425</f>
        <v>0.47058823529411764</v>
      </c>
      <c r="K425" s="1">
        <f>Data!Q425/Data!G425</f>
        <v>0.47058823529411764</v>
      </c>
      <c r="L425" t="b">
        <f t="shared" si="50"/>
        <v>1</v>
      </c>
      <c r="M425" t="b">
        <f t="shared" si="51"/>
        <v>1</v>
      </c>
      <c r="N425" t="b">
        <f t="shared" si="52"/>
        <v>1</v>
      </c>
      <c r="O425" t="b">
        <f t="shared" si="53"/>
        <v>1</v>
      </c>
      <c r="P425" s="1">
        <f t="shared" si="54"/>
        <v>0</v>
      </c>
      <c r="Q425" s="1">
        <f t="shared" si="55"/>
        <v>0</v>
      </c>
      <c r="R425" s="1">
        <f t="shared" si="56"/>
        <v>0</v>
      </c>
      <c r="S425" s="1">
        <f t="shared" si="57"/>
        <v>0</v>
      </c>
    </row>
    <row r="426" spans="1:19" x14ac:dyDescent="0.25">
      <c r="A426">
        <f>Data!A426</f>
        <v>1371</v>
      </c>
      <c r="B426" s="1">
        <f>Data!H426/Data!C426</f>
        <v>0.52941176470588236</v>
      </c>
      <c r="C426" s="1">
        <f>Data!I426/Data!D426</f>
        <v>0.52941176470588236</v>
      </c>
      <c r="D426" s="1">
        <f>Data!J426/Data!E426</f>
        <v>0.52941176470588236</v>
      </c>
      <c r="E426" s="1">
        <f>Data!K426/Data!F426</f>
        <v>0.52941176470588236</v>
      </c>
      <c r="F426" s="1">
        <f>Data!L426/Data!G426</f>
        <v>0.52941176470588236</v>
      </c>
      <c r="G426" s="1">
        <f>Data!M426/Data!C426</f>
        <v>0.47058823529411764</v>
      </c>
      <c r="H426" s="1">
        <f>Data!N426/Data!D426</f>
        <v>0.47058823529411764</v>
      </c>
      <c r="I426" s="1">
        <f>Data!O426/Data!E426</f>
        <v>0.47058823529411764</v>
      </c>
      <c r="J426" s="1">
        <f>Data!P426/Data!F426</f>
        <v>0.47058823529411764</v>
      </c>
      <c r="K426" s="1">
        <f>Data!Q426/Data!G426</f>
        <v>0.47058823529411764</v>
      </c>
      <c r="L426" t="b">
        <f t="shared" si="50"/>
        <v>1</v>
      </c>
      <c r="M426" t="b">
        <f t="shared" si="51"/>
        <v>1</v>
      </c>
      <c r="N426" t="b">
        <f t="shared" si="52"/>
        <v>1</v>
      </c>
      <c r="O426" t="b">
        <f t="shared" si="53"/>
        <v>1</v>
      </c>
      <c r="P426" s="1">
        <f t="shared" si="54"/>
        <v>0</v>
      </c>
      <c r="Q426" s="1">
        <f t="shared" si="55"/>
        <v>0</v>
      </c>
      <c r="R426" s="1">
        <f t="shared" si="56"/>
        <v>0</v>
      </c>
      <c r="S426" s="1">
        <f t="shared" si="57"/>
        <v>0</v>
      </c>
    </row>
    <row r="427" spans="1:19" x14ac:dyDescent="0.25">
      <c r="A427">
        <f>Data!A427</f>
        <v>1374</v>
      </c>
      <c r="B427" s="1">
        <f>Data!H427/Data!C427</f>
        <v>1</v>
      </c>
      <c r="C427" s="1">
        <f>Data!I427/Data!D427</f>
        <v>1</v>
      </c>
      <c r="D427" s="1">
        <f>Data!J427/Data!E427</f>
        <v>1</v>
      </c>
      <c r="E427" s="1">
        <f>Data!K427/Data!F427</f>
        <v>1</v>
      </c>
      <c r="F427" s="1">
        <f>Data!L427/Data!G427</f>
        <v>1</v>
      </c>
      <c r="G427" s="1">
        <f>Data!M427/Data!C427</f>
        <v>0</v>
      </c>
      <c r="H427" s="1">
        <f>Data!N427/Data!D427</f>
        <v>0</v>
      </c>
      <c r="I427" s="1">
        <f>Data!O427/Data!E427</f>
        <v>0</v>
      </c>
      <c r="J427" s="1">
        <f>Data!P427/Data!F427</f>
        <v>0</v>
      </c>
      <c r="K427" s="1">
        <f>Data!Q427/Data!G427</f>
        <v>0</v>
      </c>
      <c r="L427" t="b">
        <f t="shared" si="50"/>
        <v>1</v>
      </c>
      <c r="M427" t="b">
        <f t="shared" si="51"/>
        <v>1</v>
      </c>
      <c r="N427" t="b">
        <f t="shared" si="52"/>
        <v>1</v>
      </c>
      <c r="O427" t="b">
        <f t="shared" si="53"/>
        <v>1</v>
      </c>
      <c r="P427" s="1">
        <f t="shared" si="54"/>
        <v>0</v>
      </c>
      <c r="Q427" s="1">
        <f t="shared" si="55"/>
        <v>0</v>
      </c>
      <c r="R427" s="1">
        <f t="shared" si="56"/>
        <v>0</v>
      </c>
      <c r="S427" s="1">
        <f t="shared" si="57"/>
        <v>0</v>
      </c>
    </row>
    <row r="428" spans="1:19" x14ac:dyDescent="0.25">
      <c r="A428">
        <f>Data!A428</f>
        <v>1377</v>
      </c>
      <c r="B428" s="1">
        <f>Data!H428/Data!C428</f>
        <v>1</v>
      </c>
      <c r="C428" s="1">
        <f>Data!I428/Data!D428</f>
        <v>1</v>
      </c>
      <c r="D428" s="1">
        <f>Data!J428/Data!E428</f>
        <v>1</v>
      </c>
      <c r="E428" s="1">
        <f>Data!K428/Data!F428</f>
        <v>1</v>
      </c>
      <c r="F428" s="1">
        <f>Data!L428/Data!G428</f>
        <v>1</v>
      </c>
      <c r="G428" s="1">
        <f>Data!M428/Data!C428</f>
        <v>1</v>
      </c>
      <c r="H428" s="1">
        <f>Data!N428/Data!D428</f>
        <v>1</v>
      </c>
      <c r="I428" s="1">
        <f>Data!O428/Data!E428</f>
        <v>1</v>
      </c>
      <c r="J428" s="1">
        <f>Data!P428/Data!F428</f>
        <v>1</v>
      </c>
      <c r="K428" s="1">
        <f>Data!Q428/Data!G428</f>
        <v>1</v>
      </c>
      <c r="L428" t="b">
        <f t="shared" si="50"/>
        <v>1</v>
      </c>
      <c r="M428" t="b">
        <f t="shared" si="51"/>
        <v>1</v>
      </c>
      <c r="N428" t="b">
        <f t="shared" si="52"/>
        <v>1</v>
      </c>
      <c r="O428" t="b">
        <f t="shared" si="53"/>
        <v>1</v>
      </c>
      <c r="P428" s="1">
        <f t="shared" si="54"/>
        <v>0</v>
      </c>
      <c r="Q428" s="1">
        <f t="shared" si="55"/>
        <v>0</v>
      </c>
      <c r="R428" s="1">
        <f t="shared" si="56"/>
        <v>0</v>
      </c>
      <c r="S428" s="1">
        <f t="shared" si="57"/>
        <v>0</v>
      </c>
    </row>
    <row r="429" spans="1:19" x14ac:dyDescent="0.25">
      <c r="A429">
        <f>Data!A429</f>
        <v>1380</v>
      </c>
      <c r="B429" s="1">
        <f>Data!H429/Data!C429</f>
        <v>1</v>
      </c>
      <c r="C429" s="1">
        <f>Data!I429/Data!D429</f>
        <v>1</v>
      </c>
      <c r="D429" s="1">
        <f>Data!J429/Data!E429</f>
        <v>1</v>
      </c>
      <c r="E429" s="1">
        <f>Data!K429/Data!F429</f>
        <v>1</v>
      </c>
      <c r="F429" s="1">
        <f>Data!L429/Data!G429</f>
        <v>1</v>
      </c>
      <c r="G429" s="1">
        <f>Data!M429/Data!C429</f>
        <v>0</v>
      </c>
      <c r="H429" s="1">
        <f>Data!N429/Data!D429</f>
        <v>0</v>
      </c>
      <c r="I429" s="1">
        <f>Data!O429/Data!E429</f>
        <v>0</v>
      </c>
      <c r="J429" s="1">
        <f>Data!P429/Data!F429</f>
        <v>0</v>
      </c>
      <c r="K429" s="1">
        <f>Data!Q429/Data!G429</f>
        <v>0</v>
      </c>
      <c r="L429" t="b">
        <f t="shared" si="50"/>
        <v>1</v>
      </c>
      <c r="M429" t="b">
        <f t="shared" si="51"/>
        <v>1</v>
      </c>
      <c r="N429" t="b">
        <f t="shared" si="52"/>
        <v>1</v>
      </c>
      <c r="O429" t="b">
        <f t="shared" si="53"/>
        <v>1</v>
      </c>
      <c r="P429" s="1">
        <f t="shared" si="54"/>
        <v>0</v>
      </c>
      <c r="Q429" s="1">
        <f t="shared" si="55"/>
        <v>0</v>
      </c>
      <c r="R429" s="1">
        <f t="shared" si="56"/>
        <v>0</v>
      </c>
      <c r="S429" s="1">
        <f t="shared" si="57"/>
        <v>0</v>
      </c>
    </row>
    <row r="430" spans="1:19" x14ac:dyDescent="0.25">
      <c r="A430">
        <f>Data!A430</f>
        <v>1383</v>
      </c>
      <c r="B430" s="1">
        <f>Data!H430/Data!C430</f>
        <v>1</v>
      </c>
      <c r="C430" s="1">
        <f>Data!I430/Data!D430</f>
        <v>1</v>
      </c>
      <c r="D430" s="1">
        <f>Data!J430/Data!E430</f>
        <v>1</v>
      </c>
      <c r="E430" s="1">
        <f>Data!K430/Data!F430</f>
        <v>1</v>
      </c>
      <c r="F430" s="1">
        <f>Data!L430/Data!G430</f>
        <v>1</v>
      </c>
      <c r="G430" s="1">
        <f>Data!M430/Data!C430</f>
        <v>1</v>
      </c>
      <c r="H430" s="1">
        <f>Data!N430/Data!D430</f>
        <v>1</v>
      </c>
      <c r="I430" s="1">
        <f>Data!O430/Data!E430</f>
        <v>1</v>
      </c>
      <c r="J430" s="1">
        <f>Data!P430/Data!F430</f>
        <v>1</v>
      </c>
      <c r="K430" s="1">
        <f>Data!Q430/Data!G430</f>
        <v>1</v>
      </c>
      <c r="L430" t="b">
        <f t="shared" si="50"/>
        <v>1</v>
      </c>
      <c r="M430" t="b">
        <f t="shared" si="51"/>
        <v>1</v>
      </c>
      <c r="N430" t="b">
        <f t="shared" si="52"/>
        <v>1</v>
      </c>
      <c r="O430" t="b">
        <f t="shared" si="53"/>
        <v>1</v>
      </c>
      <c r="P430" s="1">
        <f t="shared" si="54"/>
        <v>0</v>
      </c>
      <c r="Q430" s="1">
        <f t="shared" si="55"/>
        <v>0</v>
      </c>
      <c r="R430" s="1">
        <f t="shared" si="56"/>
        <v>0</v>
      </c>
      <c r="S430" s="1">
        <f t="shared" si="57"/>
        <v>0</v>
      </c>
    </row>
    <row r="431" spans="1:19" x14ac:dyDescent="0.25">
      <c r="A431">
        <f>Data!A431</f>
        <v>1386</v>
      </c>
      <c r="B431" s="1">
        <f>Data!H431/Data!C431</f>
        <v>1.1764705882352941E-2</v>
      </c>
      <c r="C431" s="1">
        <f>Data!I431/Data!D431</f>
        <v>1.1764705882352941E-2</v>
      </c>
      <c r="D431" s="1">
        <f>Data!J431/Data!E431</f>
        <v>1.1764705882352941E-2</v>
      </c>
      <c r="E431" s="1">
        <f>Data!K431/Data!F431</f>
        <v>1.1764705882352941E-2</v>
      </c>
      <c r="F431" s="1">
        <f>Data!L431/Data!G431</f>
        <v>1.1764705882352941E-2</v>
      </c>
      <c r="G431" s="1">
        <f>Data!M431/Data!C431</f>
        <v>0.9882352941176471</v>
      </c>
      <c r="H431" s="1">
        <f>Data!N431/Data!D431</f>
        <v>0.9882352941176471</v>
      </c>
      <c r="I431" s="1">
        <f>Data!O431/Data!E431</f>
        <v>0.9882352941176471</v>
      </c>
      <c r="J431" s="1">
        <f>Data!P431/Data!F431</f>
        <v>0.9882352941176471</v>
      </c>
      <c r="K431" s="1">
        <f>Data!Q431/Data!G431</f>
        <v>0.9882352941176471</v>
      </c>
      <c r="L431" t="b">
        <f t="shared" si="50"/>
        <v>1</v>
      </c>
      <c r="M431" t="b">
        <f t="shared" si="51"/>
        <v>1</v>
      </c>
      <c r="N431" t="b">
        <f t="shared" si="52"/>
        <v>1</v>
      </c>
      <c r="O431" t="b">
        <f t="shared" si="53"/>
        <v>1</v>
      </c>
      <c r="P431" s="1">
        <f t="shared" si="54"/>
        <v>0</v>
      </c>
      <c r="Q431" s="1">
        <f t="shared" si="55"/>
        <v>0</v>
      </c>
      <c r="R431" s="1">
        <f t="shared" si="56"/>
        <v>0</v>
      </c>
      <c r="S431" s="1">
        <f t="shared" si="57"/>
        <v>0</v>
      </c>
    </row>
    <row r="432" spans="1:19" x14ac:dyDescent="0.25">
      <c r="A432">
        <f>Data!A432</f>
        <v>1389</v>
      </c>
      <c r="B432" s="1">
        <f>Data!H432/Data!C432</f>
        <v>0</v>
      </c>
      <c r="C432" s="1">
        <f>Data!I432/Data!D432</f>
        <v>0</v>
      </c>
      <c r="D432" s="1">
        <f>Data!J432/Data!E432</f>
        <v>0</v>
      </c>
      <c r="E432" s="1">
        <f>Data!K432/Data!F432</f>
        <v>0</v>
      </c>
      <c r="F432" s="1">
        <f>Data!L432/Data!G432</f>
        <v>0</v>
      </c>
      <c r="G432" s="1">
        <f>Data!M432/Data!C432</f>
        <v>1</v>
      </c>
      <c r="H432" s="1">
        <f>Data!N432/Data!D432</f>
        <v>1</v>
      </c>
      <c r="I432" s="1">
        <f>Data!O432/Data!E432</f>
        <v>1</v>
      </c>
      <c r="J432" s="1">
        <f>Data!P432/Data!F432</f>
        <v>1</v>
      </c>
      <c r="K432" s="1">
        <f>Data!Q432/Data!G432</f>
        <v>1</v>
      </c>
      <c r="L432" t="b">
        <f t="shared" si="50"/>
        <v>1</v>
      </c>
      <c r="M432" t="b">
        <f t="shared" si="51"/>
        <v>1</v>
      </c>
      <c r="N432" t="b">
        <f t="shared" si="52"/>
        <v>1</v>
      </c>
      <c r="O432" t="b">
        <f t="shared" si="53"/>
        <v>1</v>
      </c>
      <c r="P432" s="1">
        <f t="shared" si="54"/>
        <v>0</v>
      </c>
      <c r="Q432" s="1">
        <f t="shared" si="55"/>
        <v>0</v>
      </c>
      <c r="R432" s="1">
        <f t="shared" si="56"/>
        <v>0</v>
      </c>
      <c r="S432" s="1">
        <f t="shared" si="57"/>
        <v>0</v>
      </c>
    </row>
    <row r="433" spans="1:19" x14ac:dyDescent="0.25">
      <c r="A433">
        <f>Data!A433</f>
        <v>1392</v>
      </c>
      <c r="B433" s="1">
        <f>Data!H433/Data!C433</f>
        <v>1.1764705882352941E-2</v>
      </c>
      <c r="C433" s="1">
        <f>Data!I433/Data!D433</f>
        <v>1.1764705882352941E-2</v>
      </c>
      <c r="D433" s="1">
        <f>Data!J433/Data!E433</f>
        <v>1.1764705882352941E-2</v>
      </c>
      <c r="E433" s="1">
        <f>Data!K433/Data!F433</f>
        <v>1.1764705882352941E-2</v>
      </c>
      <c r="F433" s="1">
        <f>Data!L433/Data!G433</f>
        <v>1.1764705882352941E-2</v>
      </c>
      <c r="G433" s="1">
        <f>Data!M433/Data!C433</f>
        <v>0.9882352941176471</v>
      </c>
      <c r="H433" s="1">
        <f>Data!N433/Data!D433</f>
        <v>0.9882352941176471</v>
      </c>
      <c r="I433" s="1">
        <f>Data!O433/Data!E433</f>
        <v>0.9882352941176471</v>
      </c>
      <c r="J433" s="1">
        <f>Data!P433/Data!F433</f>
        <v>0.9882352941176471</v>
      </c>
      <c r="K433" s="1">
        <f>Data!Q433/Data!G433</f>
        <v>0.9882352941176471</v>
      </c>
      <c r="L433" t="b">
        <f t="shared" si="50"/>
        <v>1</v>
      </c>
      <c r="M433" t="b">
        <f t="shared" si="51"/>
        <v>1</v>
      </c>
      <c r="N433" t="b">
        <f t="shared" si="52"/>
        <v>1</v>
      </c>
      <c r="O433" t="b">
        <f t="shared" si="53"/>
        <v>1</v>
      </c>
      <c r="P433" s="1">
        <f t="shared" si="54"/>
        <v>0</v>
      </c>
      <c r="Q433" s="1">
        <f t="shared" si="55"/>
        <v>0</v>
      </c>
      <c r="R433" s="1">
        <f t="shared" si="56"/>
        <v>0</v>
      </c>
      <c r="S433" s="1">
        <f t="shared" si="57"/>
        <v>0</v>
      </c>
    </row>
    <row r="434" spans="1:19" x14ac:dyDescent="0.25">
      <c r="A434">
        <f>Data!A434</f>
        <v>1395</v>
      </c>
      <c r="B434" s="1">
        <f>Data!H434/Data!C434</f>
        <v>0</v>
      </c>
      <c r="C434" s="1">
        <f>Data!I434/Data!D434</f>
        <v>0</v>
      </c>
      <c r="D434" s="1">
        <f>Data!J434/Data!E434</f>
        <v>0</v>
      </c>
      <c r="E434" s="1">
        <f>Data!K434/Data!F434</f>
        <v>0</v>
      </c>
      <c r="F434" s="1">
        <f>Data!L434/Data!G434</f>
        <v>0</v>
      </c>
      <c r="G434" s="1">
        <f>Data!M434/Data!C434</f>
        <v>1</v>
      </c>
      <c r="H434" s="1">
        <f>Data!N434/Data!D434</f>
        <v>1</v>
      </c>
      <c r="I434" s="1">
        <f>Data!O434/Data!E434</f>
        <v>1</v>
      </c>
      <c r="J434" s="1">
        <f>Data!P434/Data!F434</f>
        <v>1</v>
      </c>
      <c r="K434" s="1">
        <f>Data!Q434/Data!G434</f>
        <v>1</v>
      </c>
      <c r="L434" t="b">
        <f t="shared" si="50"/>
        <v>1</v>
      </c>
      <c r="M434" t="b">
        <f t="shared" si="51"/>
        <v>1</v>
      </c>
      <c r="N434" t="b">
        <f t="shared" si="52"/>
        <v>1</v>
      </c>
      <c r="O434" t="b">
        <f t="shared" si="53"/>
        <v>1</v>
      </c>
      <c r="P434" s="1">
        <f t="shared" si="54"/>
        <v>0</v>
      </c>
      <c r="Q434" s="1">
        <f t="shared" si="55"/>
        <v>0</v>
      </c>
      <c r="R434" s="1">
        <f t="shared" si="56"/>
        <v>0</v>
      </c>
      <c r="S434" s="1">
        <f t="shared" si="57"/>
        <v>0</v>
      </c>
    </row>
    <row r="435" spans="1:19" x14ac:dyDescent="0.25">
      <c r="A435">
        <f>Data!A435</f>
        <v>1400</v>
      </c>
      <c r="B435" s="1">
        <f>Data!H435/Data!C435</f>
        <v>1</v>
      </c>
      <c r="C435" s="1">
        <f>Data!I435/Data!D435</f>
        <v>1</v>
      </c>
      <c r="D435" s="1">
        <f>Data!J435/Data!E435</f>
        <v>1</v>
      </c>
      <c r="E435" s="1">
        <f>Data!K435/Data!F435</f>
        <v>1</v>
      </c>
      <c r="F435" s="1">
        <f>Data!L435/Data!G435</f>
        <v>1</v>
      </c>
      <c r="G435" s="1">
        <f>Data!M435/Data!C435</f>
        <v>0</v>
      </c>
      <c r="H435" s="1">
        <f>Data!N435/Data!D435</f>
        <v>0</v>
      </c>
      <c r="I435" s="1">
        <f>Data!O435/Data!E435</f>
        <v>0</v>
      </c>
      <c r="J435" s="1">
        <f>Data!P435/Data!F435</f>
        <v>0</v>
      </c>
      <c r="K435" s="1">
        <f>Data!Q435/Data!G435</f>
        <v>0</v>
      </c>
      <c r="L435" t="b">
        <f t="shared" si="50"/>
        <v>1</v>
      </c>
      <c r="M435" t="b">
        <f t="shared" si="51"/>
        <v>1</v>
      </c>
      <c r="N435" t="b">
        <f t="shared" si="52"/>
        <v>1</v>
      </c>
      <c r="O435" t="b">
        <f t="shared" si="53"/>
        <v>1</v>
      </c>
      <c r="P435" s="1">
        <f t="shared" si="54"/>
        <v>0</v>
      </c>
      <c r="Q435" s="1">
        <f t="shared" si="55"/>
        <v>0</v>
      </c>
      <c r="R435" s="1">
        <f t="shared" si="56"/>
        <v>0</v>
      </c>
      <c r="S435" s="1">
        <f t="shared" si="57"/>
        <v>0</v>
      </c>
    </row>
    <row r="436" spans="1:19" x14ac:dyDescent="0.25">
      <c r="A436">
        <f>Data!A436</f>
        <v>1403</v>
      </c>
      <c r="B436" s="1">
        <f>Data!H436/Data!C436</f>
        <v>1</v>
      </c>
      <c r="C436" s="1">
        <f>Data!I436/Data!D436</f>
        <v>1</v>
      </c>
      <c r="D436" s="1">
        <f>Data!J436/Data!E436</f>
        <v>1</v>
      </c>
      <c r="E436" s="1">
        <f>Data!K436/Data!F436</f>
        <v>1</v>
      </c>
      <c r="F436" s="1">
        <f>Data!L436/Data!G436</f>
        <v>1</v>
      </c>
      <c r="G436" s="1">
        <f>Data!M436/Data!C436</f>
        <v>1</v>
      </c>
      <c r="H436" s="1">
        <f>Data!N436/Data!D436</f>
        <v>1</v>
      </c>
      <c r="I436" s="1">
        <f>Data!O436/Data!E436</f>
        <v>1</v>
      </c>
      <c r="J436" s="1">
        <f>Data!P436/Data!F436</f>
        <v>1</v>
      </c>
      <c r="K436" s="1">
        <f>Data!Q436/Data!G436</f>
        <v>1</v>
      </c>
      <c r="L436" t="b">
        <f t="shared" si="50"/>
        <v>1</v>
      </c>
      <c r="M436" t="b">
        <f t="shared" si="51"/>
        <v>1</v>
      </c>
      <c r="N436" t="b">
        <f t="shared" si="52"/>
        <v>1</v>
      </c>
      <c r="O436" t="b">
        <f t="shared" si="53"/>
        <v>1</v>
      </c>
      <c r="P436" s="1">
        <f t="shared" si="54"/>
        <v>0</v>
      </c>
      <c r="Q436" s="1">
        <f t="shared" si="55"/>
        <v>0</v>
      </c>
      <c r="R436" s="1">
        <f t="shared" si="56"/>
        <v>0</v>
      </c>
      <c r="S436" s="1">
        <f t="shared" si="57"/>
        <v>0</v>
      </c>
    </row>
    <row r="437" spans="1:19" x14ac:dyDescent="0.25">
      <c r="A437">
        <f>Data!A437</f>
        <v>1406</v>
      </c>
      <c r="B437" s="1">
        <f>Data!H437/Data!C437</f>
        <v>1</v>
      </c>
      <c r="C437" s="1">
        <f>Data!I437/Data!D437</f>
        <v>1</v>
      </c>
      <c r="D437" s="1">
        <f>Data!J437/Data!E437</f>
        <v>1</v>
      </c>
      <c r="E437" s="1">
        <f>Data!K437/Data!F437</f>
        <v>1</v>
      </c>
      <c r="F437" s="1">
        <f>Data!L437/Data!G437</f>
        <v>1</v>
      </c>
      <c r="G437" s="1">
        <f>Data!M437/Data!C437</f>
        <v>0</v>
      </c>
      <c r="H437" s="1">
        <f>Data!N437/Data!D437</f>
        <v>0</v>
      </c>
      <c r="I437" s="1">
        <f>Data!O437/Data!E437</f>
        <v>0</v>
      </c>
      <c r="J437" s="1">
        <f>Data!P437/Data!F437</f>
        <v>0</v>
      </c>
      <c r="K437" s="1">
        <f>Data!Q437/Data!G437</f>
        <v>0</v>
      </c>
      <c r="L437" t="b">
        <f t="shared" si="50"/>
        <v>1</v>
      </c>
      <c r="M437" t="b">
        <f t="shared" si="51"/>
        <v>1</v>
      </c>
      <c r="N437" t="b">
        <f t="shared" si="52"/>
        <v>1</v>
      </c>
      <c r="O437" t="b">
        <f t="shared" si="53"/>
        <v>1</v>
      </c>
      <c r="P437" s="1">
        <f t="shared" si="54"/>
        <v>0</v>
      </c>
      <c r="Q437" s="1">
        <f t="shared" si="55"/>
        <v>0</v>
      </c>
      <c r="R437" s="1">
        <f t="shared" si="56"/>
        <v>0</v>
      </c>
      <c r="S437" s="1">
        <f t="shared" si="57"/>
        <v>0</v>
      </c>
    </row>
    <row r="438" spans="1:19" x14ac:dyDescent="0.25">
      <c r="A438">
        <f>Data!A438</f>
        <v>1409</v>
      </c>
      <c r="B438" s="1">
        <f>Data!H438/Data!C438</f>
        <v>0.52941176470588236</v>
      </c>
      <c r="C438" s="1">
        <f>Data!I438/Data!D438</f>
        <v>0.52941176470588236</v>
      </c>
      <c r="D438" s="1">
        <f>Data!J438/Data!E438</f>
        <v>0.52941176470588236</v>
      </c>
      <c r="E438" s="1">
        <f>Data!K438/Data!F438</f>
        <v>0.52941176470588236</v>
      </c>
      <c r="F438" s="1">
        <f>Data!L438/Data!G438</f>
        <v>0.52941176470588236</v>
      </c>
      <c r="G438" s="1">
        <f>Data!M438/Data!C438</f>
        <v>0.47058823529411764</v>
      </c>
      <c r="H438" s="1">
        <f>Data!N438/Data!D438</f>
        <v>0.47058823529411764</v>
      </c>
      <c r="I438" s="1">
        <f>Data!O438/Data!E438</f>
        <v>0.47058823529411764</v>
      </c>
      <c r="J438" s="1">
        <f>Data!P438/Data!F438</f>
        <v>0.47058823529411764</v>
      </c>
      <c r="K438" s="1">
        <f>Data!Q438/Data!G438</f>
        <v>0.47058823529411764</v>
      </c>
      <c r="L438" t="b">
        <f t="shared" si="50"/>
        <v>1</v>
      </c>
      <c r="M438" t="b">
        <f t="shared" si="51"/>
        <v>1</v>
      </c>
      <c r="N438" t="b">
        <f t="shared" si="52"/>
        <v>1</v>
      </c>
      <c r="O438" t="b">
        <f t="shared" si="53"/>
        <v>1</v>
      </c>
      <c r="P438" s="1">
        <f t="shared" si="54"/>
        <v>0</v>
      </c>
      <c r="Q438" s="1">
        <f t="shared" si="55"/>
        <v>0</v>
      </c>
      <c r="R438" s="1">
        <f t="shared" si="56"/>
        <v>0</v>
      </c>
      <c r="S438" s="1">
        <f t="shared" si="57"/>
        <v>0</v>
      </c>
    </row>
    <row r="439" spans="1:19" x14ac:dyDescent="0.25">
      <c r="A439">
        <f>Data!A439</f>
        <v>1412</v>
      </c>
      <c r="B439" s="1">
        <f>Data!H439/Data!C439</f>
        <v>1</v>
      </c>
      <c r="C439" s="1">
        <f>Data!I439/Data!D439</f>
        <v>1</v>
      </c>
      <c r="D439" s="1">
        <f>Data!J439/Data!E439</f>
        <v>1</v>
      </c>
      <c r="E439" s="1">
        <f>Data!K439/Data!F439</f>
        <v>1</v>
      </c>
      <c r="F439" s="1">
        <f>Data!L439/Data!G439</f>
        <v>1</v>
      </c>
      <c r="G439" s="1">
        <f>Data!M439/Data!C439</f>
        <v>0</v>
      </c>
      <c r="H439" s="1">
        <f>Data!N439/Data!D439</f>
        <v>0</v>
      </c>
      <c r="I439" s="1">
        <f>Data!O439/Data!E439</f>
        <v>0</v>
      </c>
      <c r="J439" s="1">
        <f>Data!P439/Data!F439</f>
        <v>0</v>
      </c>
      <c r="K439" s="1">
        <f>Data!Q439/Data!G439</f>
        <v>0</v>
      </c>
      <c r="L439" t="b">
        <f t="shared" si="50"/>
        <v>1</v>
      </c>
      <c r="M439" t="b">
        <f t="shared" si="51"/>
        <v>1</v>
      </c>
      <c r="N439" t="b">
        <f t="shared" si="52"/>
        <v>1</v>
      </c>
      <c r="O439" t="b">
        <f t="shared" si="53"/>
        <v>1</v>
      </c>
      <c r="P439" s="1">
        <f t="shared" si="54"/>
        <v>0</v>
      </c>
      <c r="Q439" s="1">
        <f t="shared" si="55"/>
        <v>0</v>
      </c>
      <c r="R439" s="1">
        <f t="shared" si="56"/>
        <v>0</v>
      </c>
      <c r="S439" s="1">
        <f t="shared" si="57"/>
        <v>0</v>
      </c>
    </row>
    <row r="440" spans="1:19" x14ac:dyDescent="0.25">
      <c r="A440">
        <f>Data!A440</f>
        <v>1415</v>
      </c>
      <c r="B440" s="1">
        <f>Data!H440/Data!C440</f>
        <v>1</v>
      </c>
      <c r="C440" s="1">
        <f>Data!I440/Data!D440</f>
        <v>1</v>
      </c>
      <c r="D440" s="1">
        <f>Data!J440/Data!E440</f>
        <v>1</v>
      </c>
      <c r="E440" s="1">
        <f>Data!K440/Data!F440</f>
        <v>1</v>
      </c>
      <c r="F440" s="1">
        <f>Data!L440/Data!G440</f>
        <v>1</v>
      </c>
      <c r="G440" s="1">
        <f>Data!M440/Data!C440</f>
        <v>1</v>
      </c>
      <c r="H440" s="1">
        <f>Data!N440/Data!D440</f>
        <v>1</v>
      </c>
      <c r="I440" s="1">
        <f>Data!O440/Data!E440</f>
        <v>1</v>
      </c>
      <c r="J440" s="1">
        <f>Data!P440/Data!F440</f>
        <v>1</v>
      </c>
      <c r="K440" s="1">
        <f>Data!Q440/Data!G440</f>
        <v>1</v>
      </c>
      <c r="L440" t="b">
        <f t="shared" si="50"/>
        <v>1</v>
      </c>
      <c r="M440" t="b">
        <f t="shared" si="51"/>
        <v>1</v>
      </c>
      <c r="N440" t="b">
        <f t="shared" si="52"/>
        <v>1</v>
      </c>
      <c r="O440" t="b">
        <f t="shared" si="53"/>
        <v>1</v>
      </c>
      <c r="P440" s="1">
        <f t="shared" si="54"/>
        <v>0</v>
      </c>
      <c r="Q440" s="1">
        <f t="shared" si="55"/>
        <v>0</v>
      </c>
      <c r="R440" s="1">
        <f t="shared" si="56"/>
        <v>0</v>
      </c>
      <c r="S440" s="1">
        <f t="shared" si="57"/>
        <v>0</v>
      </c>
    </row>
    <row r="441" spans="1:19" x14ac:dyDescent="0.25">
      <c r="A441">
        <f>Data!A441</f>
        <v>1418</v>
      </c>
      <c r="B441" s="1">
        <f>Data!H441/Data!C441</f>
        <v>1</v>
      </c>
      <c r="C441" s="1">
        <f>Data!I441/Data!D441</f>
        <v>1</v>
      </c>
      <c r="D441" s="1">
        <f>Data!J441/Data!E441</f>
        <v>1</v>
      </c>
      <c r="E441" s="1">
        <f>Data!K441/Data!F441</f>
        <v>1</v>
      </c>
      <c r="F441" s="1">
        <f>Data!L441/Data!G441</f>
        <v>1</v>
      </c>
      <c r="G441" s="1">
        <f>Data!M441/Data!C441</f>
        <v>0</v>
      </c>
      <c r="H441" s="1">
        <f>Data!N441/Data!D441</f>
        <v>0</v>
      </c>
      <c r="I441" s="1">
        <f>Data!O441/Data!E441</f>
        <v>0</v>
      </c>
      <c r="J441" s="1">
        <f>Data!P441/Data!F441</f>
        <v>0</v>
      </c>
      <c r="K441" s="1">
        <f>Data!Q441/Data!G441</f>
        <v>0</v>
      </c>
      <c r="L441" t="b">
        <f t="shared" si="50"/>
        <v>1</v>
      </c>
      <c r="M441" t="b">
        <f t="shared" si="51"/>
        <v>1</v>
      </c>
      <c r="N441" t="b">
        <f t="shared" si="52"/>
        <v>1</v>
      </c>
      <c r="O441" t="b">
        <f t="shared" si="53"/>
        <v>1</v>
      </c>
      <c r="P441" s="1">
        <f t="shared" si="54"/>
        <v>0</v>
      </c>
      <c r="Q441" s="1">
        <f t="shared" si="55"/>
        <v>0</v>
      </c>
      <c r="R441" s="1">
        <f t="shared" si="56"/>
        <v>0</v>
      </c>
      <c r="S441" s="1">
        <f t="shared" si="57"/>
        <v>0</v>
      </c>
    </row>
    <row r="442" spans="1:19" x14ac:dyDescent="0.25">
      <c r="A442">
        <f>Data!A442</f>
        <v>1421</v>
      </c>
      <c r="B442" s="1">
        <f>Data!H442/Data!C442</f>
        <v>1</v>
      </c>
      <c r="C442" s="1">
        <f>Data!I442/Data!D442</f>
        <v>1</v>
      </c>
      <c r="D442" s="1">
        <f>Data!J442/Data!E442</f>
        <v>1</v>
      </c>
      <c r="E442" s="1">
        <f>Data!K442/Data!F442</f>
        <v>1</v>
      </c>
      <c r="F442" s="1">
        <f>Data!L442/Data!G442</f>
        <v>1</v>
      </c>
      <c r="G442" s="1">
        <f>Data!M442/Data!C442</f>
        <v>1</v>
      </c>
      <c r="H442" s="1">
        <f>Data!N442/Data!D442</f>
        <v>1</v>
      </c>
      <c r="I442" s="1">
        <f>Data!O442/Data!E442</f>
        <v>1</v>
      </c>
      <c r="J442" s="1">
        <f>Data!P442/Data!F442</f>
        <v>1</v>
      </c>
      <c r="K442" s="1">
        <f>Data!Q442/Data!G442</f>
        <v>1</v>
      </c>
      <c r="L442" t="b">
        <f t="shared" si="50"/>
        <v>1</v>
      </c>
      <c r="M442" t="b">
        <f t="shared" si="51"/>
        <v>1</v>
      </c>
      <c r="N442" t="b">
        <f t="shared" si="52"/>
        <v>1</v>
      </c>
      <c r="O442" t="b">
        <f t="shared" si="53"/>
        <v>1</v>
      </c>
      <c r="P442" s="1">
        <f t="shared" si="54"/>
        <v>0</v>
      </c>
      <c r="Q442" s="1">
        <f t="shared" si="55"/>
        <v>0</v>
      </c>
      <c r="R442" s="1">
        <f t="shared" si="56"/>
        <v>0</v>
      </c>
      <c r="S442" s="1">
        <f t="shared" si="57"/>
        <v>0</v>
      </c>
    </row>
    <row r="443" spans="1:19" x14ac:dyDescent="0.25">
      <c r="A443">
        <f>Data!A443</f>
        <v>1424</v>
      </c>
      <c r="B443" s="1">
        <f>Data!H443/Data!C443</f>
        <v>1.1764705882352941E-2</v>
      </c>
      <c r="C443" s="1">
        <f>Data!I443/Data!D443</f>
        <v>1.1764705882352941E-2</v>
      </c>
      <c r="D443" s="1">
        <f>Data!J443/Data!E443</f>
        <v>1.1764705882352941E-2</v>
      </c>
      <c r="E443" s="1">
        <f>Data!K443/Data!F443</f>
        <v>1.1764705882352941E-2</v>
      </c>
      <c r="F443" s="1">
        <f>Data!L443/Data!G443</f>
        <v>1.1764705882352941E-2</v>
      </c>
      <c r="G443" s="1">
        <f>Data!M443/Data!C443</f>
        <v>0.9882352941176471</v>
      </c>
      <c r="H443" s="1">
        <f>Data!N443/Data!D443</f>
        <v>0.9882352941176471</v>
      </c>
      <c r="I443" s="1">
        <f>Data!O443/Data!E443</f>
        <v>0.9882352941176471</v>
      </c>
      <c r="J443" s="1">
        <f>Data!P443/Data!F443</f>
        <v>0.9882352941176471</v>
      </c>
      <c r="K443" s="1">
        <f>Data!Q443/Data!G443</f>
        <v>0.9882352941176471</v>
      </c>
      <c r="L443" t="b">
        <f t="shared" si="50"/>
        <v>1</v>
      </c>
      <c r="M443" t="b">
        <f t="shared" si="51"/>
        <v>1</v>
      </c>
      <c r="N443" t="b">
        <f t="shared" si="52"/>
        <v>1</v>
      </c>
      <c r="O443" t="b">
        <f t="shared" si="53"/>
        <v>1</v>
      </c>
      <c r="P443" s="1">
        <f t="shared" si="54"/>
        <v>0</v>
      </c>
      <c r="Q443" s="1">
        <f t="shared" si="55"/>
        <v>0</v>
      </c>
      <c r="R443" s="1">
        <f t="shared" si="56"/>
        <v>0</v>
      </c>
      <c r="S443" s="1">
        <f t="shared" si="57"/>
        <v>0</v>
      </c>
    </row>
    <row r="444" spans="1:19" x14ac:dyDescent="0.25">
      <c r="A444">
        <f>Data!A444</f>
        <v>1427</v>
      </c>
      <c r="B444" s="1">
        <f>Data!H444/Data!C444</f>
        <v>0</v>
      </c>
      <c r="C444" s="1">
        <f>Data!I444/Data!D444</f>
        <v>0</v>
      </c>
      <c r="D444" s="1">
        <f>Data!J444/Data!E444</f>
        <v>0</v>
      </c>
      <c r="E444" s="1">
        <f>Data!K444/Data!F444</f>
        <v>0</v>
      </c>
      <c r="F444" s="1">
        <f>Data!L444/Data!G444</f>
        <v>0</v>
      </c>
      <c r="G444" s="1">
        <f>Data!M444/Data!C444</f>
        <v>1</v>
      </c>
      <c r="H444" s="1">
        <f>Data!N444/Data!D444</f>
        <v>1</v>
      </c>
      <c r="I444" s="1">
        <f>Data!O444/Data!E444</f>
        <v>1</v>
      </c>
      <c r="J444" s="1">
        <f>Data!P444/Data!F444</f>
        <v>1</v>
      </c>
      <c r="K444" s="1">
        <f>Data!Q444/Data!G444</f>
        <v>1</v>
      </c>
      <c r="L444" t="b">
        <f t="shared" si="50"/>
        <v>1</v>
      </c>
      <c r="M444" t="b">
        <f t="shared" si="51"/>
        <v>1</v>
      </c>
      <c r="N444" t="b">
        <f t="shared" si="52"/>
        <v>1</v>
      </c>
      <c r="O444" t="b">
        <f t="shared" si="53"/>
        <v>1</v>
      </c>
      <c r="P444" s="1">
        <f t="shared" si="54"/>
        <v>0</v>
      </c>
      <c r="Q444" s="1">
        <f t="shared" si="55"/>
        <v>0</v>
      </c>
      <c r="R444" s="1">
        <f t="shared" si="56"/>
        <v>0</v>
      </c>
      <c r="S444" s="1">
        <f t="shared" si="57"/>
        <v>0</v>
      </c>
    </row>
    <row r="445" spans="1:19" x14ac:dyDescent="0.25">
      <c r="A445">
        <f>Data!A445</f>
        <v>1430</v>
      </c>
      <c r="B445" s="1">
        <f>Data!H445/Data!C445</f>
        <v>1.1764705882352941E-2</v>
      </c>
      <c r="C445" s="1">
        <f>Data!I445/Data!D445</f>
        <v>1.1764705882352941E-2</v>
      </c>
      <c r="D445" s="1">
        <f>Data!J445/Data!E445</f>
        <v>1.1764705882352941E-2</v>
      </c>
      <c r="E445" s="1">
        <f>Data!K445/Data!F445</f>
        <v>1.1764705882352941E-2</v>
      </c>
      <c r="F445" s="1">
        <f>Data!L445/Data!G445</f>
        <v>1.1764705882352941E-2</v>
      </c>
      <c r="G445" s="1">
        <f>Data!M445/Data!C445</f>
        <v>0.9882352941176471</v>
      </c>
      <c r="H445" s="1">
        <f>Data!N445/Data!D445</f>
        <v>0.9882352941176471</v>
      </c>
      <c r="I445" s="1">
        <f>Data!O445/Data!E445</f>
        <v>0.9882352941176471</v>
      </c>
      <c r="J445" s="1">
        <f>Data!P445/Data!F445</f>
        <v>0.9882352941176471</v>
      </c>
      <c r="K445" s="1">
        <f>Data!Q445/Data!G445</f>
        <v>0.9882352941176471</v>
      </c>
      <c r="L445" t="b">
        <f t="shared" si="50"/>
        <v>1</v>
      </c>
      <c r="M445" t="b">
        <f t="shared" si="51"/>
        <v>1</v>
      </c>
      <c r="N445" t="b">
        <f t="shared" si="52"/>
        <v>1</v>
      </c>
      <c r="O445" t="b">
        <f t="shared" si="53"/>
        <v>1</v>
      </c>
      <c r="P445" s="1">
        <f t="shared" si="54"/>
        <v>0</v>
      </c>
      <c r="Q445" s="1">
        <f t="shared" si="55"/>
        <v>0</v>
      </c>
      <c r="R445" s="1">
        <f t="shared" si="56"/>
        <v>0</v>
      </c>
      <c r="S445" s="1">
        <f t="shared" si="57"/>
        <v>0</v>
      </c>
    </row>
    <row r="446" spans="1:19" x14ac:dyDescent="0.25">
      <c r="A446">
        <f>Data!A446</f>
        <v>1433</v>
      </c>
      <c r="B446" s="1">
        <f>Data!H446/Data!C446</f>
        <v>1.1764705882352941E-2</v>
      </c>
      <c r="C446" s="1">
        <f>Data!I446/Data!D446</f>
        <v>1.1764705882352941E-2</v>
      </c>
      <c r="D446" s="1">
        <f>Data!J446/Data!E446</f>
        <v>1.1764705882352941E-2</v>
      </c>
      <c r="E446" s="1">
        <f>Data!K446/Data!F446</f>
        <v>1.1764705882352941E-2</v>
      </c>
      <c r="F446" s="1">
        <f>Data!L446/Data!G446</f>
        <v>1.1764705882352941E-2</v>
      </c>
      <c r="G446" s="1">
        <f>Data!M446/Data!C446</f>
        <v>0.9882352941176471</v>
      </c>
      <c r="H446" s="1">
        <f>Data!N446/Data!D446</f>
        <v>0.9882352941176471</v>
      </c>
      <c r="I446" s="1">
        <f>Data!O446/Data!E446</f>
        <v>0.9882352941176471</v>
      </c>
      <c r="J446" s="1">
        <f>Data!P446/Data!F446</f>
        <v>0.9882352941176471</v>
      </c>
      <c r="K446" s="1">
        <f>Data!Q446/Data!G446</f>
        <v>0.9882352941176471</v>
      </c>
      <c r="L446" t="b">
        <f t="shared" si="50"/>
        <v>1</v>
      </c>
      <c r="M446" t="b">
        <f t="shared" si="51"/>
        <v>1</v>
      </c>
      <c r="N446" t="b">
        <f t="shared" si="52"/>
        <v>1</v>
      </c>
      <c r="O446" t="b">
        <f t="shared" si="53"/>
        <v>1</v>
      </c>
      <c r="P446" s="1">
        <f t="shared" si="54"/>
        <v>0</v>
      </c>
      <c r="Q446" s="1">
        <f t="shared" si="55"/>
        <v>0</v>
      </c>
      <c r="R446" s="1">
        <f t="shared" si="56"/>
        <v>0</v>
      </c>
      <c r="S446" s="1">
        <f t="shared" si="57"/>
        <v>0</v>
      </c>
    </row>
    <row r="447" spans="1:19" x14ac:dyDescent="0.25">
      <c r="A447">
        <f>Data!A447</f>
        <v>1438</v>
      </c>
      <c r="B447" s="1">
        <f>Data!H447/Data!C447</f>
        <v>0.77854671280276821</v>
      </c>
      <c r="C447" s="1">
        <f>Data!I447/Data!D447</f>
        <v>0.79985350668375754</v>
      </c>
      <c r="D447" s="1">
        <f>Data!J447/Data!E447</f>
        <v>0.79985350668375754</v>
      </c>
      <c r="E447" s="1">
        <f>Data!K447/Data!F447</f>
        <v>0.77854671280276821</v>
      </c>
      <c r="F447" s="1">
        <f>Data!L447/Data!G447</f>
        <v>0.77854671280276821</v>
      </c>
      <c r="G447" s="1">
        <f>Data!M447/Data!C447</f>
        <v>0.22145328719723184</v>
      </c>
      <c r="H447" s="1">
        <f>Data!N447/Data!D447</f>
        <v>0.20014649331624246</v>
      </c>
      <c r="I447" s="1">
        <f>Data!O447/Data!E447</f>
        <v>0.20014649331624246</v>
      </c>
      <c r="J447" s="1">
        <f>Data!P447/Data!F447</f>
        <v>0.22145328719723184</v>
      </c>
      <c r="K447" s="1">
        <f>Data!Q447/Data!G447</f>
        <v>0.22145328719723184</v>
      </c>
      <c r="L447" t="b">
        <f t="shared" si="50"/>
        <v>1</v>
      </c>
      <c r="M447" t="b">
        <f t="shared" si="51"/>
        <v>1</v>
      </c>
      <c r="N447" t="b">
        <f t="shared" si="52"/>
        <v>1</v>
      </c>
      <c r="O447" t="b">
        <f t="shared" si="53"/>
        <v>1</v>
      </c>
      <c r="P447" s="1">
        <f t="shared" si="54"/>
        <v>2.1306793880989328E-2</v>
      </c>
      <c r="Q447" s="1">
        <f t="shared" si="55"/>
        <v>2.1306793880989328E-2</v>
      </c>
      <c r="R447" s="1">
        <f t="shared" si="56"/>
        <v>0</v>
      </c>
      <c r="S447" s="1">
        <f t="shared" si="57"/>
        <v>0</v>
      </c>
    </row>
    <row r="448" spans="1:19" x14ac:dyDescent="0.25">
      <c r="A448">
        <f>Data!A448</f>
        <v>1441</v>
      </c>
      <c r="B448" s="1">
        <f>Data!H448/Data!C448</f>
        <v>1</v>
      </c>
      <c r="C448" s="1">
        <f>Data!I448/Data!D448</f>
        <v>1</v>
      </c>
      <c r="D448" s="1">
        <f>Data!J448/Data!E448</f>
        <v>1</v>
      </c>
      <c r="E448" s="1">
        <f>Data!K448/Data!F448</f>
        <v>1</v>
      </c>
      <c r="F448" s="1">
        <f>Data!L448/Data!G448</f>
        <v>1</v>
      </c>
      <c r="G448" s="1">
        <f>Data!M448/Data!C448</f>
        <v>1</v>
      </c>
      <c r="H448" s="1">
        <f>Data!N448/Data!D448</f>
        <v>1</v>
      </c>
      <c r="I448" s="1">
        <f>Data!O448/Data!E448</f>
        <v>1</v>
      </c>
      <c r="J448" s="1">
        <f>Data!P448/Data!F448</f>
        <v>1</v>
      </c>
      <c r="K448" s="1">
        <f>Data!Q448/Data!G448</f>
        <v>1</v>
      </c>
      <c r="L448" t="b">
        <f t="shared" si="50"/>
        <v>1</v>
      </c>
      <c r="M448" t="b">
        <f t="shared" si="51"/>
        <v>1</v>
      </c>
      <c r="N448" t="b">
        <f t="shared" si="52"/>
        <v>1</v>
      </c>
      <c r="O448" t="b">
        <f t="shared" si="53"/>
        <v>1</v>
      </c>
      <c r="P448" s="1">
        <f t="shared" si="54"/>
        <v>0</v>
      </c>
      <c r="Q448" s="1">
        <f t="shared" si="55"/>
        <v>0</v>
      </c>
      <c r="R448" s="1">
        <f t="shared" si="56"/>
        <v>0</v>
      </c>
      <c r="S448" s="1">
        <f t="shared" si="57"/>
        <v>0</v>
      </c>
    </row>
    <row r="449" spans="1:19" x14ac:dyDescent="0.25">
      <c r="A449">
        <f>Data!A449</f>
        <v>1444</v>
      </c>
      <c r="B449" s="1">
        <f>Data!H449/Data!C449</f>
        <v>0.77854671280276821</v>
      </c>
      <c r="C449" s="1">
        <f>Data!I449/Data!D449</f>
        <v>0.79985350668375754</v>
      </c>
      <c r="D449" s="1">
        <f>Data!J449/Data!E449</f>
        <v>0.79985350668375754</v>
      </c>
      <c r="E449" s="1">
        <f>Data!K449/Data!F449</f>
        <v>0.77854671280276821</v>
      </c>
      <c r="F449" s="1">
        <f>Data!L449/Data!G449</f>
        <v>0.77854671280276821</v>
      </c>
      <c r="G449" s="1">
        <f>Data!M449/Data!C449</f>
        <v>0.22145328719723184</v>
      </c>
      <c r="H449" s="1">
        <f>Data!N449/Data!D449</f>
        <v>0.20014649331624246</v>
      </c>
      <c r="I449" s="1">
        <f>Data!O449/Data!E449</f>
        <v>0.20014649331624246</v>
      </c>
      <c r="J449" s="1">
        <f>Data!P449/Data!F449</f>
        <v>0.22145328719723184</v>
      </c>
      <c r="K449" s="1">
        <f>Data!Q449/Data!G449</f>
        <v>0.22145328719723184</v>
      </c>
      <c r="L449" t="b">
        <f t="shared" si="50"/>
        <v>1</v>
      </c>
      <c r="M449" t="b">
        <f t="shared" si="51"/>
        <v>1</v>
      </c>
      <c r="N449" t="b">
        <f t="shared" si="52"/>
        <v>1</v>
      </c>
      <c r="O449" t="b">
        <f t="shared" si="53"/>
        <v>1</v>
      </c>
      <c r="P449" s="1">
        <f t="shared" si="54"/>
        <v>2.1306793880989328E-2</v>
      </c>
      <c r="Q449" s="1">
        <f t="shared" si="55"/>
        <v>2.1306793880989328E-2</v>
      </c>
      <c r="R449" s="1">
        <f t="shared" si="56"/>
        <v>0</v>
      </c>
      <c r="S449" s="1">
        <f t="shared" si="57"/>
        <v>0</v>
      </c>
    </row>
    <row r="450" spans="1:19" x14ac:dyDescent="0.25">
      <c r="A450">
        <f>Data!A450</f>
        <v>1447</v>
      </c>
      <c r="B450" s="1">
        <f>Data!H450/Data!C450</f>
        <v>0.77854671280276821</v>
      </c>
      <c r="C450" s="1">
        <f>Data!I450/Data!D450</f>
        <v>0.79985350668375754</v>
      </c>
      <c r="D450" s="1">
        <f>Data!J450/Data!E450</f>
        <v>0.79985350668375754</v>
      </c>
      <c r="E450" s="1">
        <f>Data!K450/Data!F450</f>
        <v>0.77854671280276821</v>
      </c>
      <c r="F450" s="1">
        <f>Data!L450/Data!G450</f>
        <v>0.77854671280276821</v>
      </c>
      <c r="G450" s="1">
        <f>Data!M450/Data!C450</f>
        <v>0.22145328719723184</v>
      </c>
      <c r="H450" s="1">
        <f>Data!N450/Data!D450</f>
        <v>0.20014649331624246</v>
      </c>
      <c r="I450" s="1">
        <f>Data!O450/Data!E450</f>
        <v>0.20014649331624246</v>
      </c>
      <c r="J450" s="1">
        <f>Data!P450/Data!F450</f>
        <v>0.22145328719723184</v>
      </c>
      <c r="K450" s="1">
        <f>Data!Q450/Data!G450</f>
        <v>0.22145328719723184</v>
      </c>
      <c r="L450" t="b">
        <f t="shared" si="50"/>
        <v>1</v>
      </c>
      <c r="M450" t="b">
        <f t="shared" si="51"/>
        <v>1</v>
      </c>
      <c r="N450" t="b">
        <f t="shared" si="52"/>
        <v>1</v>
      </c>
      <c r="O450" t="b">
        <f t="shared" si="53"/>
        <v>1</v>
      </c>
      <c r="P450" s="1">
        <f t="shared" si="54"/>
        <v>2.1306793880989328E-2</v>
      </c>
      <c r="Q450" s="1">
        <f t="shared" si="55"/>
        <v>2.1306793880989328E-2</v>
      </c>
      <c r="R450" s="1">
        <f t="shared" si="56"/>
        <v>0</v>
      </c>
      <c r="S450" s="1">
        <f t="shared" si="57"/>
        <v>0</v>
      </c>
    </row>
    <row r="451" spans="1:19" x14ac:dyDescent="0.25">
      <c r="A451">
        <f>Data!A451</f>
        <v>1450</v>
      </c>
      <c r="B451" s="1">
        <f>Data!H451/Data!C451</f>
        <v>0.77854671280276821</v>
      </c>
      <c r="C451" s="1">
        <f>Data!I451/Data!D451</f>
        <v>0.79985350668375754</v>
      </c>
      <c r="D451" s="1">
        <f>Data!J451/Data!E451</f>
        <v>0.79985350668375754</v>
      </c>
      <c r="E451" s="1">
        <f>Data!K451/Data!F451</f>
        <v>0.77854671280276821</v>
      </c>
      <c r="F451" s="1">
        <f>Data!L451/Data!G451</f>
        <v>0.77854671280276821</v>
      </c>
      <c r="G451" s="1">
        <f>Data!M451/Data!C451</f>
        <v>0.22145328719723184</v>
      </c>
      <c r="H451" s="1">
        <f>Data!N451/Data!D451</f>
        <v>0.20014649331624246</v>
      </c>
      <c r="I451" s="1">
        <f>Data!O451/Data!E451</f>
        <v>0.20014649331624246</v>
      </c>
      <c r="J451" s="1">
        <f>Data!P451/Data!F451</f>
        <v>0.22145328719723184</v>
      </c>
      <c r="K451" s="1">
        <f>Data!Q451/Data!G451</f>
        <v>0.22145328719723184</v>
      </c>
      <c r="L451" t="b">
        <f t="shared" ref="L451:L514" si="58">OR(AND($B451&gt;0.5,C451&gt;0.5),AND($B451&lt;0.5,C451&lt;0.5))</f>
        <v>1</v>
      </c>
      <c r="M451" t="b">
        <f t="shared" ref="M451:M514" si="59">OR(AND($B451&gt;0.5,D451&gt;0.5),AND($B451&lt;0.5,D451&lt;0.5))</f>
        <v>1</v>
      </c>
      <c r="N451" t="b">
        <f t="shared" ref="N451:N514" si="60">OR(AND($B451&gt;0.5,E451&gt;0.5),AND($B451&lt;0.5,E451&lt;0.5))</f>
        <v>1</v>
      </c>
      <c r="O451" t="b">
        <f t="shared" ref="O451:O514" si="61">OR(AND($B451&gt;0.5,F451&gt;0.5),AND($B451&lt;0.5,F451&lt;0.5))</f>
        <v>1</v>
      </c>
      <c r="P451" s="1">
        <f t="shared" ref="P451:P514" si="62">C451-$B451</f>
        <v>2.1306793880989328E-2</v>
      </c>
      <c r="Q451" s="1">
        <f t="shared" ref="Q451:Q514" si="63">D451-$B451</f>
        <v>2.1306793880989328E-2</v>
      </c>
      <c r="R451" s="1">
        <f t="shared" ref="R451:R514" si="64">E451-$B451</f>
        <v>0</v>
      </c>
      <c r="S451" s="1">
        <f t="shared" ref="S451:S514" si="65">F451-$B451</f>
        <v>0</v>
      </c>
    </row>
    <row r="452" spans="1:19" x14ac:dyDescent="0.25">
      <c r="A452">
        <f>Data!A452</f>
        <v>1453</v>
      </c>
      <c r="B452" s="1">
        <f>Data!H452/Data!C452</f>
        <v>1</v>
      </c>
      <c r="C452" s="1">
        <f>Data!I452/Data!D452</f>
        <v>1</v>
      </c>
      <c r="D452" s="1">
        <f>Data!J452/Data!E452</f>
        <v>1</v>
      </c>
      <c r="E452" s="1">
        <f>Data!K452/Data!F452</f>
        <v>1</v>
      </c>
      <c r="F452" s="1">
        <f>Data!L452/Data!G452</f>
        <v>1</v>
      </c>
      <c r="G452" s="1">
        <f>Data!M452/Data!C452</f>
        <v>1</v>
      </c>
      <c r="H452" s="1">
        <f>Data!N452/Data!D452</f>
        <v>1</v>
      </c>
      <c r="I452" s="1">
        <f>Data!O452/Data!E452</f>
        <v>1</v>
      </c>
      <c r="J452" s="1">
        <f>Data!P452/Data!F452</f>
        <v>1</v>
      </c>
      <c r="K452" s="1">
        <f>Data!Q452/Data!G452</f>
        <v>1</v>
      </c>
      <c r="L452" t="b">
        <f t="shared" si="58"/>
        <v>1</v>
      </c>
      <c r="M452" t="b">
        <f t="shared" si="59"/>
        <v>1</v>
      </c>
      <c r="N452" t="b">
        <f t="shared" si="60"/>
        <v>1</v>
      </c>
      <c r="O452" t="b">
        <f t="shared" si="61"/>
        <v>1</v>
      </c>
      <c r="P452" s="1">
        <f t="shared" si="62"/>
        <v>0</v>
      </c>
      <c r="Q452" s="1">
        <f t="shared" si="63"/>
        <v>0</v>
      </c>
      <c r="R452" s="1">
        <f t="shared" si="64"/>
        <v>0</v>
      </c>
      <c r="S452" s="1">
        <f t="shared" si="65"/>
        <v>0</v>
      </c>
    </row>
    <row r="453" spans="1:19" x14ac:dyDescent="0.25">
      <c r="A453">
        <f>Data!A453</f>
        <v>1456</v>
      </c>
      <c r="B453" s="1">
        <f>Data!H453/Data!C453</f>
        <v>0.77854671280276821</v>
      </c>
      <c r="C453" s="1">
        <f>Data!I453/Data!D453</f>
        <v>0.79985350668375754</v>
      </c>
      <c r="D453" s="1">
        <f>Data!J453/Data!E453</f>
        <v>0.79985350668375754</v>
      </c>
      <c r="E453" s="1">
        <f>Data!K453/Data!F453</f>
        <v>0.77854671280276821</v>
      </c>
      <c r="F453" s="1">
        <f>Data!L453/Data!G453</f>
        <v>0.77854671280276821</v>
      </c>
      <c r="G453" s="1">
        <f>Data!M453/Data!C453</f>
        <v>0.22145328719723184</v>
      </c>
      <c r="H453" s="1">
        <f>Data!N453/Data!D453</f>
        <v>0.20014649331624246</v>
      </c>
      <c r="I453" s="1">
        <f>Data!O453/Data!E453</f>
        <v>0.20014649331624246</v>
      </c>
      <c r="J453" s="1">
        <f>Data!P453/Data!F453</f>
        <v>0.22145328719723184</v>
      </c>
      <c r="K453" s="1">
        <f>Data!Q453/Data!G453</f>
        <v>0.22145328719723184</v>
      </c>
      <c r="L453" t="b">
        <f t="shared" si="58"/>
        <v>1</v>
      </c>
      <c r="M453" t="b">
        <f t="shared" si="59"/>
        <v>1</v>
      </c>
      <c r="N453" t="b">
        <f t="shared" si="60"/>
        <v>1</v>
      </c>
      <c r="O453" t="b">
        <f t="shared" si="61"/>
        <v>1</v>
      </c>
      <c r="P453" s="1">
        <f t="shared" si="62"/>
        <v>2.1306793880989328E-2</v>
      </c>
      <c r="Q453" s="1">
        <f t="shared" si="63"/>
        <v>2.1306793880989328E-2</v>
      </c>
      <c r="R453" s="1">
        <f t="shared" si="64"/>
        <v>0</v>
      </c>
      <c r="S453" s="1">
        <f t="shared" si="65"/>
        <v>0</v>
      </c>
    </row>
    <row r="454" spans="1:19" x14ac:dyDescent="0.25">
      <c r="A454">
        <f>Data!A454</f>
        <v>1459</v>
      </c>
      <c r="B454" s="1">
        <f>Data!H454/Data!C454</f>
        <v>1</v>
      </c>
      <c r="C454" s="1">
        <f>Data!I454/Data!D454</f>
        <v>1</v>
      </c>
      <c r="D454" s="1">
        <f>Data!J454/Data!E454</f>
        <v>1</v>
      </c>
      <c r="E454" s="1">
        <f>Data!K454/Data!F454</f>
        <v>1</v>
      </c>
      <c r="F454" s="1">
        <f>Data!L454/Data!G454</f>
        <v>1</v>
      </c>
      <c r="G454" s="1">
        <f>Data!M454/Data!C454</f>
        <v>1</v>
      </c>
      <c r="H454" s="1">
        <f>Data!N454/Data!D454</f>
        <v>1</v>
      </c>
      <c r="I454" s="1">
        <f>Data!O454/Data!E454</f>
        <v>1</v>
      </c>
      <c r="J454" s="1">
        <f>Data!P454/Data!F454</f>
        <v>1</v>
      </c>
      <c r="K454" s="1">
        <f>Data!Q454/Data!G454</f>
        <v>1</v>
      </c>
      <c r="L454" t="b">
        <f t="shared" si="58"/>
        <v>1</v>
      </c>
      <c r="M454" t="b">
        <f t="shared" si="59"/>
        <v>1</v>
      </c>
      <c r="N454" t="b">
        <f t="shared" si="60"/>
        <v>1</v>
      </c>
      <c r="O454" t="b">
        <f t="shared" si="61"/>
        <v>1</v>
      </c>
      <c r="P454" s="1">
        <f t="shared" si="62"/>
        <v>0</v>
      </c>
      <c r="Q454" s="1">
        <f t="shared" si="63"/>
        <v>0</v>
      </c>
      <c r="R454" s="1">
        <f t="shared" si="64"/>
        <v>0</v>
      </c>
      <c r="S454" s="1">
        <f t="shared" si="65"/>
        <v>0</v>
      </c>
    </row>
    <row r="455" spans="1:19" x14ac:dyDescent="0.25">
      <c r="A455">
        <f>Data!A455</f>
        <v>1462</v>
      </c>
      <c r="B455" s="1">
        <f>Data!H455/Data!C455</f>
        <v>5.5363321799307963E-4</v>
      </c>
      <c r="C455" s="1">
        <f>Data!I455/Data!D455</f>
        <v>1.8311664530305805E-4</v>
      </c>
      <c r="D455" s="1">
        <f>Data!J455/Data!E455</f>
        <v>1.8311664530305805E-4</v>
      </c>
      <c r="E455" s="1">
        <f>Data!K455/Data!F455</f>
        <v>5.5363321799307963E-4</v>
      </c>
      <c r="F455" s="1">
        <f>Data!L455/Data!G455</f>
        <v>5.5363321799307963E-4</v>
      </c>
      <c r="G455" s="1">
        <f>Data!M455/Data!C455</f>
        <v>0.99944636678200693</v>
      </c>
      <c r="H455" s="1">
        <f>Data!N455/Data!D455</f>
        <v>0.99981688335469698</v>
      </c>
      <c r="I455" s="1">
        <f>Data!O455/Data!E455</f>
        <v>0.99981688335469698</v>
      </c>
      <c r="J455" s="1">
        <f>Data!P455/Data!F455</f>
        <v>0.99944636678200693</v>
      </c>
      <c r="K455" s="1">
        <f>Data!Q455/Data!G455</f>
        <v>0.99944636678200693</v>
      </c>
      <c r="L455" t="b">
        <f t="shared" si="58"/>
        <v>1</v>
      </c>
      <c r="M455" t="b">
        <f t="shared" si="59"/>
        <v>1</v>
      </c>
      <c r="N455" t="b">
        <f t="shared" si="60"/>
        <v>1</v>
      </c>
      <c r="O455" t="b">
        <f t="shared" si="61"/>
        <v>1</v>
      </c>
      <c r="P455" s="1">
        <f t="shared" si="62"/>
        <v>-3.7051657269002159E-4</v>
      </c>
      <c r="Q455" s="1">
        <f t="shared" si="63"/>
        <v>-3.7051657269002159E-4</v>
      </c>
      <c r="R455" s="1">
        <f t="shared" si="64"/>
        <v>0</v>
      </c>
      <c r="S455" s="1">
        <f t="shared" si="65"/>
        <v>0</v>
      </c>
    </row>
    <row r="456" spans="1:19" x14ac:dyDescent="0.25">
      <c r="A456">
        <f>Data!A456</f>
        <v>1465</v>
      </c>
      <c r="B456" s="1">
        <f>Data!H456/Data!C456</f>
        <v>4.152249134948097E-4</v>
      </c>
      <c r="C456" s="1">
        <f>Data!I456/Data!D456</f>
        <v>1.8311664530305805E-4</v>
      </c>
      <c r="D456" s="1">
        <f>Data!J456/Data!E456</f>
        <v>1.8311664530305805E-4</v>
      </c>
      <c r="E456" s="1">
        <f>Data!K456/Data!F456</f>
        <v>4.152249134948097E-4</v>
      </c>
      <c r="F456" s="1">
        <f>Data!L456/Data!G456</f>
        <v>4.152249134948097E-4</v>
      </c>
      <c r="G456" s="1">
        <f>Data!M456/Data!C456</f>
        <v>0.99958477508650523</v>
      </c>
      <c r="H456" s="1">
        <f>Data!N456/Data!D456</f>
        <v>0.99981688335469698</v>
      </c>
      <c r="I456" s="1">
        <f>Data!O456/Data!E456</f>
        <v>0.99981688335469698</v>
      </c>
      <c r="J456" s="1">
        <f>Data!P456/Data!F456</f>
        <v>0.99958477508650523</v>
      </c>
      <c r="K456" s="1">
        <f>Data!Q456/Data!G456</f>
        <v>0.99958477508650523</v>
      </c>
      <c r="L456" t="b">
        <f t="shared" si="58"/>
        <v>1</v>
      </c>
      <c r="M456" t="b">
        <f t="shared" si="59"/>
        <v>1</v>
      </c>
      <c r="N456" t="b">
        <f t="shared" si="60"/>
        <v>1</v>
      </c>
      <c r="O456" t="b">
        <f t="shared" si="61"/>
        <v>1</v>
      </c>
      <c r="P456" s="1">
        <f t="shared" si="62"/>
        <v>-2.3210826819175165E-4</v>
      </c>
      <c r="Q456" s="1">
        <f t="shared" si="63"/>
        <v>-2.3210826819175165E-4</v>
      </c>
      <c r="R456" s="1">
        <f t="shared" si="64"/>
        <v>0</v>
      </c>
      <c r="S456" s="1">
        <f t="shared" si="65"/>
        <v>0</v>
      </c>
    </row>
    <row r="457" spans="1:19" x14ac:dyDescent="0.25">
      <c r="A457">
        <f>Data!A457</f>
        <v>1468</v>
      </c>
      <c r="B457" s="1">
        <f>Data!H457/Data!C457</f>
        <v>5.5363321799307963E-4</v>
      </c>
      <c r="C457" s="1">
        <f>Data!I457/Data!D457</f>
        <v>1.8311664530305805E-4</v>
      </c>
      <c r="D457" s="1">
        <f>Data!J457/Data!E457</f>
        <v>1.8311664530305805E-4</v>
      </c>
      <c r="E457" s="1">
        <f>Data!K457/Data!F457</f>
        <v>5.5363321799307963E-4</v>
      </c>
      <c r="F457" s="1">
        <f>Data!L457/Data!G457</f>
        <v>5.5363321799307963E-4</v>
      </c>
      <c r="G457" s="1">
        <f>Data!M457/Data!C457</f>
        <v>0.99944636678200693</v>
      </c>
      <c r="H457" s="1">
        <f>Data!N457/Data!D457</f>
        <v>0.99981688335469698</v>
      </c>
      <c r="I457" s="1">
        <f>Data!O457/Data!E457</f>
        <v>0.99981688335469698</v>
      </c>
      <c r="J457" s="1">
        <f>Data!P457/Data!F457</f>
        <v>0.99944636678200693</v>
      </c>
      <c r="K457" s="1">
        <f>Data!Q457/Data!G457</f>
        <v>0.99944636678200693</v>
      </c>
      <c r="L457" t="b">
        <f t="shared" si="58"/>
        <v>1</v>
      </c>
      <c r="M457" t="b">
        <f t="shared" si="59"/>
        <v>1</v>
      </c>
      <c r="N457" t="b">
        <f t="shared" si="60"/>
        <v>1</v>
      </c>
      <c r="O457" t="b">
        <f t="shared" si="61"/>
        <v>1</v>
      </c>
      <c r="P457" s="1">
        <f t="shared" si="62"/>
        <v>-3.7051657269002159E-4</v>
      </c>
      <c r="Q457" s="1">
        <f t="shared" si="63"/>
        <v>-3.7051657269002159E-4</v>
      </c>
      <c r="R457" s="1">
        <f t="shared" si="64"/>
        <v>0</v>
      </c>
      <c r="S457" s="1">
        <f t="shared" si="65"/>
        <v>0</v>
      </c>
    </row>
    <row r="458" spans="1:19" x14ac:dyDescent="0.25">
      <c r="A458">
        <f>Data!A458</f>
        <v>1471</v>
      </c>
      <c r="B458" s="1">
        <f>Data!H458/Data!C458</f>
        <v>4.152249134948097E-4</v>
      </c>
      <c r="C458" s="1">
        <f>Data!I458/Data!D458</f>
        <v>1.8311664530305805E-4</v>
      </c>
      <c r="D458" s="1">
        <f>Data!J458/Data!E458</f>
        <v>1.8311664530305805E-4</v>
      </c>
      <c r="E458" s="1">
        <f>Data!K458/Data!F458</f>
        <v>4.152249134948097E-4</v>
      </c>
      <c r="F458" s="1">
        <f>Data!L458/Data!G458</f>
        <v>4.152249134948097E-4</v>
      </c>
      <c r="G458" s="1">
        <f>Data!M458/Data!C458</f>
        <v>0.99958477508650523</v>
      </c>
      <c r="H458" s="1">
        <f>Data!N458/Data!D458</f>
        <v>0.99981688335469698</v>
      </c>
      <c r="I458" s="1">
        <f>Data!O458/Data!E458</f>
        <v>0.99981688335469698</v>
      </c>
      <c r="J458" s="1">
        <f>Data!P458/Data!F458</f>
        <v>0.99958477508650523</v>
      </c>
      <c r="K458" s="1">
        <f>Data!Q458/Data!G458</f>
        <v>0.99958477508650523</v>
      </c>
      <c r="L458" t="b">
        <f t="shared" si="58"/>
        <v>1</v>
      </c>
      <c r="M458" t="b">
        <f t="shared" si="59"/>
        <v>1</v>
      </c>
      <c r="N458" t="b">
        <f t="shared" si="60"/>
        <v>1</v>
      </c>
      <c r="O458" t="b">
        <f t="shared" si="61"/>
        <v>1</v>
      </c>
      <c r="P458" s="1">
        <f t="shared" si="62"/>
        <v>-2.3210826819175165E-4</v>
      </c>
      <c r="Q458" s="1">
        <f t="shared" si="63"/>
        <v>-2.3210826819175165E-4</v>
      </c>
      <c r="R458" s="1">
        <f t="shared" si="64"/>
        <v>0</v>
      </c>
      <c r="S458" s="1">
        <f t="shared" si="65"/>
        <v>0</v>
      </c>
    </row>
    <row r="459" spans="1:19" x14ac:dyDescent="0.25">
      <c r="A459">
        <f>Data!A459</f>
        <v>1477</v>
      </c>
      <c r="B459" s="1">
        <f>Data!H459/Data!C459</f>
        <v>0.52941176470588236</v>
      </c>
      <c r="C459" s="1">
        <f>Data!I459/Data!D459</f>
        <v>0.52941176470588236</v>
      </c>
      <c r="D459" s="1">
        <f>Data!J459/Data!E459</f>
        <v>0.52941176470588236</v>
      </c>
      <c r="E459" s="1">
        <f>Data!K459/Data!F459</f>
        <v>0.52941176470588236</v>
      </c>
      <c r="F459" s="1">
        <f>Data!L459/Data!G459</f>
        <v>0.52941176470588236</v>
      </c>
      <c r="G459" s="1">
        <f>Data!M459/Data!C459</f>
        <v>0.47058823529411764</v>
      </c>
      <c r="H459" s="1">
        <f>Data!N459/Data!D459</f>
        <v>0.47058823529411764</v>
      </c>
      <c r="I459" s="1">
        <f>Data!O459/Data!E459</f>
        <v>0.47058823529411764</v>
      </c>
      <c r="J459" s="1">
        <f>Data!P459/Data!F459</f>
        <v>0.47058823529411764</v>
      </c>
      <c r="K459" s="1">
        <f>Data!Q459/Data!G459</f>
        <v>0.47058823529411764</v>
      </c>
      <c r="L459" t="b">
        <f t="shared" si="58"/>
        <v>1</v>
      </c>
      <c r="M459" t="b">
        <f t="shared" si="59"/>
        <v>1</v>
      </c>
      <c r="N459" t="b">
        <f t="shared" si="60"/>
        <v>1</v>
      </c>
      <c r="O459" t="b">
        <f t="shared" si="61"/>
        <v>1</v>
      </c>
      <c r="P459" s="1">
        <f t="shared" si="62"/>
        <v>0</v>
      </c>
      <c r="Q459" s="1">
        <f t="shared" si="63"/>
        <v>0</v>
      </c>
      <c r="R459" s="1">
        <f t="shared" si="64"/>
        <v>0</v>
      </c>
      <c r="S459" s="1">
        <f t="shared" si="65"/>
        <v>0</v>
      </c>
    </row>
    <row r="460" spans="1:19" x14ac:dyDescent="0.25">
      <c r="A460">
        <f>Data!A460</f>
        <v>1480</v>
      </c>
      <c r="B460" s="1">
        <f>Data!H460/Data!C460</f>
        <v>1</v>
      </c>
      <c r="C460" s="1">
        <f>Data!I460/Data!D460</f>
        <v>1</v>
      </c>
      <c r="D460" s="1">
        <f>Data!J460/Data!E460</f>
        <v>1</v>
      </c>
      <c r="E460" s="1">
        <f>Data!K460/Data!F460</f>
        <v>1</v>
      </c>
      <c r="F460" s="1">
        <f>Data!L460/Data!G460</f>
        <v>1</v>
      </c>
      <c r="G460" s="1">
        <f>Data!M460/Data!C460</f>
        <v>1</v>
      </c>
      <c r="H460" s="1">
        <f>Data!N460/Data!D460</f>
        <v>1</v>
      </c>
      <c r="I460" s="1">
        <f>Data!O460/Data!E460</f>
        <v>1</v>
      </c>
      <c r="J460" s="1">
        <f>Data!P460/Data!F460</f>
        <v>1</v>
      </c>
      <c r="K460" s="1">
        <f>Data!Q460/Data!G460</f>
        <v>1</v>
      </c>
      <c r="L460" t="b">
        <f t="shared" si="58"/>
        <v>1</v>
      </c>
      <c r="M460" t="b">
        <f t="shared" si="59"/>
        <v>1</v>
      </c>
      <c r="N460" t="b">
        <f t="shared" si="60"/>
        <v>1</v>
      </c>
      <c r="O460" t="b">
        <f t="shared" si="61"/>
        <v>1</v>
      </c>
      <c r="P460" s="1">
        <f t="shared" si="62"/>
        <v>0</v>
      </c>
      <c r="Q460" s="1">
        <f t="shared" si="63"/>
        <v>0</v>
      </c>
      <c r="R460" s="1">
        <f t="shared" si="64"/>
        <v>0</v>
      </c>
      <c r="S460" s="1">
        <f t="shared" si="65"/>
        <v>0</v>
      </c>
    </row>
    <row r="461" spans="1:19" x14ac:dyDescent="0.25">
      <c r="A461">
        <f>Data!A461</f>
        <v>1483</v>
      </c>
      <c r="B461" s="1">
        <f>Data!H461/Data!C461</f>
        <v>0.52941176470588236</v>
      </c>
      <c r="C461" s="1">
        <f>Data!I461/Data!D461</f>
        <v>0.52941176470588236</v>
      </c>
      <c r="D461" s="1">
        <f>Data!J461/Data!E461</f>
        <v>0.52941176470588236</v>
      </c>
      <c r="E461" s="1">
        <f>Data!K461/Data!F461</f>
        <v>0.52941176470588236</v>
      </c>
      <c r="F461" s="1">
        <f>Data!L461/Data!G461</f>
        <v>0.52941176470588236</v>
      </c>
      <c r="G461" s="1">
        <f>Data!M461/Data!C461</f>
        <v>0.47058823529411764</v>
      </c>
      <c r="H461" s="1">
        <f>Data!N461/Data!D461</f>
        <v>0.47058823529411764</v>
      </c>
      <c r="I461" s="1">
        <f>Data!O461/Data!E461</f>
        <v>0.47058823529411764</v>
      </c>
      <c r="J461" s="1">
        <f>Data!P461/Data!F461</f>
        <v>0.47058823529411764</v>
      </c>
      <c r="K461" s="1">
        <f>Data!Q461/Data!G461</f>
        <v>0.47058823529411764</v>
      </c>
      <c r="L461" t="b">
        <f t="shared" si="58"/>
        <v>1</v>
      </c>
      <c r="M461" t="b">
        <f t="shared" si="59"/>
        <v>1</v>
      </c>
      <c r="N461" t="b">
        <f t="shared" si="60"/>
        <v>1</v>
      </c>
      <c r="O461" t="b">
        <f t="shared" si="61"/>
        <v>1</v>
      </c>
      <c r="P461" s="1">
        <f t="shared" si="62"/>
        <v>0</v>
      </c>
      <c r="Q461" s="1">
        <f t="shared" si="63"/>
        <v>0</v>
      </c>
      <c r="R461" s="1">
        <f t="shared" si="64"/>
        <v>0</v>
      </c>
      <c r="S461" s="1">
        <f t="shared" si="65"/>
        <v>0</v>
      </c>
    </row>
    <row r="462" spans="1:19" x14ac:dyDescent="0.25">
      <c r="A462">
        <f>Data!A462</f>
        <v>1486</v>
      </c>
      <c r="B462" s="1">
        <f>Data!H462/Data!C462</f>
        <v>0.52941176470588236</v>
      </c>
      <c r="C462" s="1">
        <f>Data!I462/Data!D462</f>
        <v>0.52941176470588236</v>
      </c>
      <c r="D462" s="1">
        <f>Data!J462/Data!E462</f>
        <v>0.52941176470588236</v>
      </c>
      <c r="E462" s="1">
        <f>Data!K462/Data!F462</f>
        <v>0.52941176470588236</v>
      </c>
      <c r="F462" s="1">
        <f>Data!L462/Data!G462</f>
        <v>0.52941176470588236</v>
      </c>
      <c r="G462" s="1">
        <f>Data!M462/Data!C462</f>
        <v>0.47058823529411764</v>
      </c>
      <c r="H462" s="1">
        <f>Data!N462/Data!D462</f>
        <v>0.47058823529411764</v>
      </c>
      <c r="I462" s="1">
        <f>Data!O462/Data!E462</f>
        <v>0.47058823529411764</v>
      </c>
      <c r="J462" s="1">
        <f>Data!P462/Data!F462</f>
        <v>0.47058823529411764</v>
      </c>
      <c r="K462" s="1">
        <f>Data!Q462/Data!G462</f>
        <v>0.47058823529411764</v>
      </c>
      <c r="L462" t="b">
        <f t="shared" si="58"/>
        <v>1</v>
      </c>
      <c r="M462" t="b">
        <f t="shared" si="59"/>
        <v>1</v>
      </c>
      <c r="N462" t="b">
        <f t="shared" si="60"/>
        <v>1</v>
      </c>
      <c r="O462" t="b">
        <f t="shared" si="61"/>
        <v>1</v>
      </c>
      <c r="P462" s="1">
        <f t="shared" si="62"/>
        <v>0</v>
      </c>
      <c r="Q462" s="1">
        <f t="shared" si="63"/>
        <v>0</v>
      </c>
      <c r="R462" s="1">
        <f t="shared" si="64"/>
        <v>0</v>
      </c>
      <c r="S462" s="1">
        <f t="shared" si="65"/>
        <v>0</v>
      </c>
    </row>
    <row r="463" spans="1:19" x14ac:dyDescent="0.25">
      <c r="A463">
        <f>Data!A463</f>
        <v>1489</v>
      </c>
      <c r="B463" s="1">
        <f>Data!H463/Data!C463</f>
        <v>0.52941176470588236</v>
      </c>
      <c r="C463" s="1">
        <f>Data!I463/Data!D463</f>
        <v>0.52941176470588236</v>
      </c>
      <c r="D463" s="1">
        <f>Data!J463/Data!E463</f>
        <v>0.52941176470588236</v>
      </c>
      <c r="E463" s="1">
        <f>Data!K463/Data!F463</f>
        <v>0.52941176470588236</v>
      </c>
      <c r="F463" s="1">
        <f>Data!L463/Data!G463</f>
        <v>0.52941176470588236</v>
      </c>
      <c r="G463" s="1">
        <f>Data!M463/Data!C463</f>
        <v>0.47058823529411764</v>
      </c>
      <c r="H463" s="1">
        <f>Data!N463/Data!D463</f>
        <v>0.47058823529411764</v>
      </c>
      <c r="I463" s="1">
        <f>Data!O463/Data!E463</f>
        <v>0.47058823529411764</v>
      </c>
      <c r="J463" s="1">
        <f>Data!P463/Data!F463</f>
        <v>0.47058823529411764</v>
      </c>
      <c r="K463" s="1">
        <f>Data!Q463/Data!G463</f>
        <v>0.47058823529411764</v>
      </c>
      <c r="L463" t="b">
        <f t="shared" si="58"/>
        <v>1</v>
      </c>
      <c r="M463" t="b">
        <f t="shared" si="59"/>
        <v>1</v>
      </c>
      <c r="N463" t="b">
        <f t="shared" si="60"/>
        <v>1</v>
      </c>
      <c r="O463" t="b">
        <f t="shared" si="61"/>
        <v>1</v>
      </c>
      <c r="P463" s="1">
        <f t="shared" si="62"/>
        <v>0</v>
      </c>
      <c r="Q463" s="1">
        <f t="shared" si="63"/>
        <v>0</v>
      </c>
      <c r="R463" s="1">
        <f t="shared" si="64"/>
        <v>0</v>
      </c>
      <c r="S463" s="1">
        <f t="shared" si="65"/>
        <v>0</v>
      </c>
    </row>
    <row r="464" spans="1:19" x14ac:dyDescent="0.25">
      <c r="A464">
        <f>Data!A464</f>
        <v>1492</v>
      </c>
      <c r="B464" s="1">
        <f>Data!H464/Data!C464</f>
        <v>1</v>
      </c>
      <c r="C464" s="1">
        <f>Data!I464/Data!D464</f>
        <v>1</v>
      </c>
      <c r="D464" s="1">
        <f>Data!J464/Data!E464</f>
        <v>1</v>
      </c>
      <c r="E464" s="1">
        <f>Data!K464/Data!F464</f>
        <v>1</v>
      </c>
      <c r="F464" s="1">
        <f>Data!L464/Data!G464</f>
        <v>1</v>
      </c>
      <c r="G464" s="1">
        <f>Data!M464/Data!C464</f>
        <v>1</v>
      </c>
      <c r="H464" s="1">
        <f>Data!N464/Data!D464</f>
        <v>1</v>
      </c>
      <c r="I464" s="1">
        <f>Data!O464/Data!E464</f>
        <v>1</v>
      </c>
      <c r="J464" s="1">
        <f>Data!P464/Data!F464</f>
        <v>1</v>
      </c>
      <c r="K464" s="1">
        <f>Data!Q464/Data!G464</f>
        <v>1</v>
      </c>
      <c r="L464" t="b">
        <f t="shared" si="58"/>
        <v>1</v>
      </c>
      <c r="M464" t="b">
        <f t="shared" si="59"/>
        <v>1</v>
      </c>
      <c r="N464" t="b">
        <f t="shared" si="60"/>
        <v>1</v>
      </c>
      <c r="O464" t="b">
        <f t="shared" si="61"/>
        <v>1</v>
      </c>
      <c r="P464" s="1">
        <f t="shared" si="62"/>
        <v>0</v>
      </c>
      <c r="Q464" s="1">
        <f t="shared" si="63"/>
        <v>0</v>
      </c>
      <c r="R464" s="1">
        <f t="shared" si="64"/>
        <v>0</v>
      </c>
      <c r="S464" s="1">
        <f t="shared" si="65"/>
        <v>0</v>
      </c>
    </row>
    <row r="465" spans="1:19" x14ac:dyDescent="0.25">
      <c r="A465">
        <f>Data!A465</f>
        <v>1495</v>
      </c>
      <c r="B465" s="1">
        <f>Data!H465/Data!C465</f>
        <v>0.52941176470588236</v>
      </c>
      <c r="C465" s="1">
        <f>Data!I465/Data!D465</f>
        <v>0.52941176470588236</v>
      </c>
      <c r="D465" s="1">
        <f>Data!J465/Data!E465</f>
        <v>0.52941176470588236</v>
      </c>
      <c r="E465" s="1">
        <f>Data!K465/Data!F465</f>
        <v>0.52941176470588236</v>
      </c>
      <c r="F465" s="1">
        <f>Data!L465/Data!G465</f>
        <v>0.52941176470588236</v>
      </c>
      <c r="G465" s="1">
        <f>Data!M465/Data!C465</f>
        <v>0.47058823529411764</v>
      </c>
      <c r="H465" s="1">
        <f>Data!N465/Data!D465</f>
        <v>0.47058823529411764</v>
      </c>
      <c r="I465" s="1">
        <f>Data!O465/Data!E465</f>
        <v>0.47058823529411764</v>
      </c>
      <c r="J465" s="1">
        <f>Data!P465/Data!F465</f>
        <v>0.47058823529411764</v>
      </c>
      <c r="K465" s="1">
        <f>Data!Q465/Data!G465</f>
        <v>0.47058823529411764</v>
      </c>
      <c r="L465" t="b">
        <f t="shared" si="58"/>
        <v>1</v>
      </c>
      <c r="M465" t="b">
        <f t="shared" si="59"/>
        <v>1</v>
      </c>
      <c r="N465" t="b">
        <f t="shared" si="60"/>
        <v>1</v>
      </c>
      <c r="O465" t="b">
        <f t="shared" si="61"/>
        <v>1</v>
      </c>
      <c r="P465" s="1">
        <f t="shared" si="62"/>
        <v>0</v>
      </c>
      <c r="Q465" s="1">
        <f t="shared" si="63"/>
        <v>0</v>
      </c>
      <c r="R465" s="1">
        <f t="shared" si="64"/>
        <v>0</v>
      </c>
      <c r="S465" s="1">
        <f t="shared" si="65"/>
        <v>0</v>
      </c>
    </row>
    <row r="466" spans="1:19" x14ac:dyDescent="0.25">
      <c r="A466">
        <f>Data!A466</f>
        <v>1498</v>
      </c>
      <c r="B466" s="1">
        <f>Data!H466/Data!C466</f>
        <v>1</v>
      </c>
      <c r="C466" s="1">
        <f>Data!I466/Data!D466</f>
        <v>1</v>
      </c>
      <c r="D466" s="1">
        <f>Data!J466/Data!E466</f>
        <v>1</v>
      </c>
      <c r="E466" s="1">
        <f>Data!K466/Data!F466</f>
        <v>1</v>
      </c>
      <c r="F466" s="1">
        <f>Data!L466/Data!G466</f>
        <v>1</v>
      </c>
      <c r="G466" s="1">
        <f>Data!M466/Data!C466</f>
        <v>1</v>
      </c>
      <c r="H466" s="1">
        <f>Data!N466/Data!D466</f>
        <v>1</v>
      </c>
      <c r="I466" s="1">
        <f>Data!O466/Data!E466</f>
        <v>1</v>
      </c>
      <c r="J466" s="1">
        <f>Data!P466/Data!F466</f>
        <v>1</v>
      </c>
      <c r="K466" s="1">
        <f>Data!Q466/Data!G466</f>
        <v>1</v>
      </c>
      <c r="L466" t="b">
        <f t="shared" si="58"/>
        <v>1</v>
      </c>
      <c r="M466" t="b">
        <f t="shared" si="59"/>
        <v>1</v>
      </c>
      <c r="N466" t="b">
        <f t="shared" si="60"/>
        <v>1</v>
      </c>
      <c r="O466" t="b">
        <f t="shared" si="61"/>
        <v>1</v>
      </c>
      <c r="P466" s="1">
        <f t="shared" si="62"/>
        <v>0</v>
      </c>
      <c r="Q466" s="1">
        <f t="shared" si="63"/>
        <v>0</v>
      </c>
      <c r="R466" s="1">
        <f t="shared" si="64"/>
        <v>0</v>
      </c>
      <c r="S466" s="1">
        <f t="shared" si="65"/>
        <v>0</v>
      </c>
    </row>
    <row r="467" spans="1:19" x14ac:dyDescent="0.25">
      <c r="A467">
        <f>Data!A467</f>
        <v>1501</v>
      </c>
      <c r="B467" s="1">
        <f>Data!H467/Data!C467</f>
        <v>1.1764705882352941E-2</v>
      </c>
      <c r="C467" s="1">
        <f>Data!I467/Data!D467</f>
        <v>1.1764705882352941E-2</v>
      </c>
      <c r="D467" s="1">
        <f>Data!J467/Data!E467</f>
        <v>1.1764705882352941E-2</v>
      </c>
      <c r="E467" s="1">
        <f>Data!K467/Data!F467</f>
        <v>1.1764705882352941E-2</v>
      </c>
      <c r="F467" s="1">
        <f>Data!L467/Data!G467</f>
        <v>1.1764705882352941E-2</v>
      </c>
      <c r="G467" s="1">
        <f>Data!M467/Data!C467</f>
        <v>0.9882352941176471</v>
      </c>
      <c r="H467" s="1">
        <f>Data!N467/Data!D467</f>
        <v>0.9882352941176471</v>
      </c>
      <c r="I467" s="1">
        <f>Data!O467/Data!E467</f>
        <v>0.9882352941176471</v>
      </c>
      <c r="J467" s="1">
        <f>Data!P467/Data!F467</f>
        <v>0.9882352941176471</v>
      </c>
      <c r="K467" s="1">
        <f>Data!Q467/Data!G467</f>
        <v>0.9882352941176471</v>
      </c>
      <c r="L467" t="b">
        <f t="shared" si="58"/>
        <v>1</v>
      </c>
      <c r="M467" t="b">
        <f t="shared" si="59"/>
        <v>1</v>
      </c>
      <c r="N467" t="b">
        <f t="shared" si="60"/>
        <v>1</v>
      </c>
      <c r="O467" t="b">
        <f t="shared" si="61"/>
        <v>1</v>
      </c>
      <c r="P467" s="1">
        <f t="shared" si="62"/>
        <v>0</v>
      </c>
      <c r="Q467" s="1">
        <f t="shared" si="63"/>
        <v>0</v>
      </c>
      <c r="R467" s="1">
        <f t="shared" si="64"/>
        <v>0</v>
      </c>
      <c r="S467" s="1">
        <f t="shared" si="65"/>
        <v>0</v>
      </c>
    </row>
    <row r="468" spans="1:19" x14ac:dyDescent="0.25">
      <c r="A468">
        <f>Data!A468</f>
        <v>1504</v>
      </c>
      <c r="B468" s="1">
        <f>Data!H468/Data!C468</f>
        <v>1.1764705882352941E-2</v>
      </c>
      <c r="C468" s="1">
        <f>Data!I468/Data!D468</f>
        <v>1.1764705882352941E-2</v>
      </c>
      <c r="D468" s="1">
        <f>Data!J468/Data!E468</f>
        <v>1.1764705882352941E-2</v>
      </c>
      <c r="E468" s="1">
        <f>Data!K468/Data!F468</f>
        <v>1.1764705882352941E-2</v>
      </c>
      <c r="F468" s="1">
        <f>Data!L468/Data!G468</f>
        <v>1.1764705882352941E-2</v>
      </c>
      <c r="G468" s="1">
        <f>Data!M468/Data!C468</f>
        <v>0.9882352941176471</v>
      </c>
      <c r="H468" s="1">
        <f>Data!N468/Data!D468</f>
        <v>0.9882352941176471</v>
      </c>
      <c r="I468" s="1">
        <f>Data!O468/Data!E468</f>
        <v>0.9882352941176471</v>
      </c>
      <c r="J468" s="1">
        <f>Data!P468/Data!F468</f>
        <v>0.9882352941176471</v>
      </c>
      <c r="K468" s="1">
        <f>Data!Q468/Data!G468</f>
        <v>0.9882352941176471</v>
      </c>
      <c r="L468" t="b">
        <f t="shared" si="58"/>
        <v>1</v>
      </c>
      <c r="M468" t="b">
        <f t="shared" si="59"/>
        <v>1</v>
      </c>
      <c r="N468" t="b">
        <f t="shared" si="60"/>
        <v>1</v>
      </c>
      <c r="O468" t="b">
        <f t="shared" si="61"/>
        <v>1</v>
      </c>
      <c r="P468" s="1">
        <f t="shared" si="62"/>
        <v>0</v>
      </c>
      <c r="Q468" s="1">
        <f t="shared" si="63"/>
        <v>0</v>
      </c>
      <c r="R468" s="1">
        <f t="shared" si="64"/>
        <v>0</v>
      </c>
      <c r="S468" s="1">
        <f t="shared" si="65"/>
        <v>0</v>
      </c>
    </row>
    <row r="469" spans="1:19" x14ac:dyDescent="0.25">
      <c r="A469">
        <f>Data!A469</f>
        <v>1507</v>
      </c>
      <c r="B469" s="1">
        <f>Data!H469/Data!C469</f>
        <v>1.1764705882352941E-2</v>
      </c>
      <c r="C469" s="1">
        <f>Data!I469/Data!D469</f>
        <v>1.1764705882352941E-2</v>
      </c>
      <c r="D469" s="1">
        <f>Data!J469/Data!E469</f>
        <v>1.1764705882352941E-2</v>
      </c>
      <c r="E469" s="1">
        <f>Data!K469/Data!F469</f>
        <v>1.1764705882352941E-2</v>
      </c>
      <c r="F469" s="1">
        <f>Data!L469/Data!G469</f>
        <v>1.1764705882352941E-2</v>
      </c>
      <c r="G469" s="1">
        <f>Data!M469/Data!C469</f>
        <v>0.9882352941176471</v>
      </c>
      <c r="H469" s="1">
        <f>Data!N469/Data!D469</f>
        <v>0.9882352941176471</v>
      </c>
      <c r="I469" s="1">
        <f>Data!O469/Data!E469</f>
        <v>0.9882352941176471</v>
      </c>
      <c r="J469" s="1">
        <f>Data!P469/Data!F469</f>
        <v>0.9882352941176471</v>
      </c>
      <c r="K469" s="1">
        <f>Data!Q469/Data!G469</f>
        <v>0.9882352941176471</v>
      </c>
      <c r="L469" t="b">
        <f t="shared" si="58"/>
        <v>1</v>
      </c>
      <c r="M469" t="b">
        <f t="shared" si="59"/>
        <v>1</v>
      </c>
      <c r="N469" t="b">
        <f t="shared" si="60"/>
        <v>1</v>
      </c>
      <c r="O469" t="b">
        <f t="shared" si="61"/>
        <v>1</v>
      </c>
      <c r="P469" s="1">
        <f t="shared" si="62"/>
        <v>0</v>
      </c>
      <c r="Q469" s="1">
        <f t="shared" si="63"/>
        <v>0</v>
      </c>
      <c r="R469" s="1">
        <f t="shared" si="64"/>
        <v>0</v>
      </c>
      <c r="S469" s="1">
        <f t="shared" si="65"/>
        <v>0</v>
      </c>
    </row>
    <row r="470" spans="1:19" x14ac:dyDescent="0.25">
      <c r="A470">
        <f>Data!A470</f>
        <v>1510</v>
      </c>
      <c r="B470" s="1">
        <f>Data!H470/Data!C470</f>
        <v>0</v>
      </c>
      <c r="C470" s="1">
        <f>Data!I470/Data!D470</f>
        <v>0</v>
      </c>
      <c r="D470" s="1">
        <f>Data!J470/Data!E470</f>
        <v>0</v>
      </c>
      <c r="E470" s="1">
        <f>Data!K470/Data!F470</f>
        <v>0</v>
      </c>
      <c r="F470" s="1">
        <f>Data!L470/Data!G470</f>
        <v>0</v>
      </c>
      <c r="G470" s="1">
        <f>Data!M470/Data!C470</f>
        <v>1</v>
      </c>
      <c r="H470" s="1">
        <f>Data!N470/Data!D470</f>
        <v>1</v>
      </c>
      <c r="I470" s="1">
        <f>Data!O470/Data!E470</f>
        <v>1</v>
      </c>
      <c r="J470" s="1">
        <f>Data!P470/Data!F470</f>
        <v>1</v>
      </c>
      <c r="K470" s="1">
        <f>Data!Q470/Data!G470</f>
        <v>1</v>
      </c>
      <c r="L470" t="b">
        <f t="shared" si="58"/>
        <v>1</v>
      </c>
      <c r="M470" t="b">
        <f t="shared" si="59"/>
        <v>1</v>
      </c>
      <c r="N470" t="b">
        <f t="shared" si="60"/>
        <v>1</v>
      </c>
      <c r="O470" t="b">
        <f t="shared" si="61"/>
        <v>1</v>
      </c>
      <c r="P470" s="1">
        <f t="shared" si="62"/>
        <v>0</v>
      </c>
      <c r="Q470" s="1">
        <f t="shared" si="63"/>
        <v>0</v>
      </c>
      <c r="R470" s="1">
        <f t="shared" si="64"/>
        <v>0</v>
      </c>
      <c r="S470" s="1">
        <f t="shared" si="65"/>
        <v>0</v>
      </c>
    </row>
    <row r="471" spans="1:19" x14ac:dyDescent="0.25">
      <c r="A471">
        <f>Data!A471</f>
        <v>1516</v>
      </c>
      <c r="B471" s="1">
        <f>Data!H471/Data!C471</f>
        <v>0.37647058823529411</v>
      </c>
      <c r="C471" s="1">
        <f>Data!I471/Data!D471</f>
        <v>0.38095238095238093</v>
      </c>
      <c r="D471" s="1">
        <f>Data!J471/Data!E471</f>
        <v>0.38095238095238093</v>
      </c>
      <c r="E471" s="1">
        <f>Data!K471/Data!F471</f>
        <v>0.36363636363636365</v>
      </c>
      <c r="F471" s="1">
        <f>Data!L471/Data!G471</f>
        <v>0.37647058823529411</v>
      </c>
      <c r="G471" s="1">
        <f>Data!M471/Data!C471</f>
        <v>0.62352941176470589</v>
      </c>
      <c r="H471" s="1">
        <f>Data!N471/Data!D471</f>
        <v>0.61904761904761907</v>
      </c>
      <c r="I471" s="1">
        <f>Data!O471/Data!E471</f>
        <v>0.61904761904761907</v>
      </c>
      <c r="J471" s="1">
        <f>Data!P471/Data!F471</f>
        <v>0.63636363636363635</v>
      </c>
      <c r="K471" s="1">
        <f>Data!Q471/Data!G471</f>
        <v>0.62352941176470589</v>
      </c>
      <c r="L471" t="b">
        <f t="shared" si="58"/>
        <v>1</v>
      </c>
      <c r="M471" t="b">
        <f t="shared" si="59"/>
        <v>1</v>
      </c>
      <c r="N471" t="b">
        <f t="shared" si="60"/>
        <v>1</v>
      </c>
      <c r="O471" t="b">
        <f t="shared" si="61"/>
        <v>1</v>
      </c>
      <c r="P471" s="1">
        <f t="shared" si="62"/>
        <v>4.4817927170868188E-3</v>
      </c>
      <c r="Q471" s="1">
        <f t="shared" si="63"/>
        <v>4.4817927170868188E-3</v>
      </c>
      <c r="R471" s="1">
        <f t="shared" si="64"/>
        <v>-1.2834224598930466E-2</v>
      </c>
      <c r="S471" s="1">
        <f t="shared" si="65"/>
        <v>0</v>
      </c>
    </row>
    <row r="472" spans="1:19" x14ac:dyDescent="0.25">
      <c r="A472">
        <f>Data!A472</f>
        <v>1519</v>
      </c>
      <c r="B472" s="1">
        <f>Data!H472/Data!C472</f>
        <v>1</v>
      </c>
      <c r="C472" s="1">
        <f>Data!I472/Data!D472</f>
        <v>1</v>
      </c>
      <c r="D472" s="1">
        <f>Data!J472/Data!E472</f>
        <v>1</v>
      </c>
      <c r="E472" s="1">
        <f>Data!K472/Data!F472</f>
        <v>1</v>
      </c>
      <c r="F472" s="1">
        <f>Data!L472/Data!G472</f>
        <v>1</v>
      </c>
      <c r="G472" s="1">
        <f>Data!M472/Data!C472</f>
        <v>1</v>
      </c>
      <c r="H472" s="1">
        <f>Data!N472/Data!D472</f>
        <v>1</v>
      </c>
      <c r="I472" s="1">
        <f>Data!O472/Data!E472</f>
        <v>1</v>
      </c>
      <c r="J472" s="1">
        <f>Data!P472/Data!F472</f>
        <v>1</v>
      </c>
      <c r="K472" s="1">
        <f>Data!Q472/Data!G472</f>
        <v>1</v>
      </c>
      <c r="L472" t="b">
        <f t="shared" si="58"/>
        <v>1</v>
      </c>
      <c r="M472" t="b">
        <f t="shared" si="59"/>
        <v>1</v>
      </c>
      <c r="N472" t="b">
        <f t="shared" si="60"/>
        <v>1</v>
      </c>
      <c r="O472" t="b">
        <f t="shared" si="61"/>
        <v>1</v>
      </c>
      <c r="P472" s="1">
        <f t="shared" si="62"/>
        <v>0</v>
      </c>
      <c r="Q472" s="1">
        <f t="shared" si="63"/>
        <v>0</v>
      </c>
      <c r="R472" s="1">
        <f t="shared" si="64"/>
        <v>0</v>
      </c>
      <c r="S472" s="1">
        <f t="shared" si="65"/>
        <v>0</v>
      </c>
    </row>
    <row r="473" spans="1:19" x14ac:dyDescent="0.25">
      <c r="A473">
        <f>Data!A473</f>
        <v>1522</v>
      </c>
      <c r="B473" s="1">
        <f>Data!H473/Data!C473</f>
        <v>0.37647058823529411</v>
      </c>
      <c r="C473" s="1">
        <f>Data!I473/Data!D473</f>
        <v>0.38095238095238093</v>
      </c>
      <c r="D473" s="1">
        <f>Data!J473/Data!E473</f>
        <v>0.38095238095238093</v>
      </c>
      <c r="E473" s="1">
        <f>Data!K473/Data!F473</f>
        <v>0.36363636363636365</v>
      </c>
      <c r="F473" s="1">
        <f>Data!L473/Data!G473</f>
        <v>0.37647058823529411</v>
      </c>
      <c r="G473" s="1">
        <f>Data!M473/Data!C473</f>
        <v>0.62352941176470589</v>
      </c>
      <c r="H473" s="1">
        <f>Data!N473/Data!D473</f>
        <v>0.61904761904761907</v>
      </c>
      <c r="I473" s="1">
        <f>Data!O473/Data!E473</f>
        <v>0.61904761904761907</v>
      </c>
      <c r="J473" s="1">
        <f>Data!P473/Data!F473</f>
        <v>0.63636363636363635</v>
      </c>
      <c r="K473" s="1">
        <f>Data!Q473/Data!G473</f>
        <v>0.62352941176470589</v>
      </c>
      <c r="L473" t="b">
        <f t="shared" si="58"/>
        <v>1</v>
      </c>
      <c r="M473" t="b">
        <f t="shared" si="59"/>
        <v>1</v>
      </c>
      <c r="N473" t="b">
        <f t="shared" si="60"/>
        <v>1</v>
      </c>
      <c r="O473" t="b">
        <f t="shared" si="61"/>
        <v>1</v>
      </c>
      <c r="P473" s="1">
        <f t="shared" si="62"/>
        <v>4.4817927170868188E-3</v>
      </c>
      <c r="Q473" s="1">
        <f t="shared" si="63"/>
        <v>4.4817927170868188E-3</v>
      </c>
      <c r="R473" s="1">
        <f t="shared" si="64"/>
        <v>-1.2834224598930466E-2</v>
      </c>
      <c r="S473" s="1">
        <f t="shared" si="65"/>
        <v>0</v>
      </c>
    </row>
    <row r="474" spans="1:19" x14ac:dyDescent="0.25">
      <c r="A474">
        <f>Data!A474</f>
        <v>1525</v>
      </c>
      <c r="B474" s="1">
        <f>Data!H474/Data!C474</f>
        <v>0.37647058823529411</v>
      </c>
      <c r="C474" s="1">
        <f>Data!I474/Data!D474</f>
        <v>0.38095238095238093</v>
      </c>
      <c r="D474" s="1">
        <f>Data!J474/Data!E474</f>
        <v>0.38095238095238093</v>
      </c>
      <c r="E474" s="1">
        <f>Data!K474/Data!F474</f>
        <v>0.36363636363636365</v>
      </c>
      <c r="F474" s="1">
        <f>Data!L474/Data!G474</f>
        <v>0.37647058823529411</v>
      </c>
      <c r="G474" s="1">
        <f>Data!M474/Data!C474</f>
        <v>0.62352941176470589</v>
      </c>
      <c r="H474" s="1">
        <f>Data!N474/Data!D474</f>
        <v>0.61904761904761907</v>
      </c>
      <c r="I474" s="1">
        <f>Data!O474/Data!E474</f>
        <v>0.61904761904761907</v>
      </c>
      <c r="J474" s="1">
        <f>Data!P474/Data!F474</f>
        <v>0.63636363636363635</v>
      </c>
      <c r="K474" s="1">
        <f>Data!Q474/Data!G474</f>
        <v>0.62352941176470589</v>
      </c>
      <c r="L474" t="b">
        <f t="shared" si="58"/>
        <v>1</v>
      </c>
      <c r="M474" t="b">
        <f t="shared" si="59"/>
        <v>1</v>
      </c>
      <c r="N474" t="b">
        <f t="shared" si="60"/>
        <v>1</v>
      </c>
      <c r="O474" t="b">
        <f t="shared" si="61"/>
        <v>1</v>
      </c>
      <c r="P474" s="1">
        <f t="shared" si="62"/>
        <v>4.4817927170868188E-3</v>
      </c>
      <c r="Q474" s="1">
        <f t="shared" si="63"/>
        <v>4.4817927170868188E-3</v>
      </c>
      <c r="R474" s="1">
        <f t="shared" si="64"/>
        <v>-1.2834224598930466E-2</v>
      </c>
      <c r="S474" s="1">
        <f t="shared" si="65"/>
        <v>0</v>
      </c>
    </row>
    <row r="475" spans="1:19" x14ac:dyDescent="0.25">
      <c r="A475">
        <f>Data!A475</f>
        <v>1528</v>
      </c>
      <c r="B475" s="1">
        <f>Data!H475/Data!C475</f>
        <v>0.37647058823529411</v>
      </c>
      <c r="C475" s="1">
        <f>Data!I475/Data!D475</f>
        <v>0.38095238095238093</v>
      </c>
      <c r="D475" s="1">
        <f>Data!J475/Data!E475</f>
        <v>0.38095238095238093</v>
      </c>
      <c r="E475" s="1">
        <f>Data!K475/Data!F475</f>
        <v>0.36363636363636365</v>
      </c>
      <c r="F475" s="1">
        <f>Data!L475/Data!G475</f>
        <v>0.37647058823529411</v>
      </c>
      <c r="G475" s="1">
        <f>Data!M475/Data!C475</f>
        <v>0.62352941176470589</v>
      </c>
      <c r="H475" s="1">
        <f>Data!N475/Data!D475</f>
        <v>0.61904761904761907</v>
      </c>
      <c r="I475" s="1">
        <f>Data!O475/Data!E475</f>
        <v>0.61904761904761907</v>
      </c>
      <c r="J475" s="1">
        <f>Data!P475/Data!F475</f>
        <v>0.63636363636363635</v>
      </c>
      <c r="K475" s="1">
        <f>Data!Q475/Data!G475</f>
        <v>0.62352941176470589</v>
      </c>
      <c r="L475" t="b">
        <f t="shared" si="58"/>
        <v>1</v>
      </c>
      <c r="M475" t="b">
        <f t="shared" si="59"/>
        <v>1</v>
      </c>
      <c r="N475" t="b">
        <f t="shared" si="60"/>
        <v>1</v>
      </c>
      <c r="O475" t="b">
        <f t="shared" si="61"/>
        <v>1</v>
      </c>
      <c r="P475" s="1">
        <f t="shared" si="62"/>
        <v>4.4817927170868188E-3</v>
      </c>
      <c r="Q475" s="1">
        <f t="shared" si="63"/>
        <v>4.4817927170868188E-3</v>
      </c>
      <c r="R475" s="1">
        <f t="shared" si="64"/>
        <v>-1.2834224598930466E-2</v>
      </c>
      <c r="S475" s="1">
        <f t="shared" si="65"/>
        <v>0</v>
      </c>
    </row>
    <row r="476" spans="1:19" x14ac:dyDescent="0.25">
      <c r="A476">
        <f>Data!A476</f>
        <v>1531</v>
      </c>
      <c r="B476" s="1">
        <f>Data!H476/Data!C476</f>
        <v>1</v>
      </c>
      <c r="C476" s="1">
        <f>Data!I476/Data!D476</f>
        <v>1</v>
      </c>
      <c r="D476" s="1">
        <f>Data!J476/Data!E476</f>
        <v>1</v>
      </c>
      <c r="E476" s="1">
        <f>Data!K476/Data!F476</f>
        <v>1</v>
      </c>
      <c r="F476" s="1">
        <f>Data!L476/Data!G476</f>
        <v>1</v>
      </c>
      <c r="G476" s="1">
        <f>Data!M476/Data!C476</f>
        <v>1</v>
      </c>
      <c r="H476" s="1">
        <f>Data!N476/Data!D476</f>
        <v>1</v>
      </c>
      <c r="I476" s="1">
        <f>Data!O476/Data!E476</f>
        <v>1</v>
      </c>
      <c r="J476" s="1">
        <f>Data!P476/Data!F476</f>
        <v>1</v>
      </c>
      <c r="K476" s="1">
        <f>Data!Q476/Data!G476</f>
        <v>1</v>
      </c>
      <c r="L476" t="b">
        <f t="shared" si="58"/>
        <v>1</v>
      </c>
      <c r="M476" t="b">
        <f t="shared" si="59"/>
        <v>1</v>
      </c>
      <c r="N476" t="b">
        <f t="shared" si="60"/>
        <v>1</v>
      </c>
      <c r="O476" t="b">
        <f t="shared" si="61"/>
        <v>1</v>
      </c>
      <c r="P476" s="1">
        <f t="shared" si="62"/>
        <v>0</v>
      </c>
      <c r="Q476" s="1">
        <f t="shared" si="63"/>
        <v>0</v>
      </c>
      <c r="R476" s="1">
        <f t="shared" si="64"/>
        <v>0</v>
      </c>
      <c r="S476" s="1">
        <f t="shared" si="65"/>
        <v>0</v>
      </c>
    </row>
    <row r="477" spans="1:19" x14ac:dyDescent="0.25">
      <c r="A477">
        <f>Data!A477</f>
        <v>1534</v>
      </c>
      <c r="B477" s="1">
        <f>Data!H477/Data!C477</f>
        <v>0.37647058823529411</v>
      </c>
      <c r="C477" s="1">
        <f>Data!I477/Data!D477</f>
        <v>0.38095238095238093</v>
      </c>
      <c r="D477" s="1">
        <f>Data!J477/Data!E477</f>
        <v>0.38095238095238093</v>
      </c>
      <c r="E477" s="1">
        <f>Data!K477/Data!F477</f>
        <v>0.36363636363636365</v>
      </c>
      <c r="F477" s="1">
        <f>Data!L477/Data!G477</f>
        <v>0.37647058823529411</v>
      </c>
      <c r="G477" s="1">
        <f>Data!M477/Data!C477</f>
        <v>0.62352941176470589</v>
      </c>
      <c r="H477" s="1">
        <f>Data!N477/Data!D477</f>
        <v>0.61904761904761907</v>
      </c>
      <c r="I477" s="1">
        <f>Data!O477/Data!E477</f>
        <v>0.61904761904761907</v>
      </c>
      <c r="J477" s="1">
        <f>Data!P477/Data!F477</f>
        <v>0.63636363636363635</v>
      </c>
      <c r="K477" s="1">
        <f>Data!Q477/Data!G477</f>
        <v>0.62352941176470589</v>
      </c>
      <c r="L477" t="b">
        <f t="shared" si="58"/>
        <v>1</v>
      </c>
      <c r="M477" t="b">
        <f t="shared" si="59"/>
        <v>1</v>
      </c>
      <c r="N477" t="b">
        <f t="shared" si="60"/>
        <v>1</v>
      </c>
      <c r="O477" t="b">
        <f t="shared" si="61"/>
        <v>1</v>
      </c>
      <c r="P477" s="1">
        <f t="shared" si="62"/>
        <v>4.4817927170868188E-3</v>
      </c>
      <c r="Q477" s="1">
        <f t="shared" si="63"/>
        <v>4.4817927170868188E-3</v>
      </c>
      <c r="R477" s="1">
        <f t="shared" si="64"/>
        <v>-1.2834224598930466E-2</v>
      </c>
      <c r="S477" s="1">
        <f t="shared" si="65"/>
        <v>0</v>
      </c>
    </row>
    <row r="478" spans="1:19" x14ac:dyDescent="0.25">
      <c r="A478">
        <f>Data!A478</f>
        <v>1537</v>
      </c>
      <c r="B478" s="1">
        <f>Data!H478/Data!C478</f>
        <v>1</v>
      </c>
      <c r="C478" s="1">
        <f>Data!I478/Data!D478</f>
        <v>1</v>
      </c>
      <c r="D478" s="1">
        <f>Data!J478/Data!E478</f>
        <v>1</v>
      </c>
      <c r="E478" s="1">
        <f>Data!K478/Data!F478</f>
        <v>1</v>
      </c>
      <c r="F478" s="1">
        <f>Data!L478/Data!G478</f>
        <v>1</v>
      </c>
      <c r="G478" s="1">
        <f>Data!M478/Data!C478</f>
        <v>1</v>
      </c>
      <c r="H478" s="1">
        <f>Data!N478/Data!D478</f>
        <v>1</v>
      </c>
      <c r="I478" s="1">
        <f>Data!O478/Data!E478</f>
        <v>1</v>
      </c>
      <c r="J478" s="1">
        <f>Data!P478/Data!F478</f>
        <v>1</v>
      </c>
      <c r="K478" s="1">
        <f>Data!Q478/Data!G478</f>
        <v>1</v>
      </c>
      <c r="L478" t="b">
        <f t="shared" si="58"/>
        <v>1</v>
      </c>
      <c r="M478" t="b">
        <f t="shared" si="59"/>
        <v>1</v>
      </c>
      <c r="N478" t="b">
        <f t="shared" si="60"/>
        <v>1</v>
      </c>
      <c r="O478" t="b">
        <f t="shared" si="61"/>
        <v>1</v>
      </c>
      <c r="P478" s="1">
        <f t="shared" si="62"/>
        <v>0</v>
      </c>
      <c r="Q478" s="1">
        <f t="shared" si="63"/>
        <v>0</v>
      </c>
      <c r="R478" s="1">
        <f t="shared" si="64"/>
        <v>0</v>
      </c>
      <c r="S478" s="1">
        <f t="shared" si="65"/>
        <v>0</v>
      </c>
    </row>
    <row r="479" spans="1:19" x14ac:dyDescent="0.25">
      <c r="A479">
        <f>Data!A479</f>
        <v>1540</v>
      </c>
      <c r="B479" s="1">
        <f>Data!H479/Data!C479</f>
        <v>5.8823529411764705E-2</v>
      </c>
      <c r="C479" s="1">
        <f>Data!I479/Data!D479</f>
        <v>4.7619047619047616E-2</v>
      </c>
      <c r="D479" s="1">
        <f>Data!J479/Data!E479</f>
        <v>4.7619047619047616E-2</v>
      </c>
      <c r="E479" s="1">
        <f>Data!K479/Data!F479</f>
        <v>9.0909090909090912E-2</v>
      </c>
      <c r="F479" s="1">
        <f>Data!L479/Data!G479</f>
        <v>5.8823529411764705E-2</v>
      </c>
      <c r="G479" s="1">
        <f>Data!M479/Data!C479</f>
        <v>0.94117647058823528</v>
      </c>
      <c r="H479" s="1">
        <f>Data!N479/Data!D479</f>
        <v>0.95238095238095233</v>
      </c>
      <c r="I479" s="1">
        <f>Data!O479/Data!E479</f>
        <v>0.95238095238095233</v>
      </c>
      <c r="J479" s="1">
        <f>Data!P479/Data!F479</f>
        <v>0.90909090909090906</v>
      </c>
      <c r="K479" s="1">
        <f>Data!Q479/Data!G479</f>
        <v>0.94117647058823528</v>
      </c>
      <c r="L479" t="b">
        <f t="shared" si="58"/>
        <v>1</v>
      </c>
      <c r="M479" t="b">
        <f t="shared" si="59"/>
        <v>1</v>
      </c>
      <c r="N479" t="b">
        <f t="shared" si="60"/>
        <v>1</v>
      </c>
      <c r="O479" t="b">
        <f t="shared" si="61"/>
        <v>1</v>
      </c>
      <c r="P479" s="1">
        <f t="shared" si="62"/>
        <v>-1.1204481792717089E-2</v>
      </c>
      <c r="Q479" s="1">
        <f t="shared" si="63"/>
        <v>-1.1204481792717089E-2</v>
      </c>
      <c r="R479" s="1">
        <f t="shared" si="64"/>
        <v>3.2085561497326207E-2</v>
      </c>
      <c r="S479" s="1">
        <f t="shared" si="65"/>
        <v>0</v>
      </c>
    </row>
    <row r="480" spans="1:19" x14ac:dyDescent="0.25">
      <c r="A480">
        <f>Data!A480</f>
        <v>1543</v>
      </c>
      <c r="B480" s="1">
        <f>Data!H480/Data!C480</f>
        <v>4.7058823529411764E-2</v>
      </c>
      <c r="C480" s="1">
        <f>Data!I480/Data!D480</f>
        <v>4.7619047619047616E-2</v>
      </c>
      <c r="D480" s="1">
        <f>Data!J480/Data!E480</f>
        <v>4.7619047619047616E-2</v>
      </c>
      <c r="E480" s="1">
        <f>Data!K480/Data!F480</f>
        <v>4.5454545454545456E-2</v>
      </c>
      <c r="F480" s="1">
        <f>Data!L480/Data!G480</f>
        <v>4.7058823529411764E-2</v>
      </c>
      <c r="G480" s="1">
        <f>Data!M480/Data!C480</f>
        <v>0.95294117647058818</v>
      </c>
      <c r="H480" s="1">
        <f>Data!N480/Data!D480</f>
        <v>0.95238095238095233</v>
      </c>
      <c r="I480" s="1">
        <f>Data!O480/Data!E480</f>
        <v>0.95238095238095233</v>
      </c>
      <c r="J480" s="1">
        <f>Data!P480/Data!F480</f>
        <v>0.95454545454545459</v>
      </c>
      <c r="K480" s="1">
        <f>Data!Q480/Data!G480</f>
        <v>0.95294117647058818</v>
      </c>
      <c r="L480" t="b">
        <f t="shared" si="58"/>
        <v>1</v>
      </c>
      <c r="M480" t="b">
        <f t="shared" si="59"/>
        <v>1</v>
      </c>
      <c r="N480" t="b">
        <f t="shared" si="60"/>
        <v>1</v>
      </c>
      <c r="O480" t="b">
        <f t="shared" si="61"/>
        <v>1</v>
      </c>
      <c r="P480" s="1">
        <f t="shared" si="62"/>
        <v>5.6022408963585235E-4</v>
      </c>
      <c r="Q480" s="1">
        <f t="shared" si="63"/>
        <v>5.6022408963585235E-4</v>
      </c>
      <c r="R480" s="1">
        <f t="shared" si="64"/>
        <v>-1.6042780748663082E-3</v>
      </c>
      <c r="S480" s="1">
        <f t="shared" si="65"/>
        <v>0</v>
      </c>
    </row>
    <row r="481" spans="1:19" x14ac:dyDescent="0.25">
      <c r="A481">
        <f>Data!A481</f>
        <v>1546</v>
      </c>
      <c r="B481" s="1">
        <f>Data!H481/Data!C481</f>
        <v>5.8823529411764705E-2</v>
      </c>
      <c r="C481" s="1">
        <f>Data!I481/Data!D481</f>
        <v>4.7619047619047616E-2</v>
      </c>
      <c r="D481" s="1">
        <f>Data!J481/Data!E481</f>
        <v>4.7619047619047616E-2</v>
      </c>
      <c r="E481" s="1">
        <f>Data!K481/Data!F481</f>
        <v>9.0909090909090912E-2</v>
      </c>
      <c r="F481" s="1">
        <f>Data!L481/Data!G481</f>
        <v>5.8823529411764705E-2</v>
      </c>
      <c r="G481" s="1">
        <f>Data!M481/Data!C481</f>
        <v>0.94117647058823528</v>
      </c>
      <c r="H481" s="1">
        <f>Data!N481/Data!D481</f>
        <v>0.95238095238095233</v>
      </c>
      <c r="I481" s="1">
        <f>Data!O481/Data!E481</f>
        <v>0.95238095238095233</v>
      </c>
      <c r="J481" s="1">
        <f>Data!P481/Data!F481</f>
        <v>0.90909090909090906</v>
      </c>
      <c r="K481" s="1">
        <f>Data!Q481/Data!G481</f>
        <v>0.94117647058823528</v>
      </c>
      <c r="L481" t="b">
        <f t="shared" si="58"/>
        <v>1</v>
      </c>
      <c r="M481" t="b">
        <f t="shared" si="59"/>
        <v>1</v>
      </c>
      <c r="N481" t="b">
        <f t="shared" si="60"/>
        <v>1</v>
      </c>
      <c r="O481" t="b">
        <f t="shared" si="61"/>
        <v>1</v>
      </c>
      <c r="P481" s="1">
        <f t="shared" si="62"/>
        <v>-1.1204481792717089E-2</v>
      </c>
      <c r="Q481" s="1">
        <f t="shared" si="63"/>
        <v>-1.1204481792717089E-2</v>
      </c>
      <c r="R481" s="1">
        <f t="shared" si="64"/>
        <v>3.2085561497326207E-2</v>
      </c>
      <c r="S481" s="1">
        <f t="shared" si="65"/>
        <v>0</v>
      </c>
    </row>
    <row r="482" spans="1:19" x14ac:dyDescent="0.25">
      <c r="A482">
        <f>Data!A482</f>
        <v>1549</v>
      </c>
      <c r="B482" s="1">
        <f>Data!H482/Data!C482</f>
        <v>0</v>
      </c>
      <c r="C482" s="1">
        <f>Data!I482/Data!D482</f>
        <v>0</v>
      </c>
      <c r="D482" s="1">
        <f>Data!J482/Data!E482</f>
        <v>0</v>
      </c>
      <c r="E482" s="1">
        <f>Data!K482/Data!F482</f>
        <v>0</v>
      </c>
      <c r="F482" s="1">
        <f>Data!L482/Data!G482</f>
        <v>0</v>
      </c>
      <c r="G482" s="1">
        <f>Data!M482/Data!C482</f>
        <v>1</v>
      </c>
      <c r="H482" s="1">
        <f>Data!N482/Data!D482</f>
        <v>1</v>
      </c>
      <c r="I482" s="1">
        <f>Data!O482/Data!E482</f>
        <v>1</v>
      </c>
      <c r="J482" s="1">
        <f>Data!P482/Data!F482</f>
        <v>1</v>
      </c>
      <c r="K482" s="1">
        <f>Data!Q482/Data!G482</f>
        <v>1</v>
      </c>
      <c r="L482" t="b">
        <f t="shared" si="58"/>
        <v>1</v>
      </c>
      <c r="M482" t="b">
        <f t="shared" si="59"/>
        <v>1</v>
      </c>
      <c r="N482" t="b">
        <f t="shared" si="60"/>
        <v>1</v>
      </c>
      <c r="O482" t="b">
        <f t="shared" si="61"/>
        <v>1</v>
      </c>
      <c r="P482" s="1">
        <f t="shared" si="62"/>
        <v>0</v>
      </c>
      <c r="Q482" s="1">
        <f t="shared" si="63"/>
        <v>0</v>
      </c>
      <c r="R482" s="1">
        <f t="shared" si="64"/>
        <v>0</v>
      </c>
      <c r="S482" s="1">
        <f t="shared" si="65"/>
        <v>0</v>
      </c>
    </row>
    <row r="483" spans="1:19" x14ac:dyDescent="0.25">
      <c r="A483">
        <f>Data!A483</f>
        <v>1555</v>
      </c>
      <c r="B483" s="1">
        <f>Data!H483/Data!C483</f>
        <v>0.18823529411764706</v>
      </c>
      <c r="C483" s="1">
        <f>Data!I483/Data!D483</f>
        <v>0.2</v>
      </c>
      <c r="D483" s="1">
        <f>Data!J483/Data!E483</f>
        <v>0.2</v>
      </c>
      <c r="E483" s="1">
        <f>Data!K483/Data!F483</f>
        <v>0.14285714285714285</v>
      </c>
      <c r="F483" s="1">
        <f>Data!L483/Data!G483</f>
        <v>0.18823529411764706</v>
      </c>
      <c r="G483" s="1">
        <f>Data!M483/Data!C483</f>
        <v>0.81176470588235294</v>
      </c>
      <c r="H483" s="1">
        <f>Data!N483/Data!D483</f>
        <v>0.8</v>
      </c>
      <c r="I483" s="1">
        <f>Data!O483/Data!E483</f>
        <v>0.8</v>
      </c>
      <c r="J483" s="1">
        <f>Data!P483/Data!F483</f>
        <v>0.8571428571428571</v>
      </c>
      <c r="K483" s="1">
        <f>Data!Q483/Data!G483</f>
        <v>0.81176470588235294</v>
      </c>
      <c r="L483" t="b">
        <f t="shared" si="58"/>
        <v>1</v>
      </c>
      <c r="M483" t="b">
        <f t="shared" si="59"/>
        <v>1</v>
      </c>
      <c r="N483" t="b">
        <f t="shared" si="60"/>
        <v>1</v>
      </c>
      <c r="O483" t="b">
        <f t="shared" si="61"/>
        <v>1</v>
      </c>
      <c r="P483" s="1">
        <f t="shared" si="62"/>
        <v>1.1764705882352955E-2</v>
      </c>
      <c r="Q483" s="1">
        <f t="shared" si="63"/>
        <v>1.1764705882352955E-2</v>
      </c>
      <c r="R483" s="1">
        <f t="shared" si="64"/>
        <v>-4.5378151260504207E-2</v>
      </c>
      <c r="S483" s="1">
        <f t="shared" si="65"/>
        <v>0</v>
      </c>
    </row>
    <row r="484" spans="1:19" x14ac:dyDescent="0.25">
      <c r="A484">
        <f>Data!A484</f>
        <v>1558</v>
      </c>
      <c r="B484" s="1">
        <f>Data!H484/Data!C484</f>
        <v>1</v>
      </c>
      <c r="C484" s="1">
        <f>Data!I484/Data!D484</f>
        <v>1</v>
      </c>
      <c r="D484" s="1">
        <f>Data!J484/Data!E484</f>
        <v>1</v>
      </c>
      <c r="E484" s="1">
        <f>Data!K484/Data!F484</f>
        <v>1</v>
      </c>
      <c r="F484" s="1">
        <f>Data!L484/Data!G484</f>
        <v>1</v>
      </c>
      <c r="G484" s="1">
        <f>Data!M484/Data!C484</f>
        <v>1</v>
      </c>
      <c r="H484" s="1">
        <f>Data!N484/Data!D484</f>
        <v>1</v>
      </c>
      <c r="I484" s="1">
        <f>Data!O484/Data!E484</f>
        <v>1</v>
      </c>
      <c r="J484" s="1">
        <f>Data!P484/Data!F484</f>
        <v>1</v>
      </c>
      <c r="K484" s="1">
        <f>Data!Q484/Data!G484</f>
        <v>1</v>
      </c>
      <c r="L484" t="b">
        <f t="shared" si="58"/>
        <v>1</v>
      </c>
      <c r="M484" t="b">
        <f t="shared" si="59"/>
        <v>1</v>
      </c>
      <c r="N484" t="b">
        <f t="shared" si="60"/>
        <v>1</v>
      </c>
      <c r="O484" t="b">
        <f t="shared" si="61"/>
        <v>1</v>
      </c>
      <c r="P484" s="1">
        <f t="shared" si="62"/>
        <v>0</v>
      </c>
      <c r="Q484" s="1">
        <f t="shared" si="63"/>
        <v>0</v>
      </c>
      <c r="R484" s="1">
        <f t="shared" si="64"/>
        <v>0</v>
      </c>
      <c r="S484" s="1">
        <f t="shared" si="65"/>
        <v>0</v>
      </c>
    </row>
    <row r="485" spans="1:19" x14ac:dyDescent="0.25">
      <c r="A485">
        <f>Data!A485</f>
        <v>1561</v>
      </c>
      <c r="B485" s="1">
        <f>Data!H485/Data!C485</f>
        <v>0.18823529411764706</v>
      </c>
      <c r="C485" s="1">
        <f>Data!I485/Data!D485</f>
        <v>0.2</v>
      </c>
      <c r="D485" s="1">
        <f>Data!J485/Data!E485</f>
        <v>0.2</v>
      </c>
      <c r="E485" s="1">
        <f>Data!K485/Data!F485</f>
        <v>0.14285714285714285</v>
      </c>
      <c r="F485" s="1">
        <f>Data!L485/Data!G485</f>
        <v>0.18823529411764706</v>
      </c>
      <c r="G485" s="1">
        <f>Data!M485/Data!C485</f>
        <v>0.81176470588235294</v>
      </c>
      <c r="H485" s="1">
        <f>Data!N485/Data!D485</f>
        <v>0.8</v>
      </c>
      <c r="I485" s="1">
        <f>Data!O485/Data!E485</f>
        <v>0.8</v>
      </c>
      <c r="J485" s="1">
        <f>Data!P485/Data!F485</f>
        <v>0.8571428571428571</v>
      </c>
      <c r="K485" s="1">
        <f>Data!Q485/Data!G485</f>
        <v>0.81176470588235294</v>
      </c>
      <c r="L485" t="b">
        <f t="shared" si="58"/>
        <v>1</v>
      </c>
      <c r="M485" t="b">
        <f t="shared" si="59"/>
        <v>1</v>
      </c>
      <c r="N485" t="b">
        <f t="shared" si="60"/>
        <v>1</v>
      </c>
      <c r="O485" t="b">
        <f t="shared" si="61"/>
        <v>1</v>
      </c>
      <c r="P485" s="1">
        <f t="shared" si="62"/>
        <v>1.1764705882352955E-2</v>
      </c>
      <c r="Q485" s="1">
        <f t="shared" si="63"/>
        <v>1.1764705882352955E-2</v>
      </c>
      <c r="R485" s="1">
        <f t="shared" si="64"/>
        <v>-4.5378151260504207E-2</v>
      </c>
      <c r="S485" s="1">
        <f t="shared" si="65"/>
        <v>0</v>
      </c>
    </row>
    <row r="486" spans="1:19" x14ac:dyDescent="0.25">
      <c r="A486">
        <f>Data!A486</f>
        <v>1564</v>
      </c>
      <c r="B486" s="1">
        <f>Data!H486/Data!C486</f>
        <v>0.18823529411764706</v>
      </c>
      <c r="C486" s="1">
        <f>Data!I486/Data!D486</f>
        <v>0.2</v>
      </c>
      <c r="D486" s="1">
        <f>Data!J486/Data!E486</f>
        <v>0.2</v>
      </c>
      <c r="E486" s="1">
        <f>Data!K486/Data!F486</f>
        <v>0.14285714285714285</v>
      </c>
      <c r="F486" s="1">
        <f>Data!L486/Data!G486</f>
        <v>0.18823529411764706</v>
      </c>
      <c r="G486" s="1">
        <f>Data!M486/Data!C486</f>
        <v>0.81176470588235294</v>
      </c>
      <c r="H486" s="1">
        <f>Data!N486/Data!D486</f>
        <v>0.8</v>
      </c>
      <c r="I486" s="1">
        <f>Data!O486/Data!E486</f>
        <v>0.8</v>
      </c>
      <c r="J486" s="1">
        <f>Data!P486/Data!F486</f>
        <v>0.8571428571428571</v>
      </c>
      <c r="K486" s="1">
        <f>Data!Q486/Data!G486</f>
        <v>0.81176470588235294</v>
      </c>
      <c r="L486" t="b">
        <f t="shared" si="58"/>
        <v>1</v>
      </c>
      <c r="M486" t="b">
        <f t="shared" si="59"/>
        <v>1</v>
      </c>
      <c r="N486" t="b">
        <f t="shared" si="60"/>
        <v>1</v>
      </c>
      <c r="O486" t="b">
        <f t="shared" si="61"/>
        <v>1</v>
      </c>
      <c r="P486" s="1">
        <f t="shared" si="62"/>
        <v>1.1764705882352955E-2</v>
      </c>
      <c r="Q486" s="1">
        <f t="shared" si="63"/>
        <v>1.1764705882352955E-2</v>
      </c>
      <c r="R486" s="1">
        <f t="shared" si="64"/>
        <v>-4.5378151260504207E-2</v>
      </c>
      <c r="S486" s="1">
        <f t="shared" si="65"/>
        <v>0</v>
      </c>
    </row>
    <row r="487" spans="1:19" x14ac:dyDescent="0.25">
      <c r="A487">
        <f>Data!A487</f>
        <v>1567</v>
      </c>
      <c r="B487" s="1">
        <f>Data!H487/Data!C487</f>
        <v>0.18823529411764706</v>
      </c>
      <c r="C487" s="1">
        <f>Data!I487/Data!D487</f>
        <v>0.2</v>
      </c>
      <c r="D487" s="1">
        <f>Data!J487/Data!E487</f>
        <v>0.2</v>
      </c>
      <c r="E487" s="1">
        <f>Data!K487/Data!F487</f>
        <v>0.14285714285714285</v>
      </c>
      <c r="F487" s="1">
        <f>Data!L487/Data!G487</f>
        <v>0.18823529411764706</v>
      </c>
      <c r="G487" s="1">
        <f>Data!M487/Data!C487</f>
        <v>0.81176470588235294</v>
      </c>
      <c r="H487" s="1">
        <f>Data!N487/Data!D487</f>
        <v>0.8</v>
      </c>
      <c r="I487" s="1">
        <f>Data!O487/Data!E487</f>
        <v>0.8</v>
      </c>
      <c r="J487" s="1">
        <f>Data!P487/Data!F487</f>
        <v>0.8571428571428571</v>
      </c>
      <c r="K487" s="1">
        <f>Data!Q487/Data!G487</f>
        <v>0.81176470588235294</v>
      </c>
      <c r="L487" t="b">
        <f t="shared" si="58"/>
        <v>1</v>
      </c>
      <c r="M487" t="b">
        <f t="shared" si="59"/>
        <v>1</v>
      </c>
      <c r="N487" t="b">
        <f t="shared" si="60"/>
        <v>1</v>
      </c>
      <c r="O487" t="b">
        <f t="shared" si="61"/>
        <v>1</v>
      </c>
      <c r="P487" s="1">
        <f t="shared" si="62"/>
        <v>1.1764705882352955E-2</v>
      </c>
      <c r="Q487" s="1">
        <f t="shared" si="63"/>
        <v>1.1764705882352955E-2</v>
      </c>
      <c r="R487" s="1">
        <f t="shared" si="64"/>
        <v>-4.5378151260504207E-2</v>
      </c>
      <c r="S487" s="1">
        <f t="shared" si="65"/>
        <v>0</v>
      </c>
    </row>
    <row r="488" spans="1:19" x14ac:dyDescent="0.25">
      <c r="A488">
        <f>Data!A488</f>
        <v>1570</v>
      </c>
      <c r="B488" s="1">
        <f>Data!H488/Data!C488</f>
        <v>1</v>
      </c>
      <c r="C488" s="1">
        <f>Data!I488/Data!D488</f>
        <v>1</v>
      </c>
      <c r="D488" s="1">
        <f>Data!J488/Data!E488</f>
        <v>1</v>
      </c>
      <c r="E488" s="1">
        <f>Data!K488/Data!F488</f>
        <v>1</v>
      </c>
      <c r="F488" s="1">
        <f>Data!L488/Data!G488</f>
        <v>1</v>
      </c>
      <c r="G488" s="1">
        <f>Data!M488/Data!C488</f>
        <v>1</v>
      </c>
      <c r="H488" s="1">
        <f>Data!N488/Data!D488</f>
        <v>1</v>
      </c>
      <c r="I488" s="1">
        <f>Data!O488/Data!E488</f>
        <v>1</v>
      </c>
      <c r="J488" s="1">
        <f>Data!P488/Data!F488</f>
        <v>1</v>
      </c>
      <c r="K488" s="1">
        <f>Data!Q488/Data!G488</f>
        <v>1</v>
      </c>
      <c r="L488" t="b">
        <f t="shared" si="58"/>
        <v>1</v>
      </c>
      <c r="M488" t="b">
        <f t="shared" si="59"/>
        <v>1</v>
      </c>
      <c r="N488" t="b">
        <f t="shared" si="60"/>
        <v>1</v>
      </c>
      <c r="O488" t="b">
        <f t="shared" si="61"/>
        <v>1</v>
      </c>
      <c r="P488" s="1">
        <f t="shared" si="62"/>
        <v>0</v>
      </c>
      <c r="Q488" s="1">
        <f t="shared" si="63"/>
        <v>0</v>
      </c>
      <c r="R488" s="1">
        <f t="shared" si="64"/>
        <v>0</v>
      </c>
      <c r="S488" s="1">
        <f t="shared" si="65"/>
        <v>0</v>
      </c>
    </row>
    <row r="489" spans="1:19" x14ac:dyDescent="0.25">
      <c r="A489">
        <f>Data!A489</f>
        <v>1573</v>
      </c>
      <c r="B489" s="1">
        <f>Data!H489/Data!C489</f>
        <v>0.18823529411764706</v>
      </c>
      <c r="C489" s="1">
        <f>Data!I489/Data!D489</f>
        <v>0.2</v>
      </c>
      <c r="D489" s="1">
        <f>Data!J489/Data!E489</f>
        <v>0.2</v>
      </c>
      <c r="E489" s="1">
        <f>Data!K489/Data!F489</f>
        <v>0.14285714285714285</v>
      </c>
      <c r="F489" s="1">
        <f>Data!L489/Data!G489</f>
        <v>0.18823529411764706</v>
      </c>
      <c r="G489" s="1">
        <f>Data!M489/Data!C489</f>
        <v>0.81176470588235294</v>
      </c>
      <c r="H489" s="1">
        <f>Data!N489/Data!D489</f>
        <v>0.8</v>
      </c>
      <c r="I489" s="1">
        <f>Data!O489/Data!E489</f>
        <v>0.8</v>
      </c>
      <c r="J489" s="1">
        <f>Data!P489/Data!F489</f>
        <v>0.8571428571428571</v>
      </c>
      <c r="K489" s="1">
        <f>Data!Q489/Data!G489</f>
        <v>0.81176470588235294</v>
      </c>
      <c r="L489" t="b">
        <f t="shared" si="58"/>
        <v>1</v>
      </c>
      <c r="M489" t="b">
        <f t="shared" si="59"/>
        <v>1</v>
      </c>
      <c r="N489" t="b">
        <f t="shared" si="60"/>
        <v>1</v>
      </c>
      <c r="O489" t="b">
        <f t="shared" si="61"/>
        <v>1</v>
      </c>
      <c r="P489" s="1">
        <f t="shared" si="62"/>
        <v>1.1764705882352955E-2</v>
      </c>
      <c r="Q489" s="1">
        <f t="shared" si="63"/>
        <v>1.1764705882352955E-2</v>
      </c>
      <c r="R489" s="1">
        <f t="shared" si="64"/>
        <v>-4.5378151260504207E-2</v>
      </c>
      <c r="S489" s="1">
        <f t="shared" si="65"/>
        <v>0</v>
      </c>
    </row>
    <row r="490" spans="1:19" x14ac:dyDescent="0.25">
      <c r="A490">
        <f>Data!A490</f>
        <v>1576</v>
      </c>
      <c r="B490" s="1">
        <f>Data!H490/Data!C490</f>
        <v>1</v>
      </c>
      <c r="C490" s="1">
        <f>Data!I490/Data!D490</f>
        <v>1</v>
      </c>
      <c r="D490" s="1">
        <f>Data!J490/Data!E490</f>
        <v>1</v>
      </c>
      <c r="E490" s="1">
        <f>Data!K490/Data!F490</f>
        <v>1</v>
      </c>
      <c r="F490" s="1">
        <f>Data!L490/Data!G490</f>
        <v>1</v>
      </c>
      <c r="G490" s="1">
        <f>Data!M490/Data!C490</f>
        <v>1</v>
      </c>
      <c r="H490" s="1">
        <f>Data!N490/Data!D490</f>
        <v>1</v>
      </c>
      <c r="I490" s="1">
        <f>Data!O490/Data!E490</f>
        <v>1</v>
      </c>
      <c r="J490" s="1">
        <f>Data!P490/Data!F490</f>
        <v>1</v>
      </c>
      <c r="K490" s="1">
        <f>Data!Q490/Data!G490</f>
        <v>1</v>
      </c>
      <c r="L490" t="b">
        <f t="shared" si="58"/>
        <v>1</v>
      </c>
      <c r="M490" t="b">
        <f t="shared" si="59"/>
        <v>1</v>
      </c>
      <c r="N490" t="b">
        <f t="shared" si="60"/>
        <v>1</v>
      </c>
      <c r="O490" t="b">
        <f t="shared" si="61"/>
        <v>1</v>
      </c>
      <c r="P490" s="1">
        <f t="shared" si="62"/>
        <v>0</v>
      </c>
      <c r="Q490" s="1">
        <f t="shared" si="63"/>
        <v>0</v>
      </c>
      <c r="R490" s="1">
        <f t="shared" si="64"/>
        <v>0</v>
      </c>
      <c r="S490" s="1">
        <f t="shared" si="65"/>
        <v>0</v>
      </c>
    </row>
    <row r="491" spans="1:19" x14ac:dyDescent="0.25">
      <c r="A491">
        <f>Data!A491</f>
        <v>1579</v>
      </c>
      <c r="B491" s="1">
        <f>Data!H491/Data!C491</f>
        <v>0.24705882352941178</v>
      </c>
      <c r="C491" s="1">
        <f>Data!I491/Data!D491</f>
        <v>0.2</v>
      </c>
      <c r="D491" s="1">
        <f>Data!J491/Data!E491</f>
        <v>0.2</v>
      </c>
      <c r="E491" s="1">
        <f>Data!K491/Data!F491</f>
        <v>0.42857142857142855</v>
      </c>
      <c r="F491" s="1">
        <f>Data!L491/Data!G491</f>
        <v>0.24705882352941178</v>
      </c>
      <c r="G491" s="1">
        <f>Data!M491/Data!C491</f>
        <v>0.75294117647058822</v>
      </c>
      <c r="H491" s="1">
        <f>Data!N491/Data!D491</f>
        <v>0.8</v>
      </c>
      <c r="I491" s="1">
        <f>Data!O491/Data!E491</f>
        <v>0.8</v>
      </c>
      <c r="J491" s="1">
        <f>Data!P491/Data!F491</f>
        <v>0.5714285714285714</v>
      </c>
      <c r="K491" s="1">
        <f>Data!Q491/Data!G491</f>
        <v>0.75294117647058822</v>
      </c>
      <c r="L491" t="b">
        <f t="shared" si="58"/>
        <v>1</v>
      </c>
      <c r="M491" t="b">
        <f t="shared" si="59"/>
        <v>1</v>
      </c>
      <c r="N491" t="b">
        <f t="shared" si="60"/>
        <v>1</v>
      </c>
      <c r="O491" t="b">
        <f t="shared" si="61"/>
        <v>1</v>
      </c>
      <c r="P491" s="1">
        <f t="shared" si="62"/>
        <v>-4.7058823529411764E-2</v>
      </c>
      <c r="Q491" s="1">
        <f t="shared" si="63"/>
        <v>-4.7058823529411764E-2</v>
      </c>
      <c r="R491" s="1">
        <f t="shared" si="64"/>
        <v>0.18151260504201677</v>
      </c>
      <c r="S491" s="1">
        <f t="shared" si="65"/>
        <v>0</v>
      </c>
    </row>
    <row r="492" spans="1:19" x14ac:dyDescent="0.25">
      <c r="A492">
        <f>Data!A492</f>
        <v>1582</v>
      </c>
      <c r="B492" s="1">
        <f>Data!H492/Data!C492</f>
        <v>0</v>
      </c>
      <c r="C492" s="1">
        <f>Data!I492/Data!D492</f>
        <v>0</v>
      </c>
      <c r="D492" s="1">
        <f>Data!J492/Data!E492</f>
        <v>0</v>
      </c>
      <c r="E492" s="1">
        <f>Data!K492/Data!F492</f>
        <v>0</v>
      </c>
      <c r="F492" s="1">
        <f>Data!L492/Data!G492</f>
        <v>0</v>
      </c>
      <c r="G492" s="1">
        <f>Data!M492/Data!C492</f>
        <v>1</v>
      </c>
      <c r="H492" s="1">
        <f>Data!N492/Data!D492</f>
        <v>1</v>
      </c>
      <c r="I492" s="1">
        <f>Data!O492/Data!E492</f>
        <v>1</v>
      </c>
      <c r="J492" s="1">
        <f>Data!P492/Data!F492</f>
        <v>1</v>
      </c>
      <c r="K492" s="1">
        <f>Data!Q492/Data!G492</f>
        <v>1</v>
      </c>
      <c r="L492" t="b">
        <f t="shared" si="58"/>
        <v>1</v>
      </c>
      <c r="M492" t="b">
        <f t="shared" si="59"/>
        <v>1</v>
      </c>
      <c r="N492" t="b">
        <f t="shared" si="60"/>
        <v>1</v>
      </c>
      <c r="O492" t="b">
        <f t="shared" si="61"/>
        <v>1</v>
      </c>
      <c r="P492" s="1">
        <f t="shared" si="62"/>
        <v>0</v>
      </c>
      <c r="Q492" s="1">
        <f t="shared" si="63"/>
        <v>0</v>
      </c>
      <c r="R492" s="1">
        <f t="shared" si="64"/>
        <v>0</v>
      </c>
      <c r="S492" s="1">
        <f t="shared" si="65"/>
        <v>0</v>
      </c>
    </row>
    <row r="493" spans="1:19" x14ac:dyDescent="0.25">
      <c r="A493">
        <f>Data!A493</f>
        <v>1585</v>
      </c>
      <c r="B493" s="1">
        <f>Data!H493/Data!C493</f>
        <v>0.24705882352941178</v>
      </c>
      <c r="C493" s="1">
        <f>Data!I493/Data!D493</f>
        <v>0.2</v>
      </c>
      <c r="D493" s="1">
        <f>Data!J493/Data!E493</f>
        <v>0.2</v>
      </c>
      <c r="E493" s="1">
        <f>Data!K493/Data!F493</f>
        <v>0.42857142857142855</v>
      </c>
      <c r="F493" s="1">
        <f>Data!L493/Data!G493</f>
        <v>0.24705882352941178</v>
      </c>
      <c r="G493" s="1">
        <f>Data!M493/Data!C493</f>
        <v>0.75294117647058822</v>
      </c>
      <c r="H493" s="1">
        <f>Data!N493/Data!D493</f>
        <v>0.8</v>
      </c>
      <c r="I493" s="1">
        <f>Data!O493/Data!E493</f>
        <v>0.8</v>
      </c>
      <c r="J493" s="1">
        <f>Data!P493/Data!F493</f>
        <v>0.5714285714285714</v>
      </c>
      <c r="K493" s="1">
        <f>Data!Q493/Data!G493</f>
        <v>0.75294117647058822</v>
      </c>
      <c r="L493" t="b">
        <f t="shared" si="58"/>
        <v>1</v>
      </c>
      <c r="M493" t="b">
        <f t="shared" si="59"/>
        <v>1</v>
      </c>
      <c r="N493" t="b">
        <f t="shared" si="60"/>
        <v>1</v>
      </c>
      <c r="O493" t="b">
        <f t="shared" si="61"/>
        <v>1</v>
      </c>
      <c r="P493" s="1">
        <f t="shared" si="62"/>
        <v>-4.7058823529411764E-2</v>
      </c>
      <c r="Q493" s="1">
        <f t="shared" si="63"/>
        <v>-4.7058823529411764E-2</v>
      </c>
      <c r="R493" s="1">
        <f t="shared" si="64"/>
        <v>0.18151260504201677</v>
      </c>
      <c r="S493" s="1">
        <f t="shared" si="65"/>
        <v>0</v>
      </c>
    </row>
    <row r="494" spans="1:19" x14ac:dyDescent="0.25">
      <c r="A494">
        <f>Data!A494</f>
        <v>1588</v>
      </c>
      <c r="B494" s="1">
        <f>Data!H494/Data!C494</f>
        <v>0</v>
      </c>
      <c r="C494" s="1">
        <f>Data!I494/Data!D494</f>
        <v>0</v>
      </c>
      <c r="D494" s="1">
        <f>Data!J494/Data!E494</f>
        <v>0</v>
      </c>
      <c r="E494" s="1">
        <f>Data!K494/Data!F494</f>
        <v>0</v>
      </c>
      <c r="F494" s="1">
        <f>Data!L494/Data!G494</f>
        <v>0</v>
      </c>
      <c r="G494" s="1">
        <f>Data!M494/Data!C494</f>
        <v>1</v>
      </c>
      <c r="H494" s="1">
        <f>Data!N494/Data!D494</f>
        <v>1</v>
      </c>
      <c r="I494" s="1">
        <f>Data!O494/Data!E494</f>
        <v>1</v>
      </c>
      <c r="J494" s="1">
        <f>Data!P494/Data!F494</f>
        <v>1</v>
      </c>
      <c r="K494" s="1">
        <f>Data!Q494/Data!G494</f>
        <v>1</v>
      </c>
      <c r="L494" t="b">
        <f t="shared" si="58"/>
        <v>1</v>
      </c>
      <c r="M494" t="b">
        <f t="shared" si="59"/>
        <v>1</v>
      </c>
      <c r="N494" t="b">
        <f t="shared" si="60"/>
        <v>1</v>
      </c>
      <c r="O494" t="b">
        <f t="shared" si="61"/>
        <v>1</v>
      </c>
      <c r="P494" s="1">
        <f t="shared" si="62"/>
        <v>0</v>
      </c>
      <c r="Q494" s="1">
        <f t="shared" si="63"/>
        <v>0</v>
      </c>
      <c r="R494" s="1">
        <f t="shared" si="64"/>
        <v>0</v>
      </c>
      <c r="S494" s="1">
        <f t="shared" si="65"/>
        <v>0</v>
      </c>
    </row>
    <row r="495" spans="1:19" x14ac:dyDescent="0.25">
      <c r="A495">
        <f>Data!A495</f>
        <v>1594</v>
      </c>
      <c r="B495" s="1">
        <f>Data!H495/Data!C495</f>
        <v>0</v>
      </c>
      <c r="C495" s="1">
        <f>Data!I495/Data!D495</f>
        <v>0</v>
      </c>
      <c r="D495" s="1">
        <f>Data!J495/Data!E495</f>
        <v>0</v>
      </c>
      <c r="E495" s="1">
        <f>Data!K495/Data!F495</f>
        <v>0</v>
      </c>
      <c r="F495" s="1">
        <f>Data!L495/Data!G495</f>
        <v>0</v>
      </c>
      <c r="G495" s="1">
        <f>Data!M495/Data!C495</f>
        <v>1</v>
      </c>
      <c r="H495" s="1">
        <f>Data!N495/Data!D495</f>
        <v>1</v>
      </c>
      <c r="I495" s="1">
        <f>Data!O495/Data!E495</f>
        <v>1</v>
      </c>
      <c r="J495" s="1">
        <f>Data!P495/Data!F495</f>
        <v>1</v>
      </c>
      <c r="K495" s="1">
        <f>Data!Q495/Data!G495</f>
        <v>1</v>
      </c>
      <c r="L495" t="b">
        <f t="shared" si="58"/>
        <v>1</v>
      </c>
      <c r="M495" t="b">
        <f t="shared" si="59"/>
        <v>1</v>
      </c>
      <c r="N495" t="b">
        <f t="shared" si="60"/>
        <v>1</v>
      </c>
      <c r="O495" t="b">
        <f t="shared" si="61"/>
        <v>1</v>
      </c>
      <c r="P495" s="1">
        <f t="shared" si="62"/>
        <v>0</v>
      </c>
      <c r="Q495" s="1">
        <f t="shared" si="63"/>
        <v>0</v>
      </c>
      <c r="R495" s="1">
        <f t="shared" si="64"/>
        <v>0</v>
      </c>
      <c r="S495" s="1">
        <f t="shared" si="65"/>
        <v>0</v>
      </c>
    </row>
    <row r="496" spans="1:19" x14ac:dyDescent="0.25">
      <c r="A496">
        <f>Data!A496</f>
        <v>1597</v>
      </c>
      <c r="B496" s="1">
        <f>Data!H496/Data!C496</f>
        <v>1</v>
      </c>
      <c r="C496" s="1">
        <f>Data!I496/Data!D496</f>
        <v>1</v>
      </c>
      <c r="D496" s="1">
        <f>Data!J496/Data!E496</f>
        <v>1</v>
      </c>
      <c r="E496" s="1">
        <f>Data!K496/Data!F496</f>
        <v>1</v>
      </c>
      <c r="F496" s="1">
        <f>Data!L496/Data!G496</f>
        <v>1</v>
      </c>
      <c r="G496" s="1">
        <f>Data!M496/Data!C496</f>
        <v>1</v>
      </c>
      <c r="H496" s="1">
        <f>Data!N496/Data!D496</f>
        <v>1</v>
      </c>
      <c r="I496" s="1">
        <f>Data!O496/Data!E496</f>
        <v>1</v>
      </c>
      <c r="J496" s="1">
        <f>Data!P496/Data!F496</f>
        <v>1</v>
      </c>
      <c r="K496" s="1">
        <f>Data!Q496/Data!G496</f>
        <v>1</v>
      </c>
      <c r="L496" t="b">
        <f t="shared" si="58"/>
        <v>1</v>
      </c>
      <c r="M496" t="b">
        <f t="shared" si="59"/>
        <v>1</v>
      </c>
      <c r="N496" t="b">
        <f t="shared" si="60"/>
        <v>1</v>
      </c>
      <c r="O496" t="b">
        <f t="shared" si="61"/>
        <v>1</v>
      </c>
      <c r="P496" s="1">
        <f t="shared" si="62"/>
        <v>0</v>
      </c>
      <c r="Q496" s="1">
        <f t="shared" si="63"/>
        <v>0</v>
      </c>
      <c r="R496" s="1">
        <f t="shared" si="64"/>
        <v>0</v>
      </c>
      <c r="S496" s="1">
        <f t="shared" si="65"/>
        <v>0</v>
      </c>
    </row>
    <row r="497" spans="1:19" x14ac:dyDescent="0.25">
      <c r="A497">
        <f>Data!A497</f>
        <v>1600</v>
      </c>
      <c r="B497" s="1">
        <f>Data!H497/Data!C497</f>
        <v>0</v>
      </c>
      <c r="C497" s="1">
        <f>Data!I497/Data!D497</f>
        <v>0</v>
      </c>
      <c r="D497" s="1">
        <f>Data!J497/Data!E497</f>
        <v>0</v>
      </c>
      <c r="E497" s="1">
        <f>Data!K497/Data!F497</f>
        <v>0</v>
      </c>
      <c r="F497" s="1">
        <f>Data!L497/Data!G497</f>
        <v>0</v>
      </c>
      <c r="G497" s="1">
        <f>Data!M497/Data!C497</f>
        <v>1</v>
      </c>
      <c r="H497" s="1">
        <f>Data!N497/Data!D497</f>
        <v>1</v>
      </c>
      <c r="I497" s="1">
        <f>Data!O497/Data!E497</f>
        <v>1</v>
      </c>
      <c r="J497" s="1">
        <f>Data!P497/Data!F497</f>
        <v>1</v>
      </c>
      <c r="K497" s="1">
        <f>Data!Q497/Data!G497</f>
        <v>1</v>
      </c>
      <c r="L497" t="b">
        <f t="shared" si="58"/>
        <v>1</v>
      </c>
      <c r="M497" t="b">
        <f t="shared" si="59"/>
        <v>1</v>
      </c>
      <c r="N497" t="b">
        <f t="shared" si="60"/>
        <v>1</v>
      </c>
      <c r="O497" t="b">
        <f t="shared" si="61"/>
        <v>1</v>
      </c>
      <c r="P497" s="1">
        <f t="shared" si="62"/>
        <v>0</v>
      </c>
      <c r="Q497" s="1">
        <f t="shared" si="63"/>
        <v>0</v>
      </c>
      <c r="R497" s="1">
        <f t="shared" si="64"/>
        <v>0</v>
      </c>
      <c r="S497" s="1">
        <f t="shared" si="65"/>
        <v>0</v>
      </c>
    </row>
    <row r="498" spans="1:19" x14ac:dyDescent="0.25">
      <c r="A498">
        <f>Data!A498</f>
        <v>1603</v>
      </c>
      <c r="B498" s="1">
        <f>Data!H498/Data!C498</f>
        <v>0</v>
      </c>
      <c r="C498" s="1">
        <f>Data!I498/Data!D498</f>
        <v>0</v>
      </c>
      <c r="D498" s="1">
        <f>Data!J498/Data!E498</f>
        <v>0</v>
      </c>
      <c r="E498" s="1">
        <f>Data!K498/Data!F498</f>
        <v>0</v>
      </c>
      <c r="F498" s="1">
        <f>Data!L498/Data!G498</f>
        <v>0</v>
      </c>
      <c r="G498" s="1">
        <f>Data!M498/Data!C498</f>
        <v>1</v>
      </c>
      <c r="H498" s="1">
        <f>Data!N498/Data!D498</f>
        <v>1</v>
      </c>
      <c r="I498" s="1">
        <f>Data!O498/Data!E498</f>
        <v>1</v>
      </c>
      <c r="J498" s="1">
        <f>Data!P498/Data!F498</f>
        <v>1</v>
      </c>
      <c r="K498" s="1">
        <f>Data!Q498/Data!G498</f>
        <v>1</v>
      </c>
      <c r="L498" t="b">
        <f t="shared" si="58"/>
        <v>1</v>
      </c>
      <c r="M498" t="b">
        <f t="shared" si="59"/>
        <v>1</v>
      </c>
      <c r="N498" t="b">
        <f t="shared" si="60"/>
        <v>1</v>
      </c>
      <c r="O498" t="b">
        <f t="shared" si="61"/>
        <v>1</v>
      </c>
      <c r="P498" s="1">
        <f t="shared" si="62"/>
        <v>0</v>
      </c>
      <c r="Q498" s="1">
        <f t="shared" si="63"/>
        <v>0</v>
      </c>
      <c r="R498" s="1">
        <f t="shared" si="64"/>
        <v>0</v>
      </c>
      <c r="S498" s="1">
        <f t="shared" si="65"/>
        <v>0</v>
      </c>
    </row>
    <row r="499" spans="1:19" x14ac:dyDescent="0.25">
      <c r="A499">
        <f>Data!A499</f>
        <v>1606</v>
      </c>
      <c r="B499" s="1">
        <f>Data!H499/Data!C499</f>
        <v>0</v>
      </c>
      <c r="C499" s="1">
        <f>Data!I499/Data!D499</f>
        <v>0</v>
      </c>
      <c r="D499" s="1">
        <f>Data!J499/Data!E499</f>
        <v>0</v>
      </c>
      <c r="E499" s="1">
        <f>Data!K499/Data!F499</f>
        <v>0</v>
      </c>
      <c r="F499" s="1">
        <f>Data!L499/Data!G499</f>
        <v>0</v>
      </c>
      <c r="G499" s="1">
        <f>Data!M499/Data!C499</f>
        <v>1</v>
      </c>
      <c r="H499" s="1">
        <f>Data!N499/Data!D499</f>
        <v>1</v>
      </c>
      <c r="I499" s="1">
        <f>Data!O499/Data!E499</f>
        <v>1</v>
      </c>
      <c r="J499" s="1">
        <f>Data!P499/Data!F499</f>
        <v>1</v>
      </c>
      <c r="K499" s="1">
        <f>Data!Q499/Data!G499</f>
        <v>1</v>
      </c>
      <c r="L499" t="b">
        <f t="shared" si="58"/>
        <v>1</v>
      </c>
      <c r="M499" t="b">
        <f t="shared" si="59"/>
        <v>1</v>
      </c>
      <c r="N499" t="b">
        <f t="shared" si="60"/>
        <v>1</v>
      </c>
      <c r="O499" t="b">
        <f t="shared" si="61"/>
        <v>1</v>
      </c>
      <c r="P499" s="1">
        <f t="shared" si="62"/>
        <v>0</v>
      </c>
      <c r="Q499" s="1">
        <f t="shared" si="63"/>
        <v>0</v>
      </c>
      <c r="R499" s="1">
        <f t="shared" si="64"/>
        <v>0</v>
      </c>
      <c r="S499" s="1">
        <f t="shared" si="65"/>
        <v>0</v>
      </c>
    </row>
    <row r="500" spans="1:19" x14ac:dyDescent="0.25">
      <c r="A500">
        <f>Data!A500</f>
        <v>1609</v>
      </c>
      <c r="B500" s="1">
        <f>Data!H500/Data!C500</f>
        <v>1</v>
      </c>
      <c r="C500" s="1">
        <f>Data!I500/Data!D500</f>
        <v>1</v>
      </c>
      <c r="D500" s="1">
        <f>Data!J500/Data!E500</f>
        <v>1</v>
      </c>
      <c r="E500" s="1">
        <f>Data!K500/Data!F500</f>
        <v>1</v>
      </c>
      <c r="F500" s="1">
        <f>Data!L500/Data!G500</f>
        <v>1</v>
      </c>
      <c r="G500" s="1">
        <f>Data!M500/Data!C500</f>
        <v>1</v>
      </c>
      <c r="H500" s="1">
        <f>Data!N500/Data!D500</f>
        <v>1</v>
      </c>
      <c r="I500" s="1">
        <f>Data!O500/Data!E500</f>
        <v>1</v>
      </c>
      <c r="J500" s="1">
        <f>Data!P500/Data!F500</f>
        <v>1</v>
      </c>
      <c r="K500" s="1">
        <f>Data!Q500/Data!G500</f>
        <v>1</v>
      </c>
      <c r="L500" t="b">
        <f t="shared" si="58"/>
        <v>1</v>
      </c>
      <c r="M500" t="b">
        <f t="shared" si="59"/>
        <v>1</v>
      </c>
      <c r="N500" t="b">
        <f t="shared" si="60"/>
        <v>1</v>
      </c>
      <c r="O500" t="b">
        <f t="shared" si="61"/>
        <v>1</v>
      </c>
      <c r="P500" s="1">
        <f t="shared" si="62"/>
        <v>0</v>
      </c>
      <c r="Q500" s="1">
        <f t="shared" si="63"/>
        <v>0</v>
      </c>
      <c r="R500" s="1">
        <f t="shared" si="64"/>
        <v>0</v>
      </c>
      <c r="S500" s="1">
        <f t="shared" si="65"/>
        <v>0</v>
      </c>
    </row>
    <row r="501" spans="1:19" x14ac:dyDescent="0.25">
      <c r="A501">
        <f>Data!A501</f>
        <v>1612</v>
      </c>
      <c r="B501" s="1">
        <f>Data!H501/Data!C501</f>
        <v>0</v>
      </c>
      <c r="C501" s="1">
        <f>Data!I501/Data!D501</f>
        <v>0</v>
      </c>
      <c r="D501" s="1">
        <f>Data!J501/Data!E501</f>
        <v>0</v>
      </c>
      <c r="E501" s="1">
        <f>Data!K501/Data!F501</f>
        <v>0</v>
      </c>
      <c r="F501" s="1">
        <f>Data!L501/Data!G501</f>
        <v>0</v>
      </c>
      <c r="G501" s="1">
        <f>Data!M501/Data!C501</f>
        <v>1</v>
      </c>
      <c r="H501" s="1">
        <f>Data!N501/Data!D501</f>
        <v>1</v>
      </c>
      <c r="I501" s="1">
        <f>Data!O501/Data!E501</f>
        <v>1</v>
      </c>
      <c r="J501" s="1">
        <f>Data!P501/Data!F501</f>
        <v>1</v>
      </c>
      <c r="K501" s="1">
        <f>Data!Q501/Data!G501</f>
        <v>1</v>
      </c>
      <c r="L501" t="b">
        <f t="shared" si="58"/>
        <v>1</v>
      </c>
      <c r="M501" t="b">
        <f t="shared" si="59"/>
        <v>1</v>
      </c>
      <c r="N501" t="b">
        <f t="shared" si="60"/>
        <v>1</v>
      </c>
      <c r="O501" t="b">
        <f t="shared" si="61"/>
        <v>1</v>
      </c>
      <c r="P501" s="1">
        <f t="shared" si="62"/>
        <v>0</v>
      </c>
      <c r="Q501" s="1">
        <f t="shared" si="63"/>
        <v>0</v>
      </c>
      <c r="R501" s="1">
        <f t="shared" si="64"/>
        <v>0</v>
      </c>
      <c r="S501" s="1">
        <f t="shared" si="65"/>
        <v>0</v>
      </c>
    </row>
    <row r="502" spans="1:19" x14ac:dyDescent="0.25">
      <c r="A502">
        <f>Data!A502</f>
        <v>1615</v>
      </c>
      <c r="B502" s="1">
        <f>Data!H502/Data!C502</f>
        <v>1</v>
      </c>
      <c r="C502" s="1">
        <f>Data!I502/Data!D502</f>
        <v>1</v>
      </c>
      <c r="D502" s="1">
        <f>Data!J502/Data!E502</f>
        <v>1</v>
      </c>
      <c r="E502" s="1">
        <f>Data!K502/Data!F502</f>
        <v>1</v>
      </c>
      <c r="F502" s="1">
        <f>Data!L502/Data!G502</f>
        <v>1</v>
      </c>
      <c r="G502" s="1">
        <f>Data!M502/Data!C502</f>
        <v>1</v>
      </c>
      <c r="H502" s="1">
        <f>Data!N502/Data!D502</f>
        <v>1</v>
      </c>
      <c r="I502" s="1">
        <f>Data!O502/Data!E502</f>
        <v>1</v>
      </c>
      <c r="J502" s="1">
        <f>Data!P502/Data!F502</f>
        <v>1</v>
      </c>
      <c r="K502" s="1">
        <f>Data!Q502/Data!G502</f>
        <v>1</v>
      </c>
      <c r="L502" t="b">
        <f t="shared" si="58"/>
        <v>1</v>
      </c>
      <c r="M502" t="b">
        <f t="shared" si="59"/>
        <v>1</v>
      </c>
      <c r="N502" t="b">
        <f t="shared" si="60"/>
        <v>1</v>
      </c>
      <c r="O502" t="b">
        <f t="shared" si="61"/>
        <v>1</v>
      </c>
      <c r="P502" s="1">
        <f t="shared" si="62"/>
        <v>0</v>
      </c>
      <c r="Q502" s="1">
        <f t="shared" si="63"/>
        <v>0</v>
      </c>
      <c r="R502" s="1">
        <f t="shared" si="64"/>
        <v>0</v>
      </c>
      <c r="S502" s="1">
        <f t="shared" si="65"/>
        <v>0</v>
      </c>
    </row>
    <row r="503" spans="1:19" x14ac:dyDescent="0.25">
      <c r="A503">
        <f>Data!A503</f>
        <v>1618</v>
      </c>
      <c r="B503" s="1">
        <f>Data!H503/Data!C503</f>
        <v>1</v>
      </c>
      <c r="C503" s="1">
        <f>Data!I503/Data!D503</f>
        <v>1</v>
      </c>
      <c r="D503" s="1">
        <f>Data!J503/Data!E503</f>
        <v>1</v>
      </c>
      <c r="E503" s="1">
        <f>Data!K503/Data!F503</f>
        <v>1</v>
      </c>
      <c r="F503" s="1">
        <f>Data!L503/Data!G503</f>
        <v>1</v>
      </c>
      <c r="G503" s="1">
        <f>Data!M503/Data!C503</f>
        <v>0</v>
      </c>
      <c r="H503" s="1">
        <f>Data!N503/Data!D503</f>
        <v>0</v>
      </c>
      <c r="I503" s="1">
        <f>Data!O503/Data!E503</f>
        <v>0</v>
      </c>
      <c r="J503" s="1">
        <f>Data!P503/Data!F503</f>
        <v>0</v>
      </c>
      <c r="K503" s="1">
        <f>Data!Q503/Data!G503</f>
        <v>0</v>
      </c>
      <c r="L503" t="b">
        <f t="shared" si="58"/>
        <v>1</v>
      </c>
      <c r="M503" t="b">
        <f t="shared" si="59"/>
        <v>1</v>
      </c>
      <c r="N503" t="b">
        <f t="shared" si="60"/>
        <v>1</v>
      </c>
      <c r="O503" t="b">
        <f t="shared" si="61"/>
        <v>1</v>
      </c>
      <c r="P503" s="1">
        <f t="shared" si="62"/>
        <v>0</v>
      </c>
      <c r="Q503" s="1">
        <f t="shared" si="63"/>
        <v>0</v>
      </c>
      <c r="R503" s="1">
        <f t="shared" si="64"/>
        <v>0</v>
      </c>
      <c r="S503" s="1">
        <f t="shared" si="65"/>
        <v>0</v>
      </c>
    </row>
    <row r="504" spans="1:19" x14ac:dyDescent="0.25">
      <c r="A504">
        <f>Data!A504</f>
        <v>1621</v>
      </c>
      <c r="B504" s="1">
        <f>Data!H504/Data!C504</f>
        <v>0</v>
      </c>
      <c r="C504" s="1">
        <f>Data!I504/Data!D504</f>
        <v>0</v>
      </c>
      <c r="D504" s="1">
        <f>Data!J504/Data!E504</f>
        <v>0</v>
      </c>
      <c r="E504" s="1">
        <f>Data!K504/Data!F504</f>
        <v>0</v>
      </c>
      <c r="F504" s="1">
        <f>Data!L504/Data!G504</f>
        <v>0</v>
      </c>
      <c r="G504" s="1">
        <f>Data!M504/Data!C504</f>
        <v>1</v>
      </c>
      <c r="H504" s="1">
        <f>Data!N504/Data!D504</f>
        <v>1</v>
      </c>
      <c r="I504" s="1">
        <f>Data!O504/Data!E504</f>
        <v>1</v>
      </c>
      <c r="J504" s="1">
        <f>Data!P504/Data!F504</f>
        <v>1</v>
      </c>
      <c r="K504" s="1">
        <f>Data!Q504/Data!G504</f>
        <v>1</v>
      </c>
      <c r="L504" t="b">
        <f t="shared" si="58"/>
        <v>1</v>
      </c>
      <c r="M504" t="b">
        <f t="shared" si="59"/>
        <v>1</v>
      </c>
      <c r="N504" t="b">
        <f t="shared" si="60"/>
        <v>1</v>
      </c>
      <c r="O504" t="b">
        <f t="shared" si="61"/>
        <v>1</v>
      </c>
      <c r="P504" s="1">
        <f t="shared" si="62"/>
        <v>0</v>
      </c>
      <c r="Q504" s="1">
        <f t="shared" si="63"/>
        <v>0</v>
      </c>
      <c r="R504" s="1">
        <f t="shared" si="64"/>
        <v>0</v>
      </c>
      <c r="S504" s="1">
        <f t="shared" si="65"/>
        <v>0</v>
      </c>
    </row>
    <row r="505" spans="1:19" x14ac:dyDescent="0.25">
      <c r="A505">
        <f>Data!A505</f>
        <v>1624</v>
      </c>
      <c r="B505" s="1">
        <f>Data!H505/Data!C505</f>
        <v>1</v>
      </c>
      <c r="C505" s="1">
        <f>Data!I505/Data!D505</f>
        <v>1</v>
      </c>
      <c r="D505" s="1">
        <f>Data!J505/Data!E505</f>
        <v>1</v>
      </c>
      <c r="E505" s="1">
        <f>Data!K505/Data!F505</f>
        <v>1</v>
      </c>
      <c r="F505" s="1">
        <f>Data!L505/Data!G505</f>
        <v>1</v>
      </c>
      <c r="G505" s="1">
        <f>Data!M505/Data!C505</f>
        <v>0</v>
      </c>
      <c r="H505" s="1">
        <f>Data!N505/Data!D505</f>
        <v>0</v>
      </c>
      <c r="I505" s="1">
        <f>Data!O505/Data!E505</f>
        <v>0</v>
      </c>
      <c r="J505" s="1">
        <f>Data!P505/Data!F505</f>
        <v>0</v>
      </c>
      <c r="K505" s="1">
        <f>Data!Q505/Data!G505</f>
        <v>0</v>
      </c>
      <c r="L505" t="b">
        <f t="shared" si="58"/>
        <v>1</v>
      </c>
      <c r="M505" t="b">
        <f t="shared" si="59"/>
        <v>1</v>
      </c>
      <c r="N505" t="b">
        <f t="shared" si="60"/>
        <v>1</v>
      </c>
      <c r="O505" t="b">
        <f t="shared" si="61"/>
        <v>1</v>
      </c>
      <c r="P505" s="1">
        <f t="shared" si="62"/>
        <v>0</v>
      </c>
      <c r="Q505" s="1">
        <f t="shared" si="63"/>
        <v>0</v>
      </c>
      <c r="R505" s="1">
        <f t="shared" si="64"/>
        <v>0</v>
      </c>
      <c r="S505" s="1">
        <f t="shared" si="65"/>
        <v>0</v>
      </c>
    </row>
    <row r="506" spans="1:19" x14ac:dyDescent="0.25">
      <c r="A506">
        <f>Data!A506</f>
        <v>1627</v>
      </c>
      <c r="B506" s="1">
        <f>Data!H506/Data!C506</f>
        <v>0</v>
      </c>
      <c r="C506" s="1">
        <f>Data!I506/Data!D506</f>
        <v>0</v>
      </c>
      <c r="D506" s="1">
        <f>Data!J506/Data!E506</f>
        <v>0</v>
      </c>
      <c r="E506" s="1">
        <f>Data!K506/Data!F506</f>
        <v>0</v>
      </c>
      <c r="F506" s="1">
        <f>Data!L506/Data!G506</f>
        <v>0</v>
      </c>
      <c r="G506" s="1">
        <f>Data!M506/Data!C506</f>
        <v>1</v>
      </c>
      <c r="H506" s="1">
        <f>Data!N506/Data!D506</f>
        <v>1</v>
      </c>
      <c r="I506" s="1">
        <f>Data!O506/Data!E506</f>
        <v>1</v>
      </c>
      <c r="J506" s="1">
        <f>Data!P506/Data!F506</f>
        <v>1</v>
      </c>
      <c r="K506" s="1">
        <f>Data!Q506/Data!G506</f>
        <v>1</v>
      </c>
      <c r="L506" t="b">
        <f t="shared" si="58"/>
        <v>1</v>
      </c>
      <c r="M506" t="b">
        <f t="shared" si="59"/>
        <v>1</v>
      </c>
      <c r="N506" t="b">
        <f t="shared" si="60"/>
        <v>1</v>
      </c>
      <c r="O506" t="b">
        <f t="shared" si="61"/>
        <v>1</v>
      </c>
      <c r="P506" s="1">
        <f t="shared" si="62"/>
        <v>0</v>
      </c>
      <c r="Q506" s="1">
        <f t="shared" si="63"/>
        <v>0</v>
      </c>
      <c r="R506" s="1">
        <f t="shared" si="64"/>
        <v>0</v>
      </c>
      <c r="S506" s="1">
        <f t="shared" si="65"/>
        <v>0</v>
      </c>
    </row>
    <row r="507" spans="1:19" x14ac:dyDescent="0.25">
      <c r="A507">
        <f>Data!A507</f>
        <v>1633</v>
      </c>
      <c r="B507" s="1">
        <f>Data!H507/Data!C507</f>
        <v>0.5357142857142857</v>
      </c>
      <c r="C507" s="1">
        <f>Data!I507/Data!D507</f>
        <v>0.5357142857142857</v>
      </c>
      <c r="D507" s="1">
        <f>Data!J507/Data!E507</f>
        <v>0.5357142857142857</v>
      </c>
      <c r="E507" s="1">
        <f>Data!K507/Data!F507</f>
        <v>0.5357142857142857</v>
      </c>
      <c r="F507" s="1">
        <f>Data!L507/Data!G507</f>
        <v>0.5357142857142857</v>
      </c>
      <c r="G507" s="1">
        <f>Data!M507/Data!C507</f>
        <v>0.4642857142857143</v>
      </c>
      <c r="H507" s="1">
        <f>Data!N507/Data!D507</f>
        <v>0.4642857142857143</v>
      </c>
      <c r="I507" s="1">
        <f>Data!O507/Data!E507</f>
        <v>0.4642857142857143</v>
      </c>
      <c r="J507" s="1">
        <f>Data!P507/Data!F507</f>
        <v>0.4642857142857143</v>
      </c>
      <c r="K507" s="1">
        <f>Data!Q507/Data!G507</f>
        <v>0.4642857142857143</v>
      </c>
      <c r="L507" t="b">
        <f t="shared" si="58"/>
        <v>1</v>
      </c>
      <c r="M507" t="b">
        <f t="shared" si="59"/>
        <v>1</v>
      </c>
      <c r="N507" t="b">
        <f t="shared" si="60"/>
        <v>1</v>
      </c>
      <c r="O507" t="b">
        <f t="shared" si="61"/>
        <v>1</v>
      </c>
      <c r="P507" s="1">
        <f t="shared" si="62"/>
        <v>0</v>
      </c>
      <c r="Q507" s="1">
        <f t="shared" si="63"/>
        <v>0</v>
      </c>
      <c r="R507" s="1">
        <f t="shared" si="64"/>
        <v>0</v>
      </c>
      <c r="S507" s="1">
        <f t="shared" si="65"/>
        <v>0</v>
      </c>
    </row>
    <row r="508" spans="1:19" x14ac:dyDescent="0.25">
      <c r="A508">
        <f>Data!A508</f>
        <v>1636</v>
      </c>
      <c r="B508" s="1">
        <f>Data!H508/Data!C508</f>
        <v>1</v>
      </c>
      <c r="C508" s="1">
        <f>Data!I508/Data!D508</f>
        <v>1</v>
      </c>
      <c r="D508" s="1">
        <f>Data!J508/Data!E508</f>
        <v>1</v>
      </c>
      <c r="E508" s="1">
        <f>Data!K508/Data!F508</f>
        <v>1</v>
      </c>
      <c r="F508" s="1">
        <f>Data!L508/Data!G508</f>
        <v>1</v>
      </c>
      <c r="G508" s="1">
        <f>Data!M508/Data!C508</f>
        <v>1</v>
      </c>
      <c r="H508" s="1">
        <f>Data!N508/Data!D508</f>
        <v>1</v>
      </c>
      <c r="I508" s="1">
        <f>Data!O508/Data!E508</f>
        <v>1</v>
      </c>
      <c r="J508" s="1">
        <f>Data!P508/Data!F508</f>
        <v>1</v>
      </c>
      <c r="K508" s="1">
        <f>Data!Q508/Data!G508</f>
        <v>1</v>
      </c>
      <c r="L508" t="b">
        <f t="shared" si="58"/>
        <v>1</v>
      </c>
      <c r="M508" t="b">
        <f t="shared" si="59"/>
        <v>1</v>
      </c>
      <c r="N508" t="b">
        <f t="shared" si="60"/>
        <v>1</v>
      </c>
      <c r="O508" t="b">
        <f t="shared" si="61"/>
        <v>1</v>
      </c>
      <c r="P508" s="1">
        <f t="shared" si="62"/>
        <v>0</v>
      </c>
      <c r="Q508" s="1">
        <f t="shared" si="63"/>
        <v>0</v>
      </c>
      <c r="R508" s="1">
        <f t="shared" si="64"/>
        <v>0</v>
      </c>
      <c r="S508" s="1">
        <f t="shared" si="65"/>
        <v>0</v>
      </c>
    </row>
    <row r="509" spans="1:19" x14ac:dyDescent="0.25">
      <c r="A509">
        <f>Data!A509</f>
        <v>1639</v>
      </c>
      <c r="B509" s="1">
        <f>Data!H509/Data!C509</f>
        <v>0.5357142857142857</v>
      </c>
      <c r="C509" s="1">
        <f>Data!I509/Data!D509</f>
        <v>0.5357142857142857</v>
      </c>
      <c r="D509" s="1">
        <f>Data!J509/Data!E509</f>
        <v>0.5357142857142857</v>
      </c>
      <c r="E509" s="1">
        <f>Data!K509/Data!F509</f>
        <v>0.5357142857142857</v>
      </c>
      <c r="F509" s="1">
        <f>Data!L509/Data!G509</f>
        <v>0.5357142857142857</v>
      </c>
      <c r="G509" s="1">
        <f>Data!M509/Data!C509</f>
        <v>0.4642857142857143</v>
      </c>
      <c r="H509" s="1">
        <f>Data!N509/Data!D509</f>
        <v>0.4642857142857143</v>
      </c>
      <c r="I509" s="1">
        <f>Data!O509/Data!E509</f>
        <v>0.4642857142857143</v>
      </c>
      <c r="J509" s="1">
        <f>Data!P509/Data!F509</f>
        <v>0.4642857142857143</v>
      </c>
      <c r="K509" s="1">
        <f>Data!Q509/Data!G509</f>
        <v>0.4642857142857143</v>
      </c>
      <c r="L509" t="b">
        <f t="shared" si="58"/>
        <v>1</v>
      </c>
      <c r="M509" t="b">
        <f t="shared" si="59"/>
        <v>1</v>
      </c>
      <c r="N509" t="b">
        <f t="shared" si="60"/>
        <v>1</v>
      </c>
      <c r="O509" t="b">
        <f t="shared" si="61"/>
        <v>1</v>
      </c>
      <c r="P509" s="1">
        <f t="shared" si="62"/>
        <v>0</v>
      </c>
      <c r="Q509" s="1">
        <f t="shared" si="63"/>
        <v>0</v>
      </c>
      <c r="R509" s="1">
        <f t="shared" si="64"/>
        <v>0</v>
      </c>
      <c r="S509" s="1">
        <f t="shared" si="65"/>
        <v>0</v>
      </c>
    </row>
    <row r="510" spans="1:19" x14ac:dyDescent="0.25">
      <c r="A510">
        <f>Data!A510</f>
        <v>1642</v>
      </c>
      <c r="B510" s="1">
        <f>Data!H510/Data!C510</f>
        <v>0.5357142857142857</v>
      </c>
      <c r="C510" s="1">
        <f>Data!I510/Data!D510</f>
        <v>0.5357142857142857</v>
      </c>
      <c r="D510" s="1">
        <f>Data!J510/Data!E510</f>
        <v>0.5357142857142857</v>
      </c>
      <c r="E510" s="1">
        <f>Data!K510/Data!F510</f>
        <v>0.5357142857142857</v>
      </c>
      <c r="F510" s="1">
        <f>Data!L510/Data!G510</f>
        <v>0.5357142857142857</v>
      </c>
      <c r="G510" s="1">
        <f>Data!M510/Data!C510</f>
        <v>0.4642857142857143</v>
      </c>
      <c r="H510" s="1">
        <f>Data!N510/Data!D510</f>
        <v>0.4642857142857143</v>
      </c>
      <c r="I510" s="1">
        <f>Data!O510/Data!E510</f>
        <v>0.4642857142857143</v>
      </c>
      <c r="J510" s="1">
        <f>Data!P510/Data!F510</f>
        <v>0.4642857142857143</v>
      </c>
      <c r="K510" s="1">
        <f>Data!Q510/Data!G510</f>
        <v>0.4642857142857143</v>
      </c>
      <c r="L510" t="b">
        <f t="shared" si="58"/>
        <v>1</v>
      </c>
      <c r="M510" t="b">
        <f t="shared" si="59"/>
        <v>1</v>
      </c>
      <c r="N510" t="b">
        <f t="shared" si="60"/>
        <v>1</v>
      </c>
      <c r="O510" t="b">
        <f t="shared" si="61"/>
        <v>1</v>
      </c>
      <c r="P510" s="1">
        <f t="shared" si="62"/>
        <v>0</v>
      </c>
      <c r="Q510" s="1">
        <f t="shared" si="63"/>
        <v>0</v>
      </c>
      <c r="R510" s="1">
        <f t="shared" si="64"/>
        <v>0</v>
      </c>
      <c r="S510" s="1">
        <f t="shared" si="65"/>
        <v>0</v>
      </c>
    </row>
    <row r="511" spans="1:19" x14ac:dyDescent="0.25">
      <c r="A511">
        <f>Data!A511</f>
        <v>1645</v>
      </c>
      <c r="B511" s="1">
        <f>Data!H511/Data!C511</f>
        <v>0.5357142857142857</v>
      </c>
      <c r="C511" s="1">
        <f>Data!I511/Data!D511</f>
        <v>0.5357142857142857</v>
      </c>
      <c r="D511" s="1">
        <f>Data!J511/Data!E511</f>
        <v>0.5357142857142857</v>
      </c>
      <c r="E511" s="1">
        <f>Data!K511/Data!F511</f>
        <v>0.5357142857142857</v>
      </c>
      <c r="F511" s="1">
        <f>Data!L511/Data!G511</f>
        <v>0.5357142857142857</v>
      </c>
      <c r="G511" s="1">
        <f>Data!M511/Data!C511</f>
        <v>0.4642857142857143</v>
      </c>
      <c r="H511" s="1">
        <f>Data!N511/Data!D511</f>
        <v>0.4642857142857143</v>
      </c>
      <c r="I511" s="1">
        <f>Data!O511/Data!E511</f>
        <v>0.4642857142857143</v>
      </c>
      <c r="J511" s="1">
        <f>Data!P511/Data!F511</f>
        <v>0.4642857142857143</v>
      </c>
      <c r="K511" s="1">
        <f>Data!Q511/Data!G511</f>
        <v>0.4642857142857143</v>
      </c>
      <c r="L511" t="b">
        <f t="shared" si="58"/>
        <v>1</v>
      </c>
      <c r="M511" t="b">
        <f t="shared" si="59"/>
        <v>1</v>
      </c>
      <c r="N511" t="b">
        <f t="shared" si="60"/>
        <v>1</v>
      </c>
      <c r="O511" t="b">
        <f t="shared" si="61"/>
        <v>1</v>
      </c>
      <c r="P511" s="1">
        <f t="shared" si="62"/>
        <v>0</v>
      </c>
      <c r="Q511" s="1">
        <f t="shared" si="63"/>
        <v>0</v>
      </c>
      <c r="R511" s="1">
        <f t="shared" si="64"/>
        <v>0</v>
      </c>
      <c r="S511" s="1">
        <f t="shared" si="65"/>
        <v>0</v>
      </c>
    </row>
    <row r="512" spans="1:19" x14ac:dyDescent="0.25">
      <c r="A512">
        <f>Data!A512</f>
        <v>1648</v>
      </c>
      <c r="B512" s="1">
        <f>Data!H512/Data!C512</f>
        <v>1</v>
      </c>
      <c r="C512" s="1">
        <f>Data!I512/Data!D512</f>
        <v>1</v>
      </c>
      <c r="D512" s="1">
        <f>Data!J512/Data!E512</f>
        <v>1</v>
      </c>
      <c r="E512" s="1">
        <f>Data!K512/Data!F512</f>
        <v>1</v>
      </c>
      <c r="F512" s="1">
        <f>Data!L512/Data!G512</f>
        <v>1</v>
      </c>
      <c r="G512" s="1">
        <f>Data!M512/Data!C512</f>
        <v>1</v>
      </c>
      <c r="H512" s="1">
        <f>Data!N512/Data!D512</f>
        <v>1</v>
      </c>
      <c r="I512" s="1">
        <f>Data!O512/Data!E512</f>
        <v>1</v>
      </c>
      <c r="J512" s="1">
        <f>Data!P512/Data!F512</f>
        <v>1</v>
      </c>
      <c r="K512" s="1">
        <f>Data!Q512/Data!G512</f>
        <v>1</v>
      </c>
      <c r="L512" t="b">
        <f t="shared" si="58"/>
        <v>1</v>
      </c>
      <c r="M512" t="b">
        <f t="shared" si="59"/>
        <v>1</v>
      </c>
      <c r="N512" t="b">
        <f t="shared" si="60"/>
        <v>1</v>
      </c>
      <c r="O512" t="b">
        <f t="shared" si="61"/>
        <v>1</v>
      </c>
      <c r="P512" s="1">
        <f t="shared" si="62"/>
        <v>0</v>
      </c>
      <c r="Q512" s="1">
        <f t="shared" si="63"/>
        <v>0</v>
      </c>
      <c r="R512" s="1">
        <f t="shared" si="64"/>
        <v>0</v>
      </c>
      <c r="S512" s="1">
        <f t="shared" si="65"/>
        <v>0</v>
      </c>
    </row>
    <row r="513" spans="1:19" x14ac:dyDescent="0.25">
      <c r="A513">
        <f>Data!A513</f>
        <v>1651</v>
      </c>
      <c r="B513" s="1">
        <f>Data!H513/Data!C513</f>
        <v>0.5357142857142857</v>
      </c>
      <c r="C513" s="1">
        <f>Data!I513/Data!D513</f>
        <v>0.5357142857142857</v>
      </c>
      <c r="D513" s="1">
        <f>Data!J513/Data!E513</f>
        <v>0.5357142857142857</v>
      </c>
      <c r="E513" s="1">
        <f>Data!K513/Data!F513</f>
        <v>0.5357142857142857</v>
      </c>
      <c r="F513" s="1">
        <f>Data!L513/Data!G513</f>
        <v>0.5357142857142857</v>
      </c>
      <c r="G513" s="1">
        <f>Data!M513/Data!C513</f>
        <v>0.4642857142857143</v>
      </c>
      <c r="H513" s="1">
        <f>Data!N513/Data!D513</f>
        <v>0.4642857142857143</v>
      </c>
      <c r="I513" s="1">
        <f>Data!O513/Data!E513</f>
        <v>0.4642857142857143</v>
      </c>
      <c r="J513" s="1">
        <f>Data!P513/Data!F513</f>
        <v>0.4642857142857143</v>
      </c>
      <c r="K513" s="1">
        <f>Data!Q513/Data!G513</f>
        <v>0.4642857142857143</v>
      </c>
      <c r="L513" t="b">
        <f t="shared" si="58"/>
        <v>1</v>
      </c>
      <c r="M513" t="b">
        <f t="shared" si="59"/>
        <v>1</v>
      </c>
      <c r="N513" t="b">
        <f t="shared" si="60"/>
        <v>1</v>
      </c>
      <c r="O513" t="b">
        <f t="shared" si="61"/>
        <v>1</v>
      </c>
      <c r="P513" s="1">
        <f t="shared" si="62"/>
        <v>0</v>
      </c>
      <c r="Q513" s="1">
        <f t="shared" si="63"/>
        <v>0</v>
      </c>
      <c r="R513" s="1">
        <f t="shared" si="64"/>
        <v>0</v>
      </c>
      <c r="S513" s="1">
        <f t="shared" si="65"/>
        <v>0</v>
      </c>
    </row>
    <row r="514" spans="1:19" x14ac:dyDescent="0.25">
      <c r="A514">
        <f>Data!A514</f>
        <v>1654</v>
      </c>
      <c r="B514" s="1">
        <f>Data!H514/Data!C514</f>
        <v>1</v>
      </c>
      <c r="C514" s="1">
        <f>Data!I514/Data!D514</f>
        <v>1</v>
      </c>
      <c r="D514" s="1">
        <f>Data!J514/Data!E514</f>
        <v>1</v>
      </c>
      <c r="E514" s="1">
        <f>Data!K514/Data!F514</f>
        <v>1</v>
      </c>
      <c r="F514" s="1">
        <f>Data!L514/Data!G514</f>
        <v>1</v>
      </c>
      <c r="G514" s="1">
        <f>Data!M514/Data!C514</f>
        <v>1</v>
      </c>
      <c r="H514" s="1">
        <f>Data!N514/Data!D514</f>
        <v>1</v>
      </c>
      <c r="I514" s="1">
        <f>Data!O514/Data!E514</f>
        <v>1</v>
      </c>
      <c r="J514" s="1">
        <f>Data!P514/Data!F514</f>
        <v>1</v>
      </c>
      <c r="K514" s="1">
        <f>Data!Q514/Data!G514</f>
        <v>1</v>
      </c>
      <c r="L514" t="b">
        <f t="shared" si="58"/>
        <v>1</v>
      </c>
      <c r="M514" t="b">
        <f t="shared" si="59"/>
        <v>1</v>
      </c>
      <c r="N514" t="b">
        <f t="shared" si="60"/>
        <v>1</v>
      </c>
      <c r="O514" t="b">
        <f t="shared" si="61"/>
        <v>1</v>
      </c>
      <c r="P514" s="1">
        <f t="shared" si="62"/>
        <v>0</v>
      </c>
      <c r="Q514" s="1">
        <f t="shared" si="63"/>
        <v>0</v>
      </c>
      <c r="R514" s="1">
        <f t="shared" si="64"/>
        <v>0</v>
      </c>
      <c r="S514" s="1">
        <f t="shared" si="65"/>
        <v>0</v>
      </c>
    </row>
    <row r="515" spans="1:19" x14ac:dyDescent="0.25">
      <c r="A515">
        <f>Data!A515</f>
        <v>1657</v>
      </c>
      <c r="B515" s="1">
        <f>Data!H515/Data!C515</f>
        <v>1.1904761904761904E-2</v>
      </c>
      <c r="C515" s="1">
        <f>Data!I515/Data!D515</f>
        <v>1.1904761904761904E-2</v>
      </c>
      <c r="D515" s="1">
        <f>Data!J515/Data!E515</f>
        <v>1.1904761904761904E-2</v>
      </c>
      <c r="E515" s="1">
        <f>Data!K515/Data!F515</f>
        <v>1.1904761904761904E-2</v>
      </c>
      <c r="F515" s="1">
        <f>Data!L515/Data!G515</f>
        <v>1.1904761904761904E-2</v>
      </c>
      <c r="G515" s="1">
        <f>Data!M515/Data!C515</f>
        <v>0.98809523809523814</v>
      </c>
      <c r="H515" s="1">
        <f>Data!N515/Data!D515</f>
        <v>0.98809523809523814</v>
      </c>
      <c r="I515" s="1">
        <f>Data!O515/Data!E515</f>
        <v>0.98809523809523814</v>
      </c>
      <c r="J515" s="1">
        <f>Data!P515/Data!F515</f>
        <v>0.98809523809523814</v>
      </c>
      <c r="K515" s="1">
        <f>Data!Q515/Data!G515</f>
        <v>0.98809523809523814</v>
      </c>
      <c r="L515" t="b">
        <f t="shared" ref="L515:L578" si="66">OR(AND($B515&gt;0.5,C515&gt;0.5),AND($B515&lt;0.5,C515&lt;0.5))</f>
        <v>1</v>
      </c>
      <c r="M515" t="b">
        <f t="shared" ref="M515:M578" si="67">OR(AND($B515&gt;0.5,D515&gt;0.5),AND($B515&lt;0.5,D515&lt;0.5))</f>
        <v>1</v>
      </c>
      <c r="N515" t="b">
        <f t="shared" ref="N515:N578" si="68">OR(AND($B515&gt;0.5,E515&gt;0.5),AND($B515&lt;0.5,E515&lt;0.5))</f>
        <v>1</v>
      </c>
      <c r="O515" t="b">
        <f t="shared" ref="O515:O578" si="69">OR(AND($B515&gt;0.5,F515&gt;0.5),AND($B515&lt;0.5,F515&lt;0.5))</f>
        <v>1</v>
      </c>
      <c r="P515" s="1">
        <f t="shared" ref="P515:P578" si="70">C515-$B515</f>
        <v>0</v>
      </c>
      <c r="Q515" s="1">
        <f t="shared" ref="Q515:Q578" si="71">D515-$B515</f>
        <v>0</v>
      </c>
      <c r="R515" s="1">
        <f t="shared" ref="R515:R578" si="72">E515-$B515</f>
        <v>0</v>
      </c>
      <c r="S515" s="1">
        <f t="shared" ref="S515:S578" si="73">F515-$B515</f>
        <v>0</v>
      </c>
    </row>
    <row r="516" spans="1:19" x14ac:dyDescent="0.25">
      <c r="A516">
        <f>Data!A516</f>
        <v>1660</v>
      </c>
      <c r="B516" s="1">
        <f>Data!H516/Data!C516</f>
        <v>1.1904761904761904E-2</v>
      </c>
      <c r="C516" s="1">
        <f>Data!I516/Data!D516</f>
        <v>1.1904761904761904E-2</v>
      </c>
      <c r="D516" s="1">
        <f>Data!J516/Data!E516</f>
        <v>1.1904761904761904E-2</v>
      </c>
      <c r="E516" s="1">
        <f>Data!K516/Data!F516</f>
        <v>1.1904761904761904E-2</v>
      </c>
      <c r="F516" s="1">
        <f>Data!L516/Data!G516</f>
        <v>1.1904761904761904E-2</v>
      </c>
      <c r="G516" s="1">
        <f>Data!M516/Data!C516</f>
        <v>0.98809523809523814</v>
      </c>
      <c r="H516" s="1">
        <f>Data!N516/Data!D516</f>
        <v>0.98809523809523814</v>
      </c>
      <c r="I516" s="1">
        <f>Data!O516/Data!E516</f>
        <v>0.98809523809523814</v>
      </c>
      <c r="J516" s="1">
        <f>Data!P516/Data!F516</f>
        <v>0.98809523809523814</v>
      </c>
      <c r="K516" s="1">
        <f>Data!Q516/Data!G516</f>
        <v>0.98809523809523814</v>
      </c>
      <c r="L516" t="b">
        <f t="shared" si="66"/>
        <v>1</v>
      </c>
      <c r="M516" t="b">
        <f t="shared" si="67"/>
        <v>1</v>
      </c>
      <c r="N516" t="b">
        <f t="shared" si="68"/>
        <v>1</v>
      </c>
      <c r="O516" t="b">
        <f t="shared" si="69"/>
        <v>1</v>
      </c>
      <c r="P516" s="1">
        <f t="shared" si="70"/>
        <v>0</v>
      </c>
      <c r="Q516" s="1">
        <f t="shared" si="71"/>
        <v>0</v>
      </c>
      <c r="R516" s="1">
        <f t="shared" si="72"/>
        <v>0</v>
      </c>
      <c r="S516" s="1">
        <f t="shared" si="73"/>
        <v>0</v>
      </c>
    </row>
    <row r="517" spans="1:19" x14ac:dyDescent="0.25">
      <c r="A517">
        <f>Data!A517</f>
        <v>1663</v>
      </c>
      <c r="B517" s="1">
        <f>Data!H517/Data!C517</f>
        <v>1.1904761904761904E-2</v>
      </c>
      <c r="C517" s="1">
        <f>Data!I517/Data!D517</f>
        <v>1.1904761904761904E-2</v>
      </c>
      <c r="D517" s="1">
        <f>Data!J517/Data!E517</f>
        <v>1.1904761904761904E-2</v>
      </c>
      <c r="E517" s="1">
        <f>Data!K517/Data!F517</f>
        <v>1.1904761904761904E-2</v>
      </c>
      <c r="F517" s="1">
        <f>Data!L517/Data!G517</f>
        <v>1.1904761904761904E-2</v>
      </c>
      <c r="G517" s="1">
        <f>Data!M517/Data!C517</f>
        <v>0.98809523809523814</v>
      </c>
      <c r="H517" s="1">
        <f>Data!N517/Data!D517</f>
        <v>0.98809523809523814</v>
      </c>
      <c r="I517" s="1">
        <f>Data!O517/Data!E517</f>
        <v>0.98809523809523814</v>
      </c>
      <c r="J517" s="1">
        <f>Data!P517/Data!F517</f>
        <v>0.98809523809523814</v>
      </c>
      <c r="K517" s="1">
        <f>Data!Q517/Data!G517</f>
        <v>0.98809523809523814</v>
      </c>
      <c r="L517" t="b">
        <f t="shared" si="66"/>
        <v>1</v>
      </c>
      <c r="M517" t="b">
        <f t="shared" si="67"/>
        <v>1</v>
      </c>
      <c r="N517" t="b">
        <f t="shared" si="68"/>
        <v>1</v>
      </c>
      <c r="O517" t="b">
        <f t="shared" si="69"/>
        <v>1</v>
      </c>
      <c r="P517" s="1">
        <f t="shared" si="70"/>
        <v>0</v>
      </c>
      <c r="Q517" s="1">
        <f t="shared" si="71"/>
        <v>0</v>
      </c>
      <c r="R517" s="1">
        <f t="shared" si="72"/>
        <v>0</v>
      </c>
      <c r="S517" s="1">
        <f t="shared" si="73"/>
        <v>0</v>
      </c>
    </row>
    <row r="518" spans="1:19" x14ac:dyDescent="0.25">
      <c r="A518">
        <f>Data!A518</f>
        <v>1666</v>
      </c>
      <c r="B518" s="1">
        <f>Data!H518/Data!C518</f>
        <v>0</v>
      </c>
      <c r="C518" s="1">
        <f>Data!I518/Data!D518</f>
        <v>0</v>
      </c>
      <c r="D518" s="1">
        <f>Data!J518/Data!E518</f>
        <v>0</v>
      </c>
      <c r="E518" s="1">
        <f>Data!K518/Data!F518</f>
        <v>0</v>
      </c>
      <c r="F518" s="1">
        <f>Data!L518/Data!G518</f>
        <v>0</v>
      </c>
      <c r="G518" s="1">
        <f>Data!M518/Data!C518</f>
        <v>1</v>
      </c>
      <c r="H518" s="1">
        <f>Data!N518/Data!D518</f>
        <v>1</v>
      </c>
      <c r="I518" s="1">
        <f>Data!O518/Data!E518</f>
        <v>1</v>
      </c>
      <c r="J518" s="1">
        <f>Data!P518/Data!F518</f>
        <v>1</v>
      </c>
      <c r="K518" s="1">
        <f>Data!Q518/Data!G518</f>
        <v>1</v>
      </c>
      <c r="L518" t="b">
        <f t="shared" si="66"/>
        <v>1</v>
      </c>
      <c r="M518" t="b">
        <f t="shared" si="67"/>
        <v>1</v>
      </c>
      <c r="N518" t="b">
        <f t="shared" si="68"/>
        <v>1</v>
      </c>
      <c r="O518" t="b">
        <f t="shared" si="69"/>
        <v>1</v>
      </c>
      <c r="P518" s="1">
        <f t="shared" si="70"/>
        <v>0</v>
      </c>
      <c r="Q518" s="1">
        <f t="shared" si="71"/>
        <v>0</v>
      </c>
      <c r="R518" s="1">
        <f t="shared" si="72"/>
        <v>0</v>
      </c>
      <c r="S518" s="1">
        <f t="shared" si="73"/>
        <v>0</v>
      </c>
    </row>
    <row r="519" spans="1:19" x14ac:dyDescent="0.25">
      <c r="A519">
        <f>Data!A519</f>
        <v>1672</v>
      </c>
      <c r="B519" s="1">
        <f>Data!H519/Data!C519</f>
        <v>0.39285714285714285</v>
      </c>
      <c r="C519" s="1">
        <f>Data!I519/Data!D519</f>
        <v>0.4</v>
      </c>
      <c r="D519" s="1">
        <f>Data!J519/Data!E519</f>
        <v>0.4</v>
      </c>
      <c r="E519" s="1">
        <f>Data!K519/Data!F519</f>
        <v>0.375</v>
      </c>
      <c r="F519" s="1">
        <f>Data!L519/Data!G519</f>
        <v>0.39285714285714285</v>
      </c>
      <c r="G519" s="1">
        <f>Data!M519/Data!C519</f>
        <v>0.6071428571428571</v>
      </c>
      <c r="H519" s="1">
        <f>Data!N519/Data!D519</f>
        <v>0.6</v>
      </c>
      <c r="I519" s="1">
        <f>Data!O519/Data!E519</f>
        <v>0.6</v>
      </c>
      <c r="J519" s="1">
        <f>Data!P519/Data!F519</f>
        <v>0.625</v>
      </c>
      <c r="K519" s="1">
        <f>Data!Q519/Data!G519</f>
        <v>0.6071428571428571</v>
      </c>
      <c r="L519" t="b">
        <f t="shared" si="66"/>
        <v>1</v>
      </c>
      <c r="M519" t="b">
        <f t="shared" si="67"/>
        <v>1</v>
      </c>
      <c r="N519" t="b">
        <f t="shared" si="68"/>
        <v>1</v>
      </c>
      <c r="O519" t="b">
        <f t="shared" si="69"/>
        <v>1</v>
      </c>
      <c r="P519" s="1">
        <f t="shared" si="70"/>
        <v>7.142857142857173E-3</v>
      </c>
      <c r="Q519" s="1">
        <f t="shared" si="71"/>
        <v>7.142857142857173E-3</v>
      </c>
      <c r="R519" s="1">
        <f t="shared" si="72"/>
        <v>-1.7857142857142849E-2</v>
      </c>
      <c r="S519" s="1">
        <f t="shared" si="73"/>
        <v>0</v>
      </c>
    </row>
    <row r="520" spans="1:19" x14ac:dyDescent="0.25">
      <c r="A520">
        <f>Data!A520</f>
        <v>1675</v>
      </c>
      <c r="B520" s="1">
        <f>Data!H520/Data!C520</f>
        <v>1</v>
      </c>
      <c r="C520" s="1">
        <f>Data!I520/Data!D520</f>
        <v>1</v>
      </c>
      <c r="D520" s="1">
        <f>Data!J520/Data!E520</f>
        <v>1</v>
      </c>
      <c r="E520" s="1">
        <f>Data!K520/Data!F520</f>
        <v>1</v>
      </c>
      <c r="F520" s="1">
        <f>Data!L520/Data!G520</f>
        <v>1</v>
      </c>
      <c r="G520" s="1">
        <f>Data!M520/Data!C520</f>
        <v>1</v>
      </c>
      <c r="H520" s="1">
        <f>Data!N520/Data!D520</f>
        <v>1</v>
      </c>
      <c r="I520" s="1">
        <f>Data!O520/Data!E520</f>
        <v>1</v>
      </c>
      <c r="J520" s="1">
        <f>Data!P520/Data!F520</f>
        <v>1</v>
      </c>
      <c r="K520" s="1">
        <f>Data!Q520/Data!G520</f>
        <v>1</v>
      </c>
      <c r="L520" t="b">
        <f t="shared" si="66"/>
        <v>1</v>
      </c>
      <c r="M520" t="b">
        <f t="shared" si="67"/>
        <v>1</v>
      </c>
      <c r="N520" t="b">
        <f t="shared" si="68"/>
        <v>1</v>
      </c>
      <c r="O520" t="b">
        <f t="shared" si="69"/>
        <v>1</v>
      </c>
      <c r="P520" s="1">
        <f t="shared" si="70"/>
        <v>0</v>
      </c>
      <c r="Q520" s="1">
        <f t="shared" si="71"/>
        <v>0</v>
      </c>
      <c r="R520" s="1">
        <f t="shared" si="72"/>
        <v>0</v>
      </c>
      <c r="S520" s="1">
        <f t="shared" si="73"/>
        <v>0</v>
      </c>
    </row>
    <row r="521" spans="1:19" x14ac:dyDescent="0.25">
      <c r="A521">
        <f>Data!A521</f>
        <v>1678</v>
      </c>
      <c r="B521" s="1">
        <f>Data!H521/Data!C521</f>
        <v>0.39285714285714285</v>
      </c>
      <c r="C521" s="1">
        <f>Data!I521/Data!D521</f>
        <v>0.4</v>
      </c>
      <c r="D521" s="1">
        <f>Data!J521/Data!E521</f>
        <v>0.4</v>
      </c>
      <c r="E521" s="1">
        <f>Data!K521/Data!F521</f>
        <v>0.375</v>
      </c>
      <c r="F521" s="1">
        <f>Data!L521/Data!G521</f>
        <v>0.39285714285714285</v>
      </c>
      <c r="G521" s="1">
        <f>Data!M521/Data!C521</f>
        <v>0.6071428571428571</v>
      </c>
      <c r="H521" s="1">
        <f>Data!N521/Data!D521</f>
        <v>0.6</v>
      </c>
      <c r="I521" s="1">
        <f>Data!O521/Data!E521</f>
        <v>0.6</v>
      </c>
      <c r="J521" s="1">
        <f>Data!P521/Data!F521</f>
        <v>0.625</v>
      </c>
      <c r="K521" s="1">
        <f>Data!Q521/Data!G521</f>
        <v>0.6071428571428571</v>
      </c>
      <c r="L521" t="b">
        <f t="shared" si="66"/>
        <v>1</v>
      </c>
      <c r="M521" t="b">
        <f t="shared" si="67"/>
        <v>1</v>
      </c>
      <c r="N521" t="b">
        <f t="shared" si="68"/>
        <v>1</v>
      </c>
      <c r="O521" t="b">
        <f t="shared" si="69"/>
        <v>1</v>
      </c>
      <c r="P521" s="1">
        <f t="shared" si="70"/>
        <v>7.142857142857173E-3</v>
      </c>
      <c r="Q521" s="1">
        <f t="shared" si="71"/>
        <v>7.142857142857173E-3</v>
      </c>
      <c r="R521" s="1">
        <f t="shared" si="72"/>
        <v>-1.7857142857142849E-2</v>
      </c>
      <c r="S521" s="1">
        <f t="shared" si="73"/>
        <v>0</v>
      </c>
    </row>
    <row r="522" spans="1:19" x14ac:dyDescent="0.25">
      <c r="A522">
        <f>Data!A522</f>
        <v>1681</v>
      </c>
      <c r="B522" s="1">
        <f>Data!H522/Data!C522</f>
        <v>0.39285714285714285</v>
      </c>
      <c r="C522" s="1">
        <f>Data!I522/Data!D522</f>
        <v>0.4</v>
      </c>
      <c r="D522" s="1">
        <f>Data!J522/Data!E522</f>
        <v>0.4</v>
      </c>
      <c r="E522" s="1">
        <f>Data!K522/Data!F522</f>
        <v>0.375</v>
      </c>
      <c r="F522" s="1">
        <f>Data!L522/Data!G522</f>
        <v>0.39285714285714285</v>
      </c>
      <c r="G522" s="1">
        <f>Data!M522/Data!C522</f>
        <v>0.6071428571428571</v>
      </c>
      <c r="H522" s="1">
        <f>Data!N522/Data!D522</f>
        <v>0.6</v>
      </c>
      <c r="I522" s="1">
        <f>Data!O522/Data!E522</f>
        <v>0.6</v>
      </c>
      <c r="J522" s="1">
        <f>Data!P522/Data!F522</f>
        <v>0.625</v>
      </c>
      <c r="K522" s="1">
        <f>Data!Q522/Data!G522</f>
        <v>0.6071428571428571</v>
      </c>
      <c r="L522" t="b">
        <f t="shared" si="66"/>
        <v>1</v>
      </c>
      <c r="M522" t="b">
        <f t="shared" si="67"/>
        <v>1</v>
      </c>
      <c r="N522" t="b">
        <f t="shared" si="68"/>
        <v>1</v>
      </c>
      <c r="O522" t="b">
        <f t="shared" si="69"/>
        <v>1</v>
      </c>
      <c r="P522" s="1">
        <f t="shared" si="70"/>
        <v>7.142857142857173E-3</v>
      </c>
      <c r="Q522" s="1">
        <f t="shared" si="71"/>
        <v>7.142857142857173E-3</v>
      </c>
      <c r="R522" s="1">
        <f t="shared" si="72"/>
        <v>-1.7857142857142849E-2</v>
      </c>
      <c r="S522" s="1">
        <f t="shared" si="73"/>
        <v>0</v>
      </c>
    </row>
    <row r="523" spans="1:19" x14ac:dyDescent="0.25">
      <c r="A523">
        <f>Data!A523</f>
        <v>1684</v>
      </c>
      <c r="B523" s="1">
        <f>Data!H523/Data!C523</f>
        <v>0.39285714285714285</v>
      </c>
      <c r="C523" s="1">
        <f>Data!I523/Data!D523</f>
        <v>0.4</v>
      </c>
      <c r="D523" s="1">
        <f>Data!J523/Data!E523</f>
        <v>0.4</v>
      </c>
      <c r="E523" s="1">
        <f>Data!K523/Data!F523</f>
        <v>0.375</v>
      </c>
      <c r="F523" s="1">
        <f>Data!L523/Data!G523</f>
        <v>0.39285714285714285</v>
      </c>
      <c r="G523" s="1">
        <f>Data!M523/Data!C523</f>
        <v>0.6071428571428571</v>
      </c>
      <c r="H523" s="1">
        <f>Data!N523/Data!D523</f>
        <v>0.6</v>
      </c>
      <c r="I523" s="1">
        <f>Data!O523/Data!E523</f>
        <v>0.6</v>
      </c>
      <c r="J523" s="1">
        <f>Data!P523/Data!F523</f>
        <v>0.625</v>
      </c>
      <c r="K523" s="1">
        <f>Data!Q523/Data!G523</f>
        <v>0.6071428571428571</v>
      </c>
      <c r="L523" t="b">
        <f t="shared" si="66"/>
        <v>1</v>
      </c>
      <c r="M523" t="b">
        <f t="shared" si="67"/>
        <v>1</v>
      </c>
      <c r="N523" t="b">
        <f t="shared" si="68"/>
        <v>1</v>
      </c>
      <c r="O523" t="b">
        <f t="shared" si="69"/>
        <v>1</v>
      </c>
      <c r="P523" s="1">
        <f t="shared" si="70"/>
        <v>7.142857142857173E-3</v>
      </c>
      <c r="Q523" s="1">
        <f t="shared" si="71"/>
        <v>7.142857142857173E-3</v>
      </c>
      <c r="R523" s="1">
        <f t="shared" si="72"/>
        <v>-1.7857142857142849E-2</v>
      </c>
      <c r="S523" s="1">
        <f t="shared" si="73"/>
        <v>0</v>
      </c>
    </row>
    <row r="524" spans="1:19" x14ac:dyDescent="0.25">
      <c r="A524">
        <f>Data!A524</f>
        <v>1687</v>
      </c>
      <c r="B524" s="1">
        <f>Data!H524/Data!C524</f>
        <v>1</v>
      </c>
      <c r="C524" s="1">
        <f>Data!I524/Data!D524</f>
        <v>1</v>
      </c>
      <c r="D524" s="1">
        <f>Data!J524/Data!E524</f>
        <v>1</v>
      </c>
      <c r="E524" s="1">
        <f>Data!K524/Data!F524</f>
        <v>1</v>
      </c>
      <c r="F524" s="1">
        <f>Data!L524/Data!G524</f>
        <v>1</v>
      </c>
      <c r="G524" s="1">
        <f>Data!M524/Data!C524</f>
        <v>1</v>
      </c>
      <c r="H524" s="1">
        <f>Data!N524/Data!D524</f>
        <v>1</v>
      </c>
      <c r="I524" s="1">
        <f>Data!O524/Data!E524</f>
        <v>1</v>
      </c>
      <c r="J524" s="1">
        <f>Data!P524/Data!F524</f>
        <v>1</v>
      </c>
      <c r="K524" s="1">
        <f>Data!Q524/Data!G524</f>
        <v>1</v>
      </c>
      <c r="L524" t="b">
        <f t="shared" si="66"/>
        <v>1</v>
      </c>
      <c r="M524" t="b">
        <f t="shared" si="67"/>
        <v>1</v>
      </c>
      <c r="N524" t="b">
        <f t="shared" si="68"/>
        <v>1</v>
      </c>
      <c r="O524" t="b">
        <f t="shared" si="69"/>
        <v>1</v>
      </c>
      <c r="P524" s="1">
        <f t="shared" si="70"/>
        <v>0</v>
      </c>
      <c r="Q524" s="1">
        <f t="shared" si="71"/>
        <v>0</v>
      </c>
      <c r="R524" s="1">
        <f t="shared" si="72"/>
        <v>0</v>
      </c>
      <c r="S524" s="1">
        <f t="shared" si="73"/>
        <v>0</v>
      </c>
    </row>
    <row r="525" spans="1:19" x14ac:dyDescent="0.25">
      <c r="A525">
        <f>Data!A525</f>
        <v>1690</v>
      </c>
      <c r="B525" s="1">
        <f>Data!H525/Data!C525</f>
        <v>0.39285714285714285</v>
      </c>
      <c r="C525" s="1">
        <f>Data!I525/Data!D525</f>
        <v>0.4</v>
      </c>
      <c r="D525" s="1">
        <f>Data!J525/Data!E525</f>
        <v>0.4</v>
      </c>
      <c r="E525" s="1">
        <f>Data!K525/Data!F525</f>
        <v>0.375</v>
      </c>
      <c r="F525" s="1">
        <f>Data!L525/Data!G525</f>
        <v>0.39285714285714285</v>
      </c>
      <c r="G525" s="1">
        <f>Data!M525/Data!C525</f>
        <v>0.6071428571428571</v>
      </c>
      <c r="H525" s="1">
        <f>Data!N525/Data!D525</f>
        <v>0.6</v>
      </c>
      <c r="I525" s="1">
        <f>Data!O525/Data!E525</f>
        <v>0.6</v>
      </c>
      <c r="J525" s="1">
        <f>Data!P525/Data!F525</f>
        <v>0.625</v>
      </c>
      <c r="K525" s="1">
        <f>Data!Q525/Data!G525</f>
        <v>0.6071428571428571</v>
      </c>
      <c r="L525" t="b">
        <f t="shared" si="66"/>
        <v>1</v>
      </c>
      <c r="M525" t="b">
        <f t="shared" si="67"/>
        <v>1</v>
      </c>
      <c r="N525" t="b">
        <f t="shared" si="68"/>
        <v>1</v>
      </c>
      <c r="O525" t="b">
        <f t="shared" si="69"/>
        <v>1</v>
      </c>
      <c r="P525" s="1">
        <f t="shared" si="70"/>
        <v>7.142857142857173E-3</v>
      </c>
      <c r="Q525" s="1">
        <f t="shared" si="71"/>
        <v>7.142857142857173E-3</v>
      </c>
      <c r="R525" s="1">
        <f t="shared" si="72"/>
        <v>-1.7857142857142849E-2</v>
      </c>
      <c r="S525" s="1">
        <f t="shared" si="73"/>
        <v>0</v>
      </c>
    </row>
    <row r="526" spans="1:19" x14ac:dyDescent="0.25">
      <c r="A526">
        <f>Data!A526</f>
        <v>1693</v>
      </c>
      <c r="B526" s="1">
        <f>Data!H526/Data!C526</f>
        <v>1</v>
      </c>
      <c r="C526" s="1">
        <f>Data!I526/Data!D526</f>
        <v>1</v>
      </c>
      <c r="D526" s="1">
        <f>Data!J526/Data!E526</f>
        <v>1</v>
      </c>
      <c r="E526" s="1">
        <f>Data!K526/Data!F526</f>
        <v>1</v>
      </c>
      <c r="F526" s="1">
        <f>Data!L526/Data!G526</f>
        <v>1</v>
      </c>
      <c r="G526" s="1">
        <f>Data!M526/Data!C526</f>
        <v>1</v>
      </c>
      <c r="H526" s="1">
        <f>Data!N526/Data!D526</f>
        <v>1</v>
      </c>
      <c r="I526" s="1">
        <f>Data!O526/Data!E526</f>
        <v>1</v>
      </c>
      <c r="J526" s="1">
        <f>Data!P526/Data!F526</f>
        <v>1</v>
      </c>
      <c r="K526" s="1">
        <f>Data!Q526/Data!G526</f>
        <v>1</v>
      </c>
      <c r="L526" t="b">
        <f t="shared" si="66"/>
        <v>1</v>
      </c>
      <c r="M526" t="b">
        <f t="shared" si="67"/>
        <v>1</v>
      </c>
      <c r="N526" t="b">
        <f t="shared" si="68"/>
        <v>1</v>
      </c>
      <c r="O526" t="b">
        <f t="shared" si="69"/>
        <v>1</v>
      </c>
      <c r="P526" s="1">
        <f t="shared" si="70"/>
        <v>0</v>
      </c>
      <c r="Q526" s="1">
        <f t="shared" si="71"/>
        <v>0</v>
      </c>
      <c r="R526" s="1">
        <f t="shared" si="72"/>
        <v>0</v>
      </c>
      <c r="S526" s="1">
        <f t="shared" si="73"/>
        <v>0</v>
      </c>
    </row>
    <row r="527" spans="1:19" x14ac:dyDescent="0.25">
      <c r="A527">
        <f>Data!A527</f>
        <v>1696</v>
      </c>
      <c r="B527" s="1">
        <f>Data!H527/Data!C527</f>
        <v>5.9523809523809521E-2</v>
      </c>
      <c r="C527" s="1">
        <f>Data!I527/Data!D527</f>
        <v>0.05</v>
      </c>
      <c r="D527" s="1">
        <f>Data!J527/Data!E527</f>
        <v>0.05</v>
      </c>
      <c r="E527" s="1">
        <f>Data!K527/Data!F527</f>
        <v>8.3333333333333329E-2</v>
      </c>
      <c r="F527" s="1">
        <f>Data!L527/Data!G527</f>
        <v>5.9523809523809521E-2</v>
      </c>
      <c r="G527" s="1">
        <f>Data!M527/Data!C527</f>
        <v>0.94047619047619047</v>
      </c>
      <c r="H527" s="1">
        <f>Data!N527/Data!D527</f>
        <v>0.95</v>
      </c>
      <c r="I527" s="1">
        <f>Data!O527/Data!E527</f>
        <v>0.95</v>
      </c>
      <c r="J527" s="1">
        <f>Data!P527/Data!F527</f>
        <v>0.91666666666666663</v>
      </c>
      <c r="K527" s="1">
        <f>Data!Q527/Data!G527</f>
        <v>0.94047619047619047</v>
      </c>
      <c r="L527" t="b">
        <f t="shared" si="66"/>
        <v>1</v>
      </c>
      <c r="M527" t="b">
        <f t="shared" si="67"/>
        <v>1</v>
      </c>
      <c r="N527" t="b">
        <f t="shared" si="68"/>
        <v>1</v>
      </c>
      <c r="O527" t="b">
        <f t="shared" si="69"/>
        <v>1</v>
      </c>
      <c r="P527" s="1">
        <f t="shared" si="70"/>
        <v>-9.5238095238095177E-3</v>
      </c>
      <c r="Q527" s="1">
        <f t="shared" si="71"/>
        <v>-9.5238095238095177E-3</v>
      </c>
      <c r="R527" s="1">
        <f t="shared" si="72"/>
        <v>2.3809523809523808E-2</v>
      </c>
      <c r="S527" s="1">
        <f t="shared" si="73"/>
        <v>0</v>
      </c>
    </row>
    <row r="528" spans="1:19" x14ac:dyDescent="0.25">
      <c r="A528">
        <f>Data!A528</f>
        <v>1699</v>
      </c>
      <c r="B528" s="1">
        <f>Data!H528/Data!C528</f>
        <v>4.7619047619047616E-2</v>
      </c>
      <c r="C528" s="1">
        <f>Data!I528/Data!D528</f>
        <v>0.05</v>
      </c>
      <c r="D528" s="1">
        <f>Data!J528/Data!E528</f>
        <v>0.05</v>
      </c>
      <c r="E528" s="1">
        <f>Data!K528/Data!F528</f>
        <v>4.1666666666666664E-2</v>
      </c>
      <c r="F528" s="1">
        <f>Data!L528/Data!G528</f>
        <v>4.7619047619047616E-2</v>
      </c>
      <c r="G528" s="1">
        <f>Data!M528/Data!C528</f>
        <v>0.95238095238095233</v>
      </c>
      <c r="H528" s="1">
        <f>Data!N528/Data!D528</f>
        <v>0.95</v>
      </c>
      <c r="I528" s="1">
        <f>Data!O528/Data!E528</f>
        <v>0.95</v>
      </c>
      <c r="J528" s="1">
        <f>Data!P528/Data!F528</f>
        <v>0.95833333333333337</v>
      </c>
      <c r="K528" s="1">
        <f>Data!Q528/Data!G528</f>
        <v>0.95238095238095233</v>
      </c>
      <c r="L528" t="b">
        <f t="shared" si="66"/>
        <v>1</v>
      </c>
      <c r="M528" t="b">
        <f t="shared" si="67"/>
        <v>1</v>
      </c>
      <c r="N528" t="b">
        <f t="shared" si="68"/>
        <v>1</v>
      </c>
      <c r="O528" t="b">
        <f t="shared" si="69"/>
        <v>1</v>
      </c>
      <c r="P528" s="1">
        <f t="shared" si="70"/>
        <v>2.3809523809523864E-3</v>
      </c>
      <c r="Q528" s="1">
        <f t="shared" si="71"/>
        <v>2.3809523809523864E-3</v>
      </c>
      <c r="R528" s="1">
        <f t="shared" si="72"/>
        <v>-5.9523809523809521E-3</v>
      </c>
      <c r="S528" s="1">
        <f t="shared" si="73"/>
        <v>0</v>
      </c>
    </row>
    <row r="529" spans="1:19" x14ac:dyDescent="0.25">
      <c r="A529">
        <f>Data!A529</f>
        <v>1702</v>
      </c>
      <c r="B529" s="1">
        <f>Data!H529/Data!C529</f>
        <v>5.9523809523809521E-2</v>
      </c>
      <c r="C529" s="1">
        <f>Data!I529/Data!D529</f>
        <v>0.05</v>
      </c>
      <c r="D529" s="1">
        <f>Data!J529/Data!E529</f>
        <v>0.05</v>
      </c>
      <c r="E529" s="1">
        <f>Data!K529/Data!F529</f>
        <v>8.3333333333333329E-2</v>
      </c>
      <c r="F529" s="1">
        <f>Data!L529/Data!G529</f>
        <v>5.9523809523809521E-2</v>
      </c>
      <c r="G529" s="1">
        <f>Data!M529/Data!C529</f>
        <v>0.94047619047619047</v>
      </c>
      <c r="H529" s="1">
        <f>Data!N529/Data!D529</f>
        <v>0.95</v>
      </c>
      <c r="I529" s="1">
        <f>Data!O529/Data!E529</f>
        <v>0.95</v>
      </c>
      <c r="J529" s="1">
        <f>Data!P529/Data!F529</f>
        <v>0.91666666666666663</v>
      </c>
      <c r="K529" s="1">
        <f>Data!Q529/Data!G529</f>
        <v>0.94047619047619047</v>
      </c>
      <c r="L529" t="b">
        <f t="shared" si="66"/>
        <v>1</v>
      </c>
      <c r="M529" t="b">
        <f t="shared" si="67"/>
        <v>1</v>
      </c>
      <c r="N529" t="b">
        <f t="shared" si="68"/>
        <v>1</v>
      </c>
      <c r="O529" t="b">
        <f t="shared" si="69"/>
        <v>1</v>
      </c>
      <c r="P529" s="1">
        <f t="shared" si="70"/>
        <v>-9.5238095238095177E-3</v>
      </c>
      <c r="Q529" s="1">
        <f t="shared" si="71"/>
        <v>-9.5238095238095177E-3</v>
      </c>
      <c r="R529" s="1">
        <f t="shared" si="72"/>
        <v>2.3809523809523808E-2</v>
      </c>
      <c r="S529" s="1">
        <f t="shared" si="73"/>
        <v>0</v>
      </c>
    </row>
    <row r="530" spans="1:19" x14ac:dyDescent="0.25">
      <c r="A530">
        <f>Data!A530</f>
        <v>1705</v>
      </c>
      <c r="B530" s="1">
        <f>Data!H530/Data!C530</f>
        <v>0</v>
      </c>
      <c r="C530" s="1">
        <f>Data!I530/Data!D530</f>
        <v>0</v>
      </c>
      <c r="D530" s="1">
        <f>Data!J530/Data!E530</f>
        <v>0</v>
      </c>
      <c r="E530" s="1">
        <f>Data!K530/Data!F530</f>
        <v>0</v>
      </c>
      <c r="F530" s="1">
        <f>Data!L530/Data!G530</f>
        <v>0</v>
      </c>
      <c r="G530" s="1">
        <f>Data!M530/Data!C530</f>
        <v>1</v>
      </c>
      <c r="H530" s="1">
        <f>Data!N530/Data!D530</f>
        <v>1</v>
      </c>
      <c r="I530" s="1">
        <f>Data!O530/Data!E530</f>
        <v>1</v>
      </c>
      <c r="J530" s="1">
        <f>Data!P530/Data!F530</f>
        <v>1</v>
      </c>
      <c r="K530" s="1">
        <f>Data!Q530/Data!G530</f>
        <v>1</v>
      </c>
      <c r="L530" t="b">
        <f t="shared" si="66"/>
        <v>1</v>
      </c>
      <c r="M530" t="b">
        <f t="shared" si="67"/>
        <v>1</v>
      </c>
      <c r="N530" t="b">
        <f t="shared" si="68"/>
        <v>1</v>
      </c>
      <c r="O530" t="b">
        <f t="shared" si="69"/>
        <v>1</v>
      </c>
      <c r="P530" s="1">
        <f t="shared" si="70"/>
        <v>0</v>
      </c>
      <c r="Q530" s="1">
        <f t="shared" si="71"/>
        <v>0</v>
      </c>
      <c r="R530" s="1">
        <f t="shared" si="72"/>
        <v>0</v>
      </c>
      <c r="S530" s="1">
        <f t="shared" si="73"/>
        <v>0</v>
      </c>
    </row>
    <row r="531" spans="1:19" x14ac:dyDescent="0.25">
      <c r="A531">
        <f>Data!A531</f>
        <v>1711</v>
      </c>
      <c r="B531" s="1">
        <f>Data!H531/Data!C531</f>
        <v>0.25</v>
      </c>
      <c r="C531" s="1">
        <f>Data!I531/Data!D531</f>
        <v>0.25</v>
      </c>
      <c r="D531" s="1">
        <f>Data!J531/Data!E531</f>
        <v>0.25</v>
      </c>
      <c r="E531" s="1">
        <f>Data!K531/Data!F531</f>
        <v>0.25</v>
      </c>
      <c r="F531" s="1">
        <f>Data!L531/Data!G531</f>
        <v>0.25</v>
      </c>
      <c r="G531" s="1">
        <f>Data!M531/Data!C531</f>
        <v>0.75</v>
      </c>
      <c r="H531" s="1">
        <f>Data!N531/Data!D531</f>
        <v>0.75</v>
      </c>
      <c r="I531" s="1">
        <f>Data!O531/Data!E531</f>
        <v>0.75</v>
      </c>
      <c r="J531" s="1">
        <f>Data!P531/Data!F531</f>
        <v>0.75</v>
      </c>
      <c r="K531" s="1">
        <f>Data!Q531/Data!G531</f>
        <v>0.75</v>
      </c>
      <c r="L531" t="b">
        <f t="shared" si="66"/>
        <v>1</v>
      </c>
      <c r="M531" t="b">
        <f t="shared" si="67"/>
        <v>1</v>
      </c>
      <c r="N531" t="b">
        <f t="shared" si="68"/>
        <v>1</v>
      </c>
      <c r="O531" t="b">
        <f t="shared" si="69"/>
        <v>1</v>
      </c>
      <c r="P531" s="1">
        <f t="shared" si="70"/>
        <v>0</v>
      </c>
      <c r="Q531" s="1">
        <f t="shared" si="71"/>
        <v>0</v>
      </c>
      <c r="R531" s="1">
        <f t="shared" si="72"/>
        <v>0</v>
      </c>
      <c r="S531" s="1">
        <f t="shared" si="73"/>
        <v>0</v>
      </c>
    </row>
    <row r="532" spans="1:19" x14ac:dyDescent="0.25">
      <c r="A532">
        <f>Data!A532</f>
        <v>1714</v>
      </c>
      <c r="B532" s="1">
        <f>Data!H532/Data!C532</f>
        <v>1</v>
      </c>
      <c r="C532" s="1">
        <f>Data!I532/Data!D532</f>
        <v>1</v>
      </c>
      <c r="D532" s="1">
        <f>Data!J532/Data!E532</f>
        <v>1</v>
      </c>
      <c r="E532" s="1">
        <f>Data!K532/Data!F532</f>
        <v>1</v>
      </c>
      <c r="F532" s="1">
        <f>Data!L532/Data!G532</f>
        <v>1</v>
      </c>
      <c r="G532" s="1">
        <f>Data!M532/Data!C532</f>
        <v>1</v>
      </c>
      <c r="H532" s="1">
        <f>Data!N532/Data!D532</f>
        <v>1</v>
      </c>
      <c r="I532" s="1">
        <f>Data!O532/Data!E532</f>
        <v>1</v>
      </c>
      <c r="J532" s="1">
        <f>Data!P532/Data!F532</f>
        <v>1</v>
      </c>
      <c r="K532" s="1">
        <f>Data!Q532/Data!G532</f>
        <v>1</v>
      </c>
      <c r="L532" t="b">
        <f t="shared" si="66"/>
        <v>1</v>
      </c>
      <c r="M532" t="b">
        <f t="shared" si="67"/>
        <v>1</v>
      </c>
      <c r="N532" t="b">
        <f t="shared" si="68"/>
        <v>1</v>
      </c>
      <c r="O532" t="b">
        <f t="shared" si="69"/>
        <v>1</v>
      </c>
      <c r="P532" s="1">
        <f t="shared" si="70"/>
        <v>0</v>
      </c>
      <c r="Q532" s="1">
        <f t="shared" si="71"/>
        <v>0</v>
      </c>
      <c r="R532" s="1">
        <f t="shared" si="72"/>
        <v>0</v>
      </c>
      <c r="S532" s="1">
        <f t="shared" si="73"/>
        <v>0</v>
      </c>
    </row>
    <row r="533" spans="1:19" x14ac:dyDescent="0.25">
      <c r="A533">
        <f>Data!A533</f>
        <v>1717</v>
      </c>
      <c r="B533" s="1">
        <f>Data!H533/Data!C533</f>
        <v>0.25</v>
      </c>
      <c r="C533" s="1">
        <f>Data!I533/Data!D533</f>
        <v>0.25</v>
      </c>
      <c r="D533" s="1">
        <f>Data!J533/Data!E533</f>
        <v>0.25</v>
      </c>
      <c r="E533" s="1">
        <f>Data!K533/Data!F533</f>
        <v>0.25</v>
      </c>
      <c r="F533" s="1">
        <f>Data!L533/Data!G533</f>
        <v>0.25</v>
      </c>
      <c r="G533" s="1">
        <f>Data!M533/Data!C533</f>
        <v>0.75</v>
      </c>
      <c r="H533" s="1">
        <f>Data!N533/Data!D533</f>
        <v>0.75</v>
      </c>
      <c r="I533" s="1">
        <f>Data!O533/Data!E533</f>
        <v>0.75</v>
      </c>
      <c r="J533" s="1">
        <f>Data!P533/Data!F533</f>
        <v>0.75</v>
      </c>
      <c r="K533" s="1">
        <f>Data!Q533/Data!G533</f>
        <v>0.75</v>
      </c>
      <c r="L533" t="b">
        <f t="shared" si="66"/>
        <v>1</v>
      </c>
      <c r="M533" t="b">
        <f t="shared" si="67"/>
        <v>1</v>
      </c>
      <c r="N533" t="b">
        <f t="shared" si="68"/>
        <v>1</v>
      </c>
      <c r="O533" t="b">
        <f t="shared" si="69"/>
        <v>1</v>
      </c>
      <c r="P533" s="1">
        <f t="shared" si="70"/>
        <v>0</v>
      </c>
      <c r="Q533" s="1">
        <f t="shared" si="71"/>
        <v>0</v>
      </c>
      <c r="R533" s="1">
        <f t="shared" si="72"/>
        <v>0</v>
      </c>
      <c r="S533" s="1">
        <f t="shared" si="73"/>
        <v>0</v>
      </c>
    </row>
    <row r="534" spans="1:19" x14ac:dyDescent="0.25">
      <c r="A534">
        <f>Data!A534</f>
        <v>1720</v>
      </c>
      <c r="B534" s="1">
        <f>Data!H534/Data!C534</f>
        <v>0.25</v>
      </c>
      <c r="C534" s="1">
        <f>Data!I534/Data!D534</f>
        <v>0.25</v>
      </c>
      <c r="D534" s="1">
        <f>Data!J534/Data!E534</f>
        <v>0.25</v>
      </c>
      <c r="E534" s="1">
        <f>Data!K534/Data!F534</f>
        <v>0.25</v>
      </c>
      <c r="F534" s="1">
        <f>Data!L534/Data!G534</f>
        <v>0.25</v>
      </c>
      <c r="G534" s="1">
        <f>Data!M534/Data!C534</f>
        <v>0.75</v>
      </c>
      <c r="H534" s="1">
        <f>Data!N534/Data!D534</f>
        <v>0.75</v>
      </c>
      <c r="I534" s="1">
        <f>Data!O534/Data!E534</f>
        <v>0.75</v>
      </c>
      <c r="J534" s="1">
        <f>Data!P534/Data!F534</f>
        <v>0.75</v>
      </c>
      <c r="K534" s="1">
        <f>Data!Q534/Data!G534</f>
        <v>0.75</v>
      </c>
      <c r="L534" t="b">
        <f t="shared" si="66"/>
        <v>1</v>
      </c>
      <c r="M534" t="b">
        <f t="shared" si="67"/>
        <v>1</v>
      </c>
      <c r="N534" t="b">
        <f t="shared" si="68"/>
        <v>1</v>
      </c>
      <c r="O534" t="b">
        <f t="shared" si="69"/>
        <v>1</v>
      </c>
      <c r="P534" s="1">
        <f t="shared" si="70"/>
        <v>0</v>
      </c>
      <c r="Q534" s="1">
        <f t="shared" si="71"/>
        <v>0</v>
      </c>
      <c r="R534" s="1">
        <f t="shared" si="72"/>
        <v>0</v>
      </c>
      <c r="S534" s="1">
        <f t="shared" si="73"/>
        <v>0</v>
      </c>
    </row>
    <row r="535" spans="1:19" x14ac:dyDescent="0.25">
      <c r="A535">
        <f>Data!A535</f>
        <v>1723</v>
      </c>
      <c r="B535" s="1">
        <f>Data!H535/Data!C535</f>
        <v>0.25</v>
      </c>
      <c r="C535" s="1">
        <f>Data!I535/Data!D535</f>
        <v>0.25</v>
      </c>
      <c r="D535" s="1">
        <f>Data!J535/Data!E535</f>
        <v>0.25</v>
      </c>
      <c r="E535" s="1">
        <f>Data!K535/Data!F535</f>
        <v>0.25</v>
      </c>
      <c r="F535" s="1">
        <f>Data!L535/Data!G535</f>
        <v>0.25</v>
      </c>
      <c r="G535" s="1">
        <f>Data!M535/Data!C535</f>
        <v>0.75</v>
      </c>
      <c r="H535" s="1">
        <f>Data!N535/Data!D535</f>
        <v>0.75</v>
      </c>
      <c r="I535" s="1">
        <f>Data!O535/Data!E535</f>
        <v>0.75</v>
      </c>
      <c r="J535" s="1">
        <f>Data!P535/Data!F535</f>
        <v>0.75</v>
      </c>
      <c r="K535" s="1">
        <f>Data!Q535/Data!G535</f>
        <v>0.75</v>
      </c>
      <c r="L535" t="b">
        <f t="shared" si="66"/>
        <v>1</v>
      </c>
      <c r="M535" t="b">
        <f t="shared" si="67"/>
        <v>1</v>
      </c>
      <c r="N535" t="b">
        <f t="shared" si="68"/>
        <v>1</v>
      </c>
      <c r="O535" t="b">
        <f t="shared" si="69"/>
        <v>1</v>
      </c>
      <c r="P535" s="1">
        <f t="shared" si="70"/>
        <v>0</v>
      </c>
      <c r="Q535" s="1">
        <f t="shared" si="71"/>
        <v>0</v>
      </c>
      <c r="R535" s="1">
        <f t="shared" si="72"/>
        <v>0</v>
      </c>
      <c r="S535" s="1">
        <f t="shared" si="73"/>
        <v>0</v>
      </c>
    </row>
    <row r="536" spans="1:19" x14ac:dyDescent="0.25">
      <c r="A536">
        <f>Data!A536</f>
        <v>1726</v>
      </c>
      <c r="B536" s="1">
        <f>Data!H536/Data!C536</f>
        <v>1</v>
      </c>
      <c r="C536" s="1">
        <f>Data!I536/Data!D536</f>
        <v>1</v>
      </c>
      <c r="D536" s="1">
        <f>Data!J536/Data!E536</f>
        <v>1</v>
      </c>
      <c r="E536" s="1">
        <f>Data!K536/Data!F536</f>
        <v>1</v>
      </c>
      <c r="F536" s="1">
        <f>Data!L536/Data!G536</f>
        <v>1</v>
      </c>
      <c r="G536" s="1">
        <f>Data!M536/Data!C536</f>
        <v>1</v>
      </c>
      <c r="H536" s="1">
        <f>Data!N536/Data!D536</f>
        <v>1</v>
      </c>
      <c r="I536" s="1">
        <f>Data!O536/Data!E536</f>
        <v>1</v>
      </c>
      <c r="J536" s="1">
        <f>Data!P536/Data!F536</f>
        <v>1</v>
      </c>
      <c r="K536" s="1">
        <f>Data!Q536/Data!G536</f>
        <v>1</v>
      </c>
      <c r="L536" t="b">
        <f t="shared" si="66"/>
        <v>1</v>
      </c>
      <c r="M536" t="b">
        <f t="shared" si="67"/>
        <v>1</v>
      </c>
      <c r="N536" t="b">
        <f t="shared" si="68"/>
        <v>1</v>
      </c>
      <c r="O536" t="b">
        <f t="shared" si="69"/>
        <v>1</v>
      </c>
      <c r="P536" s="1">
        <f t="shared" si="70"/>
        <v>0</v>
      </c>
      <c r="Q536" s="1">
        <f t="shared" si="71"/>
        <v>0</v>
      </c>
      <c r="R536" s="1">
        <f t="shared" si="72"/>
        <v>0</v>
      </c>
      <c r="S536" s="1">
        <f t="shared" si="73"/>
        <v>0</v>
      </c>
    </row>
    <row r="537" spans="1:19" x14ac:dyDescent="0.25">
      <c r="A537">
        <f>Data!A537</f>
        <v>1729</v>
      </c>
      <c r="B537" s="1">
        <f>Data!H537/Data!C537</f>
        <v>0.25</v>
      </c>
      <c r="C537" s="1">
        <f>Data!I537/Data!D537</f>
        <v>0.25</v>
      </c>
      <c r="D537" s="1">
        <f>Data!J537/Data!E537</f>
        <v>0.25</v>
      </c>
      <c r="E537" s="1">
        <f>Data!K537/Data!F537</f>
        <v>0.25</v>
      </c>
      <c r="F537" s="1">
        <f>Data!L537/Data!G537</f>
        <v>0.25</v>
      </c>
      <c r="G537" s="1">
        <f>Data!M537/Data!C537</f>
        <v>0.75</v>
      </c>
      <c r="H537" s="1">
        <f>Data!N537/Data!D537</f>
        <v>0.75</v>
      </c>
      <c r="I537" s="1">
        <f>Data!O537/Data!E537</f>
        <v>0.75</v>
      </c>
      <c r="J537" s="1">
        <f>Data!P537/Data!F537</f>
        <v>0.75</v>
      </c>
      <c r="K537" s="1">
        <f>Data!Q537/Data!G537</f>
        <v>0.75</v>
      </c>
      <c r="L537" t="b">
        <f t="shared" si="66"/>
        <v>1</v>
      </c>
      <c r="M537" t="b">
        <f t="shared" si="67"/>
        <v>1</v>
      </c>
      <c r="N537" t="b">
        <f t="shared" si="68"/>
        <v>1</v>
      </c>
      <c r="O537" t="b">
        <f t="shared" si="69"/>
        <v>1</v>
      </c>
      <c r="P537" s="1">
        <f t="shared" si="70"/>
        <v>0</v>
      </c>
      <c r="Q537" s="1">
        <f t="shared" si="71"/>
        <v>0</v>
      </c>
      <c r="R537" s="1">
        <f t="shared" si="72"/>
        <v>0</v>
      </c>
      <c r="S537" s="1">
        <f t="shared" si="73"/>
        <v>0</v>
      </c>
    </row>
    <row r="538" spans="1:19" x14ac:dyDescent="0.25">
      <c r="A538">
        <f>Data!A538</f>
        <v>1732</v>
      </c>
      <c r="B538" s="1">
        <f>Data!H538/Data!C538</f>
        <v>1</v>
      </c>
      <c r="C538" s="1">
        <f>Data!I538/Data!D538</f>
        <v>1</v>
      </c>
      <c r="D538" s="1">
        <f>Data!J538/Data!E538</f>
        <v>1</v>
      </c>
      <c r="E538" s="1">
        <f>Data!K538/Data!F538</f>
        <v>1</v>
      </c>
      <c r="F538" s="1">
        <f>Data!L538/Data!G538</f>
        <v>1</v>
      </c>
      <c r="G538" s="1">
        <f>Data!M538/Data!C538</f>
        <v>1</v>
      </c>
      <c r="H538" s="1">
        <f>Data!N538/Data!D538</f>
        <v>1</v>
      </c>
      <c r="I538" s="1">
        <f>Data!O538/Data!E538</f>
        <v>1</v>
      </c>
      <c r="J538" s="1">
        <f>Data!P538/Data!F538</f>
        <v>1</v>
      </c>
      <c r="K538" s="1">
        <f>Data!Q538/Data!G538</f>
        <v>1</v>
      </c>
      <c r="L538" t="b">
        <f t="shared" si="66"/>
        <v>1</v>
      </c>
      <c r="M538" t="b">
        <f t="shared" si="67"/>
        <v>1</v>
      </c>
      <c r="N538" t="b">
        <f t="shared" si="68"/>
        <v>1</v>
      </c>
      <c r="O538" t="b">
        <f t="shared" si="69"/>
        <v>1</v>
      </c>
      <c r="P538" s="1">
        <f t="shared" si="70"/>
        <v>0</v>
      </c>
      <c r="Q538" s="1">
        <f t="shared" si="71"/>
        <v>0</v>
      </c>
      <c r="R538" s="1">
        <f t="shared" si="72"/>
        <v>0</v>
      </c>
      <c r="S538" s="1">
        <f t="shared" si="73"/>
        <v>0</v>
      </c>
    </row>
    <row r="539" spans="1:19" x14ac:dyDescent="0.25">
      <c r="A539">
        <f>Data!A539</f>
        <v>1735</v>
      </c>
      <c r="B539" s="1">
        <f>Data!H539/Data!C539</f>
        <v>0.25</v>
      </c>
      <c r="C539" s="1">
        <f>Data!I539/Data!D539</f>
        <v>0.25</v>
      </c>
      <c r="D539" s="1">
        <f>Data!J539/Data!E539</f>
        <v>0.25</v>
      </c>
      <c r="E539" s="1">
        <f>Data!K539/Data!F539</f>
        <v>0.25</v>
      </c>
      <c r="F539" s="1">
        <f>Data!L539/Data!G539</f>
        <v>0.25</v>
      </c>
      <c r="G539" s="1">
        <f>Data!M539/Data!C539</f>
        <v>0.75</v>
      </c>
      <c r="H539" s="1">
        <f>Data!N539/Data!D539</f>
        <v>0.75</v>
      </c>
      <c r="I539" s="1">
        <f>Data!O539/Data!E539</f>
        <v>0.75</v>
      </c>
      <c r="J539" s="1">
        <f>Data!P539/Data!F539</f>
        <v>0.75</v>
      </c>
      <c r="K539" s="1">
        <f>Data!Q539/Data!G539</f>
        <v>0.75</v>
      </c>
      <c r="L539" t="b">
        <f t="shared" si="66"/>
        <v>1</v>
      </c>
      <c r="M539" t="b">
        <f t="shared" si="67"/>
        <v>1</v>
      </c>
      <c r="N539" t="b">
        <f t="shared" si="68"/>
        <v>1</v>
      </c>
      <c r="O539" t="b">
        <f t="shared" si="69"/>
        <v>1</v>
      </c>
      <c r="P539" s="1">
        <f t="shared" si="70"/>
        <v>0</v>
      </c>
      <c r="Q539" s="1">
        <f t="shared" si="71"/>
        <v>0</v>
      </c>
      <c r="R539" s="1">
        <f t="shared" si="72"/>
        <v>0</v>
      </c>
      <c r="S539" s="1">
        <f t="shared" si="73"/>
        <v>0</v>
      </c>
    </row>
    <row r="540" spans="1:19" x14ac:dyDescent="0.25">
      <c r="A540">
        <f>Data!A540</f>
        <v>1738</v>
      </c>
      <c r="B540" s="1">
        <f>Data!H540/Data!C540</f>
        <v>0</v>
      </c>
      <c r="C540" s="1">
        <f>Data!I540/Data!D540</f>
        <v>0</v>
      </c>
      <c r="D540" s="1">
        <f>Data!J540/Data!E540</f>
        <v>0</v>
      </c>
      <c r="E540" s="1">
        <f>Data!K540/Data!F540</f>
        <v>0</v>
      </c>
      <c r="F540" s="1">
        <f>Data!L540/Data!G540</f>
        <v>0</v>
      </c>
      <c r="G540" s="1">
        <f>Data!M540/Data!C540</f>
        <v>1</v>
      </c>
      <c r="H540" s="1">
        <f>Data!N540/Data!D540</f>
        <v>1</v>
      </c>
      <c r="I540" s="1">
        <f>Data!O540/Data!E540</f>
        <v>1</v>
      </c>
      <c r="J540" s="1">
        <f>Data!P540/Data!F540</f>
        <v>1</v>
      </c>
      <c r="K540" s="1">
        <f>Data!Q540/Data!G540</f>
        <v>1</v>
      </c>
      <c r="L540" t="b">
        <f t="shared" si="66"/>
        <v>1</v>
      </c>
      <c r="M540" t="b">
        <f t="shared" si="67"/>
        <v>1</v>
      </c>
      <c r="N540" t="b">
        <f t="shared" si="68"/>
        <v>1</v>
      </c>
      <c r="O540" t="b">
        <f t="shared" si="69"/>
        <v>1</v>
      </c>
      <c r="P540" s="1">
        <f t="shared" si="70"/>
        <v>0</v>
      </c>
      <c r="Q540" s="1">
        <f t="shared" si="71"/>
        <v>0</v>
      </c>
      <c r="R540" s="1">
        <f t="shared" si="72"/>
        <v>0</v>
      </c>
      <c r="S540" s="1">
        <f t="shared" si="73"/>
        <v>0</v>
      </c>
    </row>
    <row r="541" spans="1:19" x14ac:dyDescent="0.25">
      <c r="A541">
        <f>Data!A541</f>
        <v>1741</v>
      </c>
      <c r="B541" s="1">
        <f>Data!H541/Data!C541</f>
        <v>0.25</v>
      </c>
      <c r="C541" s="1">
        <f>Data!I541/Data!D541</f>
        <v>0.25</v>
      </c>
      <c r="D541" s="1">
        <f>Data!J541/Data!E541</f>
        <v>0.25</v>
      </c>
      <c r="E541" s="1">
        <f>Data!K541/Data!F541</f>
        <v>0.25</v>
      </c>
      <c r="F541" s="1">
        <f>Data!L541/Data!G541</f>
        <v>0.25</v>
      </c>
      <c r="G541" s="1">
        <f>Data!M541/Data!C541</f>
        <v>0.75</v>
      </c>
      <c r="H541" s="1">
        <f>Data!N541/Data!D541</f>
        <v>0.75</v>
      </c>
      <c r="I541" s="1">
        <f>Data!O541/Data!E541</f>
        <v>0.75</v>
      </c>
      <c r="J541" s="1">
        <f>Data!P541/Data!F541</f>
        <v>0.75</v>
      </c>
      <c r="K541" s="1">
        <f>Data!Q541/Data!G541</f>
        <v>0.75</v>
      </c>
      <c r="L541" t="b">
        <f t="shared" si="66"/>
        <v>1</v>
      </c>
      <c r="M541" t="b">
        <f t="shared" si="67"/>
        <v>1</v>
      </c>
      <c r="N541" t="b">
        <f t="shared" si="68"/>
        <v>1</v>
      </c>
      <c r="O541" t="b">
        <f t="shared" si="69"/>
        <v>1</v>
      </c>
      <c r="P541" s="1">
        <f t="shared" si="70"/>
        <v>0</v>
      </c>
      <c r="Q541" s="1">
        <f t="shared" si="71"/>
        <v>0</v>
      </c>
      <c r="R541" s="1">
        <f t="shared" si="72"/>
        <v>0</v>
      </c>
      <c r="S541" s="1">
        <f t="shared" si="73"/>
        <v>0</v>
      </c>
    </row>
    <row r="542" spans="1:19" x14ac:dyDescent="0.25">
      <c r="A542">
        <f>Data!A542</f>
        <v>1744</v>
      </c>
      <c r="B542" s="1">
        <f>Data!H542/Data!C542</f>
        <v>0</v>
      </c>
      <c r="C542" s="1">
        <f>Data!I542/Data!D542</f>
        <v>0</v>
      </c>
      <c r="D542" s="1">
        <f>Data!J542/Data!E542</f>
        <v>0</v>
      </c>
      <c r="E542" s="1">
        <f>Data!K542/Data!F542</f>
        <v>0</v>
      </c>
      <c r="F542" s="1">
        <f>Data!L542/Data!G542</f>
        <v>0</v>
      </c>
      <c r="G542" s="1">
        <f>Data!M542/Data!C542</f>
        <v>1</v>
      </c>
      <c r="H542" s="1">
        <f>Data!N542/Data!D542</f>
        <v>1</v>
      </c>
      <c r="I542" s="1">
        <f>Data!O542/Data!E542</f>
        <v>1</v>
      </c>
      <c r="J542" s="1">
        <f>Data!P542/Data!F542</f>
        <v>1</v>
      </c>
      <c r="K542" s="1">
        <f>Data!Q542/Data!G542</f>
        <v>1</v>
      </c>
      <c r="L542" t="b">
        <f t="shared" si="66"/>
        <v>1</v>
      </c>
      <c r="M542" t="b">
        <f t="shared" si="67"/>
        <v>1</v>
      </c>
      <c r="N542" t="b">
        <f t="shared" si="68"/>
        <v>1</v>
      </c>
      <c r="O542" t="b">
        <f t="shared" si="69"/>
        <v>1</v>
      </c>
      <c r="P542" s="1">
        <f t="shared" si="70"/>
        <v>0</v>
      </c>
      <c r="Q542" s="1">
        <f t="shared" si="71"/>
        <v>0</v>
      </c>
      <c r="R542" s="1">
        <f t="shared" si="72"/>
        <v>0</v>
      </c>
      <c r="S542" s="1">
        <f t="shared" si="73"/>
        <v>0</v>
      </c>
    </row>
    <row r="543" spans="1:19" x14ac:dyDescent="0.25">
      <c r="A543">
        <f>Data!A543</f>
        <v>1750</v>
      </c>
      <c r="B543" s="1">
        <f>Data!H543/Data!C543</f>
        <v>0.55000000000000004</v>
      </c>
      <c r="C543" s="1">
        <f>Data!I543/Data!D543</f>
        <v>0.55000000000000004</v>
      </c>
      <c r="D543" s="1">
        <f>Data!J543/Data!E543</f>
        <v>0.55000000000000004</v>
      </c>
      <c r="E543" s="1">
        <f>Data!K543/Data!F543</f>
        <v>0.55000000000000004</v>
      </c>
      <c r="F543" s="1">
        <f>Data!L543/Data!G543</f>
        <v>0.55000000000000004</v>
      </c>
      <c r="G543" s="1">
        <f>Data!M543/Data!C543</f>
        <v>0.45</v>
      </c>
      <c r="H543" s="1">
        <f>Data!N543/Data!D543</f>
        <v>0.45</v>
      </c>
      <c r="I543" s="1">
        <f>Data!O543/Data!E543</f>
        <v>0.45</v>
      </c>
      <c r="J543" s="1">
        <f>Data!P543/Data!F543</f>
        <v>0.45</v>
      </c>
      <c r="K543" s="1">
        <f>Data!Q543/Data!G543</f>
        <v>0.45</v>
      </c>
      <c r="L543" t="b">
        <f t="shared" si="66"/>
        <v>1</v>
      </c>
      <c r="M543" t="b">
        <f t="shared" si="67"/>
        <v>1</v>
      </c>
      <c r="N543" t="b">
        <f t="shared" si="68"/>
        <v>1</v>
      </c>
      <c r="O543" t="b">
        <f t="shared" si="69"/>
        <v>1</v>
      </c>
      <c r="P543" s="1">
        <f t="shared" si="70"/>
        <v>0</v>
      </c>
      <c r="Q543" s="1">
        <f t="shared" si="71"/>
        <v>0</v>
      </c>
      <c r="R543" s="1">
        <f t="shared" si="72"/>
        <v>0</v>
      </c>
      <c r="S543" s="1">
        <f t="shared" si="73"/>
        <v>0</v>
      </c>
    </row>
    <row r="544" spans="1:19" x14ac:dyDescent="0.25">
      <c r="A544">
        <f>Data!A544</f>
        <v>1753</v>
      </c>
      <c r="B544" s="1">
        <f>Data!H544/Data!C544</f>
        <v>1</v>
      </c>
      <c r="C544" s="1">
        <f>Data!I544/Data!D544</f>
        <v>1</v>
      </c>
      <c r="D544" s="1">
        <f>Data!J544/Data!E544</f>
        <v>1</v>
      </c>
      <c r="E544" s="1">
        <f>Data!K544/Data!F544</f>
        <v>1</v>
      </c>
      <c r="F544" s="1">
        <f>Data!L544/Data!G544</f>
        <v>1</v>
      </c>
      <c r="G544" s="1">
        <f>Data!M544/Data!C544</f>
        <v>1</v>
      </c>
      <c r="H544" s="1">
        <f>Data!N544/Data!D544</f>
        <v>1</v>
      </c>
      <c r="I544" s="1">
        <f>Data!O544/Data!E544</f>
        <v>1</v>
      </c>
      <c r="J544" s="1">
        <f>Data!P544/Data!F544</f>
        <v>1</v>
      </c>
      <c r="K544" s="1">
        <f>Data!Q544/Data!G544</f>
        <v>1</v>
      </c>
      <c r="L544" t="b">
        <f t="shared" si="66"/>
        <v>1</v>
      </c>
      <c r="M544" t="b">
        <f t="shared" si="67"/>
        <v>1</v>
      </c>
      <c r="N544" t="b">
        <f t="shared" si="68"/>
        <v>1</v>
      </c>
      <c r="O544" t="b">
        <f t="shared" si="69"/>
        <v>1</v>
      </c>
      <c r="P544" s="1">
        <f t="shared" si="70"/>
        <v>0</v>
      </c>
      <c r="Q544" s="1">
        <f t="shared" si="71"/>
        <v>0</v>
      </c>
      <c r="R544" s="1">
        <f t="shared" si="72"/>
        <v>0</v>
      </c>
      <c r="S544" s="1">
        <f t="shared" si="73"/>
        <v>0</v>
      </c>
    </row>
    <row r="545" spans="1:19" x14ac:dyDescent="0.25">
      <c r="A545">
        <f>Data!A545</f>
        <v>1756</v>
      </c>
      <c r="B545" s="1">
        <f>Data!H545/Data!C545</f>
        <v>0.55000000000000004</v>
      </c>
      <c r="C545" s="1">
        <f>Data!I545/Data!D545</f>
        <v>0.55000000000000004</v>
      </c>
      <c r="D545" s="1">
        <f>Data!J545/Data!E545</f>
        <v>0.55000000000000004</v>
      </c>
      <c r="E545" s="1">
        <f>Data!K545/Data!F545</f>
        <v>0.55000000000000004</v>
      </c>
      <c r="F545" s="1">
        <f>Data!L545/Data!G545</f>
        <v>0.55000000000000004</v>
      </c>
      <c r="G545" s="1">
        <f>Data!M545/Data!C545</f>
        <v>0.45</v>
      </c>
      <c r="H545" s="1">
        <f>Data!N545/Data!D545</f>
        <v>0.45</v>
      </c>
      <c r="I545" s="1">
        <f>Data!O545/Data!E545</f>
        <v>0.45</v>
      </c>
      <c r="J545" s="1">
        <f>Data!P545/Data!F545</f>
        <v>0.45</v>
      </c>
      <c r="K545" s="1">
        <f>Data!Q545/Data!G545</f>
        <v>0.45</v>
      </c>
      <c r="L545" t="b">
        <f t="shared" si="66"/>
        <v>1</v>
      </c>
      <c r="M545" t="b">
        <f t="shared" si="67"/>
        <v>1</v>
      </c>
      <c r="N545" t="b">
        <f t="shared" si="68"/>
        <v>1</v>
      </c>
      <c r="O545" t="b">
        <f t="shared" si="69"/>
        <v>1</v>
      </c>
      <c r="P545" s="1">
        <f t="shared" si="70"/>
        <v>0</v>
      </c>
      <c r="Q545" s="1">
        <f t="shared" si="71"/>
        <v>0</v>
      </c>
      <c r="R545" s="1">
        <f t="shared" si="72"/>
        <v>0</v>
      </c>
      <c r="S545" s="1">
        <f t="shared" si="73"/>
        <v>0</v>
      </c>
    </row>
    <row r="546" spans="1:19" x14ac:dyDescent="0.25">
      <c r="A546">
        <f>Data!A546</f>
        <v>1759</v>
      </c>
      <c r="B546" s="1">
        <f>Data!H546/Data!C546</f>
        <v>0.55000000000000004</v>
      </c>
      <c r="C546" s="1">
        <f>Data!I546/Data!D546</f>
        <v>0.55000000000000004</v>
      </c>
      <c r="D546" s="1">
        <f>Data!J546/Data!E546</f>
        <v>0.55000000000000004</v>
      </c>
      <c r="E546" s="1">
        <f>Data!K546/Data!F546</f>
        <v>0.55000000000000004</v>
      </c>
      <c r="F546" s="1">
        <f>Data!L546/Data!G546</f>
        <v>0.55000000000000004</v>
      </c>
      <c r="G546" s="1">
        <f>Data!M546/Data!C546</f>
        <v>0.45</v>
      </c>
      <c r="H546" s="1">
        <f>Data!N546/Data!D546</f>
        <v>0.45</v>
      </c>
      <c r="I546" s="1">
        <f>Data!O546/Data!E546</f>
        <v>0.45</v>
      </c>
      <c r="J546" s="1">
        <f>Data!P546/Data!F546</f>
        <v>0.45</v>
      </c>
      <c r="K546" s="1">
        <f>Data!Q546/Data!G546</f>
        <v>0.45</v>
      </c>
      <c r="L546" t="b">
        <f t="shared" si="66"/>
        <v>1</v>
      </c>
      <c r="M546" t="b">
        <f t="shared" si="67"/>
        <v>1</v>
      </c>
      <c r="N546" t="b">
        <f t="shared" si="68"/>
        <v>1</v>
      </c>
      <c r="O546" t="b">
        <f t="shared" si="69"/>
        <v>1</v>
      </c>
      <c r="P546" s="1">
        <f t="shared" si="70"/>
        <v>0</v>
      </c>
      <c r="Q546" s="1">
        <f t="shared" si="71"/>
        <v>0</v>
      </c>
      <c r="R546" s="1">
        <f t="shared" si="72"/>
        <v>0</v>
      </c>
      <c r="S546" s="1">
        <f t="shared" si="73"/>
        <v>0</v>
      </c>
    </row>
    <row r="547" spans="1:19" x14ac:dyDescent="0.25">
      <c r="A547">
        <f>Data!A547</f>
        <v>1762</v>
      </c>
      <c r="B547" s="1">
        <f>Data!H547/Data!C547</f>
        <v>0.55000000000000004</v>
      </c>
      <c r="C547" s="1">
        <f>Data!I547/Data!D547</f>
        <v>0.55000000000000004</v>
      </c>
      <c r="D547" s="1">
        <f>Data!J547/Data!E547</f>
        <v>0.55000000000000004</v>
      </c>
      <c r="E547" s="1">
        <f>Data!K547/Data!F547</f>
        <v>0.55000000000000004</v>
      </c>
      <c r="F547" s="1">
        <f>Data!L547/Data!G547</f>
        <v>0.55000000000000004</v>
      </c>
      <c r="G547" s="1">
        <f>Data!M547/Data!C547</f>
        <v>0.45</v>
      </c>
      <c r="H547" s="1">
        <f>Data!N547/Data!D547</f>
        <v>0.45</v>
      </c>
      <c r="I547" s="1">
        <f>Data!O547/Data!E547</f>
        <v>0.45</v>
      </c>
      <c r="J547" s="1">
        <f>Data!P547/Data!F547</f>
        <v>0.45</v>
      </c>
      <c r="K547" s="1">
        <f>Data!Q547/Data!G547</f>
        <v>0.45</v>
      </c>
      <c r="L547" t="b">
        <f t="shared" si="66"/>
        <v>1</v>
      </c>
      <c r="M547" t="b">
        <f t="shared" si="67"/>
        <v>1</v>
      </c>
      <c r="N547" t="b">
        <f t="shared" si="68"/>
        <v>1</v>
      </c>
      <c r="O547" t="b">
        <f t="shared" si="69"/>
        <v>1</v>
      </c>
      <c r="P547" s="1">
        <f t="shared" si="70"/>
        <v>0</v>
      </c>
      <c r="Q547" s="1">
        <f t="shared" si="71"/>
        <v>0</v>
      </c>
      <c r="R547" s="1">
        <f t="shared" si="72"/>
        <v>0</v>
      </c>
      <c r="S547" s="1">
        <f t="shared" si="73"/>
        <v>0</v>
      </c>
    </row>
    <row r="548" spans="1:19" x14ac:dyDescent="0.25">
      <c r="A548">
        <f>Data!A548</f>
        <v>1765</v>
      </c>
      <c r="B548" s="1">
        <f>Data!H548/Data!C548</f>
        <v>1</v>
      </c>
      <c r="C548" s="1">
        <f>Data!I548/Data!D548</f>
        <v>1</v>
      </c>
      <c r="D548" s="1">
        <f>Data!J548/Data!E548</f>
        <v>1</v>
      </c>
      <c r="E548" s="1">
        <f>Data!K548/Data!F548</f>
        <v>1</v>
      </c>
      <c r="F548" s="1">
        <f>Data!L548/Data!G548</f>
        <v>1</v>
      </c>
      <c r="G548" s="1">
        <f>Data!M548/Data!C548</f>
        <v>1</v>
      </c>
      <c r="H548" s="1">
        <f>Data!N548/Data!D548</f>
        <v>1</v>
      </c>
      <c r="I548" s="1">
        <f>Data!O548/Data!E548</f>
        <v>1</v>
      </c>
      <c r="J548" s="1">
        <f>Data!P548/Data!F548</f>
        <v>1</v>
      </c>
      <c r="K548" s="1">
        <f>Data!Q548/Data!G548</f>
        <v>1</v>
      </c>
      <c r="L548" t="b">
        <f t="shared" si="66"/>
        <v>1</v>
      </c>
      <c r="M548" t="b">
        <f t="shared" si="67"/>
        <v>1</v>
      </c>
      <c r="N548" t="b">
        <f t="shared" si="68"/>
        <v>1</v>
      </c>
      <c r="O548" t="b">
        <f t="shared" si="69"/>
        <v>1</v>
      </c>
      <c r="P548" s="1">
        <f t="shared" si="70"/>
        <v>0</v>
      </c>
      <c r="Q548" s="1">
        <f t="shared" si="71"/>
        <v>0</v>
      </c>
      <c r="R548" s="1">
        <f t="shared" si="72"/>
        <v>0</v>
      </c>
      <c r="S548" s="1">
        <f t="shared" si="73"/>
        <v>0</v>
      </c>
    </row>
    <row r="549" spans="1:19" x14ac:dyDescent="0.25">
      <c r="A549">
        <f>Data!A549</f>
        <v>1768</v>
      </c>
      <c r="B549" s="1">
        <f>Data!H549/Data!C549</f>
        <v>0.55000000000000004</v>
      </c>
      <c r="C549" s="1">
        <f>Data!I549/Data!D549</f>
        <v>0.55000000000000004</v>
      </c>
      <c r="D549" s="1">
        <f>Data!J549/Data!E549</f>
        <v>0.55000000000000004</v>
      </c>
      <c r="E549" s="1">
        <f>Data!K549/Data!F549</f>
        <v>0.55000000000000004</v>
      </c>
      <c r="F549" s="1">
        <f>Data!L549/Data!G549</f>
        <v>0.55000000000000004</v>
      </c>
      <c r="G549" s="1">
        <f>Data!M549/Data!C549</f>
        <v>0.45</v>
      </c>
      <c r="H549" s="1">
        <f>Data!N549/Data!D549</f>
        <v>0.45</v>
      </c>
      <c r="I549" s="1">
        <f>Data!O549/Data!E549</f>
        <v>0.45</v>
      </c>
      <c r="J549" s="1">
        <f>Data!P549/Data!F549</f>
        <v>0.45</v>
      </c>
      <c r="K549" s="1">
        <f>Data!Q549/Data!G549</f>
        <v>0.45</v>
      </c>
      <c r="L549" t="b">
        <f t="shared" si="66"/>
        <v>1</v>
      </c>
      <c r="M549" t="b">
        <f t="shared" si="67"/>
        <v>1</v>
      </c>
      <c r="N549" t="b">
        <f t="shared" si="68"/>
        <v>1</v>
      </c>
      <c r="O549" t="b">
        <f t="shared" si="69"/>
        <v>1</v>
      </c>
      <c r="P549" s="1">
        <f t="shared" si="70"/>
        <v>0</v>
      </c>
      <c r="Q549" s="1">
        <f t="shared" si="71"/>
        <v>0</v>
      </c>
      <c r="R549" s="1">
        <f t="shared" si="72"/>
        <v>0</v>
      </c>
      <c r="S549" s="1">
        <f t="shared" si="73"/>
        <v>0</v>
      </c>
    </row>
    <row r="550" spans="1:19" x14ac:dyDescent="0.25">
      <c r="A550">
        <f>Data!A550</f>
        <v>1771</v>
      </c>
      <c r="B550" s="1">
        <f>Data!H550/Data!C550</f>
        <v>1</v>
      </c>
      <c r="C550" s="1">
        <f>Data!I550/Data!D550</f>
        <v>1</v>
      </c>
      <c r="D550" s="1">
        <f>Data!J550/Data!E550</f>
        <v>1</v>
      </c>
      <c r="E550" s="1">
        <f>Data!K550/Data!F550</f>
        <v>1</v>
      </c>
      <c r="F550" s="1">
        <f>Data!L550/Data!G550</f>
        <v>1</v>
      </c>
      <c r="G550" s="1">
        <f>Data!M550/Data!C550</f>
        <v>1</v>
      </c>
      <c r="H550" s="1">
        <f>Data!N550/Data!D550</f>
        <v>1</v>
      </c>
      <c r="I550" s="1">
        <f>Data!O550/Data!E550</f>
        <v>1</v>
      </c>
      <c r="J550" s="1">
        <f>Data!P550/Data!F550</f>
        <v>1</v>
      </c>
      <c r="K550" s="1">
        <f>Data!Q550/Data!G550</f>
        <v>1</v>
      </c>
      <c r="L550" t="b">
        <f t="shared" si="66"/>
        <v>1</v>
      </c>
      <c r="M550" t="b">
        <f t="shared" si="67"/>
        <v>1</v>
      </c>
      <c r="N550" t="b">
        <f t="shared" si="68"/>
        <v>1</v>
      </c>
      <c r="O550" t="b">
        <f t="shared" si="69"/>
        <v>1</v>
      </c>
      <c r="P550" s="1">
        <f t="shared" si="70"/>
        <v>0</v>
      </c>
      <c r="Q550" s="1">
        <f t="shared" si="71"/>
        <v>0</v>
      </c>
      <c r="R550" s="1">
        <f t="shared" si="72"/>
        <v>0</v>
      </c>
      <c r="S550" s="1">
        <f t="shared" si="73"/>
        <v>0</v>
      </c>
    </row>
    <row r="551" spans="1:19" x14ac:dyDescent="0.25">
      <c r="A551">
        <f>Data!A551</f>
        <v>1774</v>
      </c>
      <c r="B551" s="1">
        <f>Data!H551/Data!C551</f>
        <v>1.2500000000000001E-2</v>
      </c>
      <c r="C551" s="1">
        <f>Data!I551/Data!D551</f>
        <v>1.2500000000000001E-2</v>
      </c>
      <c r="D551" s="1">
        <f>Data!J551/Data!E551</f>
        <v>1.2500000000000001E-2</v>
      </c>
      <c r="E551" s="1">
        <f>Data!K551/Data!F551</f>
        <v>1.2500000000000001E-2</v>
      </c>
      <c r="F551" s="1">
        <f>Data!L551/Data!G551</f>
        <v>1.2500000000000001E-2</v>
      </c>
      <c r="G551" s="1">
        <f>Data!M551/Data!C551</f>
        <v>0.98750000000000004</v>
      </c>
      <c r="H551" s="1">
        <f>Data!N551/Data!D551</f>
        <v>0.98750000000000004</v>
      </c>
      <c r="I551" s="1">
        <f>Data!O551/Data!E551</f>
        <v>0.98750000000000004</v>
      </c>
      <c r="J551" s="1">
        <f>Data!P551/Data!F551</f>
        <v>0.98750000000000004</v>
      </c>
      <c r="K551" s="1">
        <f>Data!Q551/Data!G551</f>
        <v>0.98750000000000004</v>
      </c>
      <c r="L551" t="b">
        <f t="shared" si="66"/>
        <v>1</v>
      </c>
      <c r="M551" t="b">
        <f t="shared" si="67"/>
        <v>1</v>
      </c>
      <c r="N551" t="b">
        <f t="shared" si="68"/>
        <v>1</v>
      </c>
      <c r="O551" t="b">
        <f t="shared" si="69"/>
        <v>1</v>
      </c>
      <c r="P551" s="1">
        <f t="shared" si="70"/>
        <v>0</v>
      </c>
      <c r="Q551" s="1">
        <f t="shared" si="71"/>
        <v>0</v>
      </c>
      <c r="R551" s="1">
        <f t="shared" si="72"/>
        <v>0</v>
      </c>
      <c r="S551" s="1">
        <f t="shared" si="73"/>
        <v>0</v>
      </c>
    </row>
    <row r="552" spans="1:19" x14ac:dyDescent="0.25">
      <c r="A552">
        <f>Data!A552</f>
        <v>1777</v>
      </c>
      <c r="B552" s="1">
        <f>Data!H552/Data!C552</f>
        <v>1.2500000000000001E-2</v>
      </c>
      <c r="C552" s="1">
        <f>Data!I552/Data!D552</f>
        <v>1.2500000000000001E-2</v>
      </c>
      <c r="D552" s="1">
        <f>Data!J552/Data!E552</f>
        <v>1.2500000000000001E-2</v>
      </c>
      <c r="E552" s="1">
        <f>Data!K552/Data!F552</f>
        <v>1.2500000000000001E-2</v>
      </c>
      <c r="F552" s="1">
        <f>Data!L552/Data!G552</f>
        <v>1.2500000000000001E-2</v>
      </c>
      <c r="G552" s="1">
        <f>Data!M552/Data!C552</f>
        <v>0.98750000000000004</v>
      </c>
      <c r="H552" s="1">
        <f>Data!N552/Data!D552</f>
        <v>0.98750000000000004</v>
      </c>
      <c r="I552" s="1">
        <f>Data!O552/Data!E552</f>
        <v>0.98750000000000004</v>
      </c>
      <c r="J552" s="1">
        <f>Data!P552/Data!F552</f>
        <v>0.98750000000000004</v>
      </c>
      <c r="K552" s="1">
        <f>Data!Q552/Data!G552</f>
        <v>0.98750000000000004</v>
      </c>
      <c r="L552" t="b">
        <f t="shared" si="66"/>
        <v>1</v>
      </c>
      <c r="M552" t="b">
        <f t="shared" si="67"/>
        <v>1</v>
      </c>
      <c r="N552" t="b">
        <f t="shared" si="68"/>
        <v>1</v>
      </c>
      <c r="O552" t="b">
        <f t="shared" si="69"/>
        <v>1</v>
      </c>
      <c r="P552" s="1">
        <f t="shared" si="70"/>
        <v>0</v>
      </c>
      <c r="Q552" s="1">
        <f t="shared" si="71"/>
        <v>0</v>
      </c>
      <c r="R552" s="1">
        <f t="shared" si="72"/>
        <v>0</v>
      </c>
      <c r="S552" s="1">
        <f t="shared" si="73"/>
        <v>0</v>
      </c>
    </row>
    <row r="553" spans="1:19" x14ac:dyDescent="0.25">
      <c r="A553">
        <f>Data!A553</f>
        <v>1780</v>
      </c>
      <c r="B553" s="1">
        <f>Data!H553/Data!C553</f>
        <v>1.2500000000000001E-2</v>
      </c>
      <c r="C553" s="1">
        <f>Data!I553/Data!D553</f>
        <v>1.2500000000000001E-2</v>
      </c>
      <c r="D553" s="1">
        <f>Data!J553/Data!E553</f>
        <v>1.2500000000000001E-2</v>
      </c>
      <c r="E553" s="1">
        <f>Data!K553/Data!F553</f>
        <v>1.2500000000000001E-2</v>
      </c>
      <c r="F553" s="1">
        <f>Data!L553/Data!G553</f>
        <v>1.2500000000000001E-2</v>
      </c>
      <c r="G553" s="1">
        <f>Data!M553/Data!C553</f>
        <v>0.98750000000000004</v>
      </c>
      <c r="H553" s="1">
        <f>Data!N553/Data!D553</f>
        <v>0.98750000000000004</v>
      </c>
      <c r="I553" s="1">
        <f>Data!O553/Data!E553</f>
        <v>0.98750000000000004</v>
      </c>
      <c r="J553" s="1">
        <f>Data!P553/Data!F553</f>
        <v>0.98750000000000004</v>
      </c>
      <c r="K553" s="1">
        <f>Data!Q553/Data!G553</f>
        <v>0.98750000000000004</v>
      </c>
      <c r="L553" t="b">
        <f t="shared" si="66"/>
        <v>1</v>
      </c>
      <c r="M553" t="b">
        <f t="shared" si="67"/>
        <v>1</v>
      </c>
      <c r="N553" t="b">
        <f t="shared" si="68"/>
        <v>1</v>
      </c>
      <c r="O553" t="b">
        <f t="shared" si="69"/>
        <v>1</v>
      </c>
      <c r="P553" s="1">
        <f t="shared" si="70"/>
        <v>0</v>
      </c>
      <c r="Q553" s="1">
        <f t="shared" si="71"/>
        <v>0</v>
      </c>
      <c r="R553" s="1">
        <f t="shared" si="72"/>
        <v>0</v>
      </c>
      <c r="S553" s="1">
        <f t="shared" si="73"/>
        <v>0</v>
      </c>
    </row>
    <row r="554" spans="1:19" x14ac:dyDescent="0.25">
      <c r="A554">
        <f>Data!A554</f>
        <v>1783</v>
      </c>
      <c r="B554" s="1">
        <f>Data!H554/Data!C554</f>
        <v>0</v>
      </c>
      <c r="C554" s="1">
        <f>Data!I554/Data!D554</f>
        <v>0</v>
      </c>
      <c r="D554" s="1">
        <f>Data!J554/Data!E554</f>
        <v>0</v>
      </c>
      <c r="E554" s="1">
        <f>Data!K554/Data!F554</f>
        <v>0</v>
      </c>
      <c r="F554" s="1">
        <f>Data!L554/Data!G554</f>
        <v>0</v>
      </c>
      <c r="G554" s="1">
        <f>Data!M554/Data!C554</f>
        <v>1</v>
      </c>
      <c r="H554" s="1">
        <f>Data!N554/Data!D554</f>
        <v>1</v>
      </c>
      <c r="I554" s="1">
        <f>Data!O554/Data!E554</f>
        <v>1</v>
      </c>
      <c r="J554" s="1">
        <f>Data!P554/Data!F554</f>
        <v>1</v>
      </c>
      <c r="K554" s="1">
        <f>Data!Q554/Data!G554</f>
        <v>1</v>
      </c>
      <c r="L554" t="b">
        <f t="shared" si="66"/>
        <v>1</v>
      </c>
      <c r="M554" t="b">
        <f t="shared" si="67"/>
        <v>1</v>
      </c>
      <c r="N554" t="b">
        <f t="shared" si="68"/>
        <v>1</v>
      </c>
      <c r="O554" t="b">
        <f t="shared" si="69"/>
        <v>1</v>
      </c>
      <c r="P554" s="1">
        <f t="shared" si="70"/>
        <v>0</v>
      </c>
      <c r="Q554" s="1">
        <f t="shared" si="71"/>
        <v>0</v>
      </c>
      <c r="R554" s="1">
        <f t="shared" si="72"/>
        <v>0</v>
      </c>
      <c r="S554" s="1">
        <f t="shared" si="73"/>
        <v>0</v>
      </c>
    </row>
    <row r="555" spans="1:19" x14ac:dyDescent="0.25">
      <c r="A555">
        <f>Data!A555</f>
        <v>1789</v>
      </c>
      <c r="B555" s="1">
        <f>Data!H555/Data!C555</f>
        <v>0.4375</v>
      </c>
      <c r="C555" s="1">
        <f>Data!I555/Data!D555</f>
        <v>0.4375</v>
      </c>
      <c r="D555" s="1">
        <f>Data!J555/Data!E555</f>
        <v>0.4375</v>
      </c>
      <c r="E555" s="1">
        <f>Data!K555/Data!F555</f>
        <v>0.4375</v>
      </c>
      <c r="F555" s="1">
        <f>Data!L555/Data!G555</f>
        <v>0.4375</v>
      </c>
      <c r="G555" s="1">
        <f>Data!M555/Data!C555</f>
        <v>0.5625</v>
      </c>
      <c r="H555" s="1">
        <f>Data!N555/Data!D555</f>
        <v>0.5625</v>
      </c>
      <c r="I555" s="1">
        <f>Data!O555/Data!E555</f>
        <v>0.5625</v>
      </c>
      <c r="J555" s="1">
        <f>Data!P555/Data!F555</f>
        <v>0.5625</v>
      </c>
      <c r="K555" s="1">
        <f>Data!Q555/Data!G555</f>
        <v>0.5625</v>
      </c>
      <c r="L555" t="b">
        <f t="shared" si="66"/>
        <v>1</v>
      </c>
      <c r="M555" t="b">
        <f t="shared" si="67"/>
        <v>1</v>
      </c>
      <c r="N555" t="b">
        <f t="shared" si="68"/>
        <v>1</v>
      </c>
      <c r="O555" t="b">
        <f t="shared" si="69"/>
        <v>1</v>
      </c>
      <c r="P555" s="1">
        <f t="shared" si="70"/>
        <v>0</v>
      </c>
      <c r="Q555" s="1">
        <f t="shared" si="71"/>
        <v>0</v>
      </c>
      <c r="R555" s="1">
        <f t="shared" si="72"/>
        <v>0</v>
      </c>
      <c r="S555" s="1">
        <f t="shared" si="73"/>
        <v>0</v>
      </c>
    </row>
    <row r="556" spans="1:19" x14ac:dyDescent="0.25">
      <c r="A556">
        <f>Data!A556</f>
        <v>1792</v>
      </c>
      <c r="B556" s="1">
        <f>Data!H556/Data!C556</f>
        <v>1</v>
      </c>
      <c r="C556" s="1">
        <f>Data!I556/Data!D556</f>
        <v>1</v>
      </c>
      <c r="D556" s="1">
        <f>Data!J556/Data!E556</f>
        <v>1</v>
      </c>
      <c r="E556" s="1">
        <f>Data!K556/Data!F556</f>
        <v>1</v>
      </c>
      <c r="F556" s="1">
        <f>Data!L556/Data!G556</f>
        <v>1</v>
      </c>
      <c r="G556" s="1">
        <f>Data!M556/Data!C556</f>
        <v>1</v>
      </c>
      <c r="H556" s="1">
        <f>Data!N556/Data!D556</f>
        <v>1</v>
      </c>
      <c r="I556" s="1">
        <f>Data!O556/Data!E556</f>
        <v>1</v>
      </c>
      <c r="J556" s="1">
        <f>Data!P556/Data!F556</f>
        <v>1</v>
      </c>
      <c r="K556" s="1">
        <f>Data!Q556/Data!G556</f>
        <v>1</v>
      </c>
      <c r="L556" t="b">
        <f t="shared" si="66"/>
        <v>1</v>
      </c>
      <c r="M556" t="b">
        <f t="shared" si="67"/>
        <v>1</v>
      </c>
      <c r="N556" t="b">
        <f t="shared" si="68"/>
        <v>1</v>
      </c>
      <c r="O556" t="b">
        <f t="shared" si="69"/>
        <v>1</v>
      </c>
      <c r="P556" s="1">
        <f t="shared" si="70"/>
        <v>0</v>
      </c>
      <c r="Q556" s="1">
        <f t="shared" si="71"/>
        <v>0</v>
      </c>
      <c r="R556" s="1">
        <f t="shared" si="72"/>
        <v>0</v>
      </c>
      <c r="S556" s="1">
        <f t="shared" si="73"/>
        <v>0</v>
      </c>
    </row>
    <row r="557" spans="1:19" x14ac:dyDescent="0.25">
      <c r="A557">
        <f>Data!A557</f>
        <v>1795</v>
      </c>
      <c r="B557" s="1">
        <f>Data!H557/Data!C557</f>
        <v>0.4375</v>
      </c>
      <c r="C557" s="1">
        <f>Data!I557/Data!D557</f>
        <v>0.4375</v>
      </c>
      <c r="D557" s="1">
        <f>Data!J557/Data!E557</f>
        <v>0.4375</v>
      </c>
      <c r="E557" s="1">
        <f>Data!K557/Data!F557</f>
        <v>0.4375</v>
      </c>
      <c r="F557" s="1">
        <f>Data!L557/Data!G557</f>
        <v>0.4375</v>
      </c>
      <c r="G557" s="1">
        <f>Data!M557/Data!C557</f>
        <v>0.5625</v>
      </c>
      <c r="H557" s="1">
        <f>Data!N557/Data!D557</f>
        <v>0.5625</v>
      </c>
      <c r="I557" s="1">
        <f>Data!O557/Data!E557</f>
        <v>0.5625</v>
      </c>
      <c r="J557" s="1">
        <f>Data!P557/Data!F557</f>
        <v>0.5625</v>
      </c>
      <c r="K557" s="1">
        <f>Data!Q557/Data!G557</f>
        <v>0.5625</v>
      </c>
      <c r="L557" t="b">
        <f t="shared" si="66"/>
        <v>1</v>
      </c>
      <c r="M557" t="b">
        <f t="shared" si="67"/>
        <v>1</v>
      </c>
      <c r="N557" t="b">
        <f t="shared" si="68"/>
        <v>1</v>
      </c>
      <c r="O557" t="b">
        <f t="shared" si="69"/>
        <v>1</v>
      </c>
      <c r="P557" s="1">
        <f t="shared" si="70"/>
        <v>0</v>
      </c>
      <c r="Q557" s="1">
        <f t="shared" si="71"/>
        <v>0</v>
      </c>
      <c r="R557" s="1">
        <f t="shared" si="72"/>
        <v>0</v>
      </c>
      <c r="S557" s="1">
        <f t="shared" si="73"/>
        <v>0</v>
      </c>
    </row>
    <row r="558" spans="1:19" x14ac:dyDescent="0.25">
      <c r="A558">
        <f>Data!A558</f>
        <v>1798</v>
      </c>
      <c r="B558" s="1">
        <f>Data!H558/Data!C558</f>
        <v>0.4375</v>
      </c>
      <c r="C558" s="1">
        <f>Data!I558/Data!D558</f>
        <v>0.4375</v>
      </c>
      <c r="D558" s="1">
        <f>Data!J558/Data!E558</f>
        <v>0.4375</v>
      </c>
      <c r="E558" s="1">
        <f>Data!K558/Data!F558</f>
        <v>0.4375</v>
      </c>
      <c r="F558" s="1">
        <f>Data!L558/Data!G558</f>
        <v>0.4375</v>
      </c>
      <c r="G558" s="1">
        <f>Data!M558/Data!C558</f>
        <v>0.5625</v>
      </c>
      <c r="H558" s="1">
        <f>Data!N558/Data!D558</f>
        <v>0.5625</v>
      </c>
      <c r="I558" s="1">
        <f>Data!O558/Data!E558</f>
        <v>0.5625</v>
      </c>
      <c r="J558" s="1">
        <f>Data!P558/Data!F558</f>
        <v>0.5625</v>
      </c>
      <c r="K558" s="1">
        <f>Data!Q558/Data!G558</f>
        <v>0.5625</v>
      </c>
      <c r="L558" t="b">
        <f t="shared" si="66"/>
        <v>1</v>
      </c>
      <c r="M558" t="b">
        <f t="shared" si="67"/>
        <v>1</v>
      </c>
      <c r="N558" t="b">
        <f t="shared" si="68"/>
        <v>1</v>
      </c>
      <c r="O558" t="b">
        <f t="shared" si="69"/>
        <v>1</v>
      </c>
      <c r="P558" s="1">
        <f t="shared" si="70"/>
        <v>0</v>
      </c>
      <c r="Q558" s="1">
        <f t="shared" si="71"/>
        <v>0</v>
      </c>
      <c r="R558" s="1">
        <f t="shared" si="72"/>
        <v>0</v>
      </c>
      <c r="S558" s="1">
        <f t="shared" si="73"/>
        <v>0</v>
      </c>
    </row>
    <row r="559" spans="1:19" x14ac:dyDescent="0.25">
      <c r="A559">
        <f>Data!A559</f>
        <v>1801</v>
      </c>
      <c r="B559" s="1">
        <f>Data!H559/Data!C559</f>
        <v>0.4375</v>
      </c>
      <c r="C559" s="1">
        <f>Data!I559/Data!D559</f>
        <v>0.4375</v>
      </c>
      <c r="D559" s="1">
        <f>Data!J559/Data!E559</f>
        <v>0.4375</v>
      </c>
      <c r="E559" s="1">
        <f>Data!K559/Data!F559</f>
        <v>0.4375</v>
      </c>
      <c r="F559" s="1">
        <f>Data!L559/Data!G559</f>
        <v>0.4375</v>
      </c>
      <c r="G559" s="1">
        <f>Data!M559/Data!C559</f>
        <v>0.5625</v>
      </c>
      <c r="H559" s="1">
        <f>Data!N559/Data!D559</f>
        <v>0.5625</v>
      </c>
      <c r="I559" s="1">
        <f>Data!O559/Data!E559</f>
        <v>0.5625</v>
      </c>
      <c r="J559" s="1">
        <f>Data!P559/Data!F559</f>
        <v>0.5625</v>
      </c>
      <c r="K559" s="1">
        <f>Data!Q559/Data!G559</f>
        <v>0.5625</v>
      </c>
      <c r="L559" t="b">
        <f t="shared" si="66"/>
        <v>1</v>
      </c>
      <c r="M559" t="b">
        <f t="shared" si="67"/>
        <v>1</v>
      </c>
      <c r="N559" t="b">
        <f t="shared" si="68"/>
        <v>1</v>
      </c>
      <c r="O559" t="b">
        <f t="shared" si="69"/>
        <v>1</v>
      </c>
      <c r="P559" s="1">
        <f t="shared" si="70"/>
        <v>0</v>
      </c>
      <c r="Q559" s="1">
        <f t="shared" si="71"/>
        <v>0</v>
      </c>
      <c r="R559" s="1">
        <f t="shared" si="72"/>
        <v>0</v>
      </c>
      <c r="S559" s="1">
        <f t="shared" si="73"/>
        <v>0</v>
      </c>
    </row>
    <row r="560" spans="1:19" x14ac:dyDescent="0.25">
      <c r="A560">
        <f>Data!A560</f>
        <v>1804</v>
      </c>
      <c r="B560" s="1">
        <f>Data!H560/Data!C560</f>
        <v>1</v>
      </c>
      <c r="C560" s="1">
        <f>Data!I560/Data!D560</f>
        <v>1</v>
      </c>
      <c r="D560" s="1">
        <f>Data!J560/Data!E560</f>
        <v>1</v>
      </c>
      <c r="E560" s="1">
        <f>Data!K560/Data!F560</f>
        <v>1</v>
      </c>
      <c r="F560" s="1">
        <f>Data!L560/Data!G560</f>
        <v>1</v>
      </c>
      <c r="G560" s="1">
        <f>Data!M560/Data!C560</f>
        <v>1</v>
      </c>
      <c r="H560" s="1">
        <f>Data!N560/Data!D560</f>
        <v>1</v>
      </c>
      <c r="I560" s="1">
        <f>Data!O560/Data!E560</f>
        <v>1</v>
      </c>
      <c r="J560" s="1">
        <f>Data!P560/Data!F560</f>
        <v>1</v>
      </c>
      <c r="K560" s="1">
        <f>Data!Q560/Data!G560</f>
        <v>1</v>
      </c>
      <c r="L560" t="b">
        <f t="shared" si="66"/>
        <v>1</v>
      </c>
      <c r="M560" t="b">
        <f t="shared" si="67"/>
        <v>1</v>
      </c>
      <c r="N560" t="b">
        <f t="shared" si="68"/>
        <v>1</v>
      </c>
      <c r="O560" t="b">
        <f t="shared" si="69"/>
        <v>1</v>
      </c>
      <c r="P560" s="1">
        <f t="shared" si="70"/>
        <v>0</v>
      </c>
      <c r="Q560" s="1">
        <f t="shared" si="71"/>
        <v>0</v>
      </c>
      <c r="R560" s="1">
        <f t="shared" si="72"/>
        <v>0</v>
      </c>
      <c r="S560" s="1">
        <f t="shared" si="73"/>
        <v>0</v>
      </c>
    </row>
    <row r="561" spans="1:19" x14ac:dyDescent="0.25">
      <c r="A561">
        <f>Data!A561</f>
        <v>1807</v>
      </c>
      <c r="B561" s="1">
        <f>Data!H561/Data!C561</f>
        <v>0.4375</v>
      </c>
      <c r="C561" s="1">
        <f>Data!I561/Data!D561</f>
        <v>0.4375</v>
      </c>
      <c r="D561" s="1">
        <f>Data!J561/Data!E561</f>
        <v>0.4375</v>
      </c>
      <c r="E561" s="1">
        <f>Data!K561/Data!F561</f>
        <v>0.4375</v>
      </c>
      <c r="F561" s="1">
        <f>Data!L561/Data!G561</f>
        <v>0.4375</v>
      </c>
      <c r="G561" s="1">
        <f>Data!M561/Data!C561</f>
        <v>0.5625</v>
      </c>
      <c r="H561" s="1">
        <f>Data!N561/Data!D561</f>
        <v>0.5625</v>
      </c>
      <c r="I561" s="1">
        <f>Data!O561/Data!E561</f>
        <v>0.5625</v>
      </c>
      <c r="J561" s="1">
        <f>Data!P561/Data!F561</f>
        <v>0.5625</v>
      </c>
      <c r="K561" s="1">
        <f>Data!Q561/Data!G561</f>
        <v>0.5625</v>
      </c>
      <c r="L561" t="b">
        <f t="shared" si="66"/>
        <v>1</v>
      </c>
      <c r="M561" t="b">
        <f t="shared" si="67"/>
        <v>1</v>
      </c>
      <c r="N561" t="b">
        <f t="shared" si="68"/>
        <v>1</v>
      </c>
      <c r="O561" t="b">
        <f t="shared" si="69"/>
        <v>1</v>
      </c>
      <c r="P561" s="1">
        <f t="shared" si="70"/>
        <v>0</v>
      </c>
      <c r="Q561" s="1">
        <f t="shared" si="71"/>
        <v>0</v>
      </c>
      <c r="R561" s="1">
        <f t="shared" si="72"/>
        <v>0</v>
      </c>
      <c r="S561" s="1">
        <f t="shared" si="73"/>
        <v>0</v>
      </c>
    </row>
    <row r="562" spans="1:19" x14ac:dyDescent="0.25">
      <c r="A562">
        <f>Data!A562</f>
        <v>1810</v>
      </c>
      <c r="B562" s="1">
        <f>Data!H562/Data!C562</f>
        <v>1</v>
      </c>
      <c r="C562" s="1">
        <f>Data!I562/Data!D562</f>
        <v>1</v>
      </c>
      <c r="D562" s="1">
        <f>Data!J562/Data!E562</f>
        <v>1</v>
      </c>
      <c r="E562" s="1">
        <f>Data!K562/Data!F562</f>
        <v>1</v>
      </c>
      <c r="F562" s="1">
        <f>Data!L562/Data!G562</f>
        <v>1</v>
      </c>
      <c r="G562" s="1">
        <f>Data!M562/Data!C562</f>
        <v>1</v>
      </c>
      <c r="H562" s="1">
        <f>Data!N562/Data!D562</f>
        <v>1</v>
      </c>
      <c r="I562" s="1">
        <f>Data!O562/Data!E562</f>
        <v>1</v>
      </c>
      <c r="J562" s="1">
        <f>Data!P562/Data!F562</f>
        <v>1</v>
      </c>
      <c r="K562" s="1">
        <f>Data!Q562/Data!G562</f>
        <v>1</v>
      </c>
      <c r="L562" t="b">
        <f t="shared" si="66"/>
        <v>1</v>
      </c>
      <c r="M562" t="b">
        <f t="shared" si="67"/>
        <v>1</v>
      </c>
      <c r="N562" t="b">
        <f t="shared" si="68"/>
        <v>1</v>
      </c>
      <c r="O562" t="b">
        <f t="shared" si="69"/>
        <v>1</v>
      </c>
      <c r="P562" s="1">
        <f t="shared" si="70"/>
        <v>0</v>
      </c>
      <c r="Q562" s="1">
        <f t="shared" si="71"/>
        <v>0</v>
      </c>
      <c r="R562" s="1">
        <f t="shared" si="72"/>
        <v>0</v>
      </c>
      <c r="S562" s="1">
        <f t="shared" si="73"/>
        <v>0</v>
      </c>
    </row>
    <row r="563" spans="1:19" x14ac:dyDescent="0.25">
      <c r="A563">
        <f>Data!A563</f>
        <v>1813</v>
      </c>
      <c r="B563" s="1">
        <f>Data!H563/Data!C563</f>
        <v>6.25E-2</v>
      </c>
      <c r="C563" s="1">
        <f>Data!I563/Data!D563</f>
        <v>6.25E-2</v>
      </c>
      <c r="D563" s="1">
        <f>Data!J563/Data!E563</f>
        <v>6.25E-2</v>
      </c>
      <c r="E563" s="1">
        <f>Data!K563/Data!F563</f>
        <v>6.25E-2</v>
      </c>
      <c r="F563" s="1">
        <f>Data!L563/Data!G563</f>
        <v>6.25E-2</v>
      </c>
      <c r="G563" s="1">
        <f>Data!M563/Data!C563</f>
        <v>0.9375</v>
      </c>
      <c r="H563" s="1">
        <f>Data!N563/Data!D563</f>
        <v>0.9375</v>
      </c>
      <c r="I563" s="1">
        <f>Data!O563/Data!E563</f>
        <v>0.9375</v>
      </c>
      <c r="J563" s="1">
        <f>Data!P563/Data!F563</f>
        <v>0.9375</v>
      </c>
      <c r="K563" s="1">
        <f>Data!Q563/Data!G563</f>
        <v>0.9375</v>
      </c>
      <c r="L563" t="b">
        <f t="shared" si="66"/>
        <v>1</v>
      </c>
      <c r="M563" t="b">
        <f t="shared" si="67"/>
        <v>1</v>
      </c>
      <c r="N563" t="b">
        <f t="shared" si="68"/>
        <v>1</v>
      </c>
      <c r="O563" t="b">
        <f t="shared" si="69"/>
        <v>1</v>
      </c>
      <c r="P563" s="1">
        <f t="shared" si="70"/>
        <v>0</v>
      </c>
      <c r="Q563" s="1">
        <f t="shared" si="71"/>
        <v>0</v>
      </c>
      <c r="R563" s="1">
        <f t="shared" si="72"/>
        <v>0</v>
      </c>
      <c r="S563" s="1">
        <f t="shared" si="73"/>
        <v>0</v>
      </c>
    </row>
    <row r="564" spans="1:19" x14ac:dyDescent="0.25">
      <c r="A564">
        <f>Data!A564</f>
        <v>1816</v>
      </c>
      <c r="B564" s="1">
        <f>Data!H564/Data!C564</f>
        <v>6.25E-2</v>
      </c>
      <c r="C564" s="1">
        <f>Data!I564/Data!D564</f>
        <v>6.25E-2</v>
      </c>
      <c r="D564" s="1">
        <f>Data!J564/Data!E564</f>
        <v>6.25E-2</v>
      </c>
      <c r="E564" s="1">
        <f>Data!K564/Data!F564</f>
        <v>6.25E-2</v>
      </c>
      <c r="F564" s="1">
        <f>Data!L564/Data!G564</f>
        <v>6.25E-2</v>
      </c>
      <c r="G564" s="1">
        <f>Data!M564/Data!C564</f>
        <v>0.9375</v>
      </c>
      <c r="H564" s="1">
        <f>Data!N564/Data!D564</f>
        <v>0.9375</v>
      </c>
      <c r="I564" s="1">
        <f>Data!O564/Data!E564</f>
        <v>0.9375</v>
      </c>
      <c r="J564" s="1">
        <f>Data!P564/Data!F564</f>
        <v>0.9375</v>
      </c>
      <c r="K564" s="1">
        <f>Data!Q564/Data!G564</f>
        <v>0.9375</v>
      </c>
      <c r="L564" t="b">
        <f t="shared" si="66"/>
        <v>1</v>
      </c>
      <c r="M564" t="b">
        <f t="shared" si="67"/>
        <v>1</v>
      </c>
      <c r="N564" t="b">
        <f t="shared" si="68"/>
        <v>1</v>
      </c>
      <c r="O564" t="b">
        <f t="shared" si="69"/>
        <v>1</v>
      </c>
      <c r="P564" s="1">
        <f t="shared" si="70"/>
        <v>0</v>
      </c>
      <c r="Q564" s="1">
        <f t="shared" si="71"/>
        <v>0</v>
      </c>
      <c r="R564" s="1">
        <f t="shared" si="72"/>
        <v>0</v>
      </c>
      <c r="S564" s="1">
        <f t="shared" si="73"/>
        <v>0</v>
      </c>
    </row>
    <row r="565" spans="1:19" x14ac:dyDescent="0.25">
      <c r="A565">
        <f>Data!A565</f>
        <v>1819</v>
      </c>
      <c r="B565" s="1">
        <f>Data!H565/Data!C565</f>
        <v>6.25E-2</v>
      </c>
      <c r="C565" s="1">
        <f>Data!I565/Data!D565</f>
        <v>6.25E-2</v>
      </c>
      <c r="D565" s="1">
        <f>Data!J565/Data!E565</f>
        <v>6.25E-2</v>
      </c>
      <c r="E565" s="1">
        <f>Data!K565/Data!F565</f>
        <v>6.25E-2</v>
      </c>
      <c r="F565" s="1">
        <f>Data!L565/Data!G565</f>
        <v>6.25E-2</v>
      </c>
      <c r="G565" s="1">
        <f>Data!M565/Data!C565</f>
        <v>0.9375</v>
      </c>
      <c r="H565" s="1">
        <f>Data!N565/Data!D565</f>
        <v>0.9375</v>
      </c>
      <c r="I565" s="1">
        <f>Data!O565/Data!E565</f>
        <v>0.9375</v>
      </c>
      <c r="J565" s="1">
        <f>Data!P565/Data!F565</f>
        <v>0.9375</v>
      </c>
      <c r="K565" s="1">
        <f>Data!Q565/Data!G565</f>
        <v>0.9375</v>
      </c>
      <c r="L565" t="b">
        <f t="shared" si="66"/>
        <v>1</v>
      </c>
      <c r="M565" t="b">
        <f t="shared" si="67"/>
        <v>1</v>
      </c>
      <c r="N565" t="b">
        <f t="shared" si="68"/>
        <v>1</v>
      </c>
      <c r="O565" t="b">
        <f t="shared" si="69"/>
        <v>1</v>
      </c>
      <c r="P565" s="1">
        <f t="shared" si="70"/>
        <v>0</v>
      </c>
      <c r="Q565" s="1">
        <f t="shared" si="71"/>
        <v>0</v>
      </c>
      <c r="R565" s="1">
        <f t="shared" si="72"/>
        <v>0</v>
      </c>
      <c r="S565" s="1">
        <f t="shared" si="73"/>
        <v>0</v>
      </c>
    </row>
    <row r="566" spans="1:19" x14ac:dyDescent="0.25">
      <c r="A566">
        <f>Data!A566</f>
        <v>1822</v>
      </c>
      <c r="B566" s="1">
        <f>Data!H566/Data!C566</f>
        <v>0</v>
      </c>
      <c r="C566" s="1">
        <f>Data!I566/Data!D566</f>
        <v>0</v>
      </c>
      <c r="D566" s="1">
        <f>Data!J566/Data!E566</f>
        <v>0</v>
      </c>
      <c r="E566" s="1">
        <f>Data!K566/Data!F566</f>
        <v>0</v>
      </c>
      <c r="F566" s="1">
        <f>Data!L566/Data!G566</f>
        <v>0</v>
      </c>
      <c r="G566" s="1">
        <f>Data!M566/Data!C566</f>
        <v>1</v>
      </c>
      <c r="H566" s="1">
        <f>Data!N566/Data!D566</f>
        <v>1</v>
      </c>
      <c r="I566" s="1">
        <f>Data!O566/Data!E566</f>
        <v>1</v>
      </c>
      <c r="J566" s="1">
        <f>Data!P566/Data!F566</f>
        <v>1</v>
      </c>
      <c r="K566" s="1">
        <f>Data!Q566/Data!G566</f>
        <v>1</v>
      </c>
      <c r="L566" t="b">
        <f t="shared" si="66"/>
        <v>1</v>
      </c>
      <c r="M566" t="b">
        <f t="shared" si="67"/>
        <v>1</v>
      </c>
      <c r="N566" t="b">
        <f t="shared" si="68"/>
        <v>1</v>
      </c>
      <c r="O566" t="b">
        <f t="shared" si="69"/>
        <v>1</v>
      </c>
      <c r="P566" s="1">
        <f t="shared" si="70"/>
        <v>0</v>
      </c>
      <c r="Q566" s="1">
        <f t="shared" si="71"/>
        <v>0</v>
      </c>
      <c r="R566" s="1">
        <f t="shared" si="72"/>
        <v>0</v>
      </c>
      <c r="S566" s="1">
        <f t="shared" si="73"/>
        <v>0</v>
      </c>
    </row>
    <row r="567" spans="1:19" x14ac:dyDescent="0.25">
      <c r="A567">
        <f>Data!A567</f>
        <v>1828</v>
      </c>
      <c r="B567" s="1">
        <f>Data!H567/Data!C567</f>
        <v>0.578125</v>
      </c>
      <c r="C567" s="1">
        <f>Data!I567/Data!D567</f>
        <v>0.578125</v>
      </c>
      <c r="D567" s="1">
        <f>Data!J567/Data!E567</f>
        <v>0.578125</v>
      </c>
      <c r="E567" s="1">
        <f>Data!K567/Data!F567</f>
        <v>0.578125</v>
      </c>
      <c r="F567" s="1">
        <f>Data!L567/Data!G567</f>
        <v>0.578125</v>
      </c>
      <c r="G567" s="1">
        <f>Data!M567/Data!C567</f>
        <v>0.421875</v>
      </c>
      <c r="H567" s="1">
        <f>Data!N567/Data!D567</f>
        <v>0.421875</v>
      </c>
      <c r="I567" s="1">
        <f>Data!O567/Data!E567</f>
        <v>0.421875</v>
      </c>
      <c r="J567" s="1">
        <f>Data!P567/Data!F567</f>
        <v>0.421875</v>
      </c>
      <c r="K567" s="1">
        <f>Data!Q567/Data!G567</f>
        <v>0.421875</v>
      </c>
      <c r="L567" t="b">
        <f t="shared" si="66"/>
        <v>1</v>
      </c>
      <c r="M567" t="b">
        <f t="shared" si="67"/>
        <v>1</v>
      </c>
      <c r="N567" t="b">
        <f t="shared" si="68"/>
        <v>1</v>
      </c>
      <c r="O567" t="b">
        <f t="shared" si="69"/>
        <v>1</v>
      </c>
      <c r="P567" s="1">
        <f t="shared" si="70"/>
        <v>0</v>
      </c>
      <c r="Q567" s="1">
        <f t="shared" si="71"/>
        <v>0</v>
      </c>
      <c r="R567" s="1">
        <f t="shared" si="72"/>
        <v>0</v>
      </c>
      <c r="S567" s="1">
        <f t="shared" si="73"/>
        <v>0</v>
      </c>
    </row>
    <row r="568" spans="1:19" x14ac:dyDescent="0.25">
      <c r="A568">
        <f>Data!A568</f>
        <v>1831</v>
      </c>
      <c r="B568" s="1">
        <f>Data!H568/Data!C568</f>
        <v>1</v>
      </c>
      <c r="C568" s="1">
        <f>Data!I568/Data!D568</f>
        <v>1</v>
      </c>
      <c r="D568" s="1">
        <f>Data!J568/Data!E568</f>
        <v>1</v>
      </c>
      <c r="E568" s="1">
        <f>Data!K568/Data!F568</f>
        <v>1</v>
      </c>
      <c r="F568" s="1">
        <f>Data!L568/Data!G568</f>
        <v>1</v>
      </c>
      <c r="G568" s="1">
        <f>Data!M568/Data!C568</f>
        <v>1</v>
      </c>
      <c r="H568" s="1">
        <f>Data!N568/Data!D568</f>
        <v>1</v>
      </c>
      <c r="I568" s="1">
        <f>Data!O568/Data!E568</f>
        <v>1</v>
      </c>
      <c r="J568" s="1">
        <f>Data!P568/Data!F568</f>
        <v>1</v>
      </c>
      <c r="K568" s="1">
        <f>Data!Q568/Data!G568</f>
        <v>1</v>
      </c>
      <c r="L568" t="b">
        <f t="shared" si="66"/>
        <v>1</v>
      </c>
      <c r="M568" t="b">
        <f t="shared" si="67"/>
        <v>1</v>
      </c>
      <c r="N568" t="b">
        <f t="shared" si="68"/>
        <v>1</v>
      </c>
      <c r="O568" t="b">
        <f t="shared" si="69"/>
        <v>1</v>
      </c>
      <c r="P568" s="1">
        <f t="shared" si="70"/>
        <v>0</v>
      </c>
      <c r="Q568" s="1">
        <f t="shared" si="71"/>
        <v>0</v>
      </c>
      <c r="R568" s="1">
        <f t="shared" si="72"/>
        <v>0</v>
      </c>
      <c r="S568" s="1">
        <f t="shared" si="73"/>
        <v>0</v>
      </c>
    </row>
    <row r="569" spans="1:19" x14ac:dyDescent="0.25">
      <c r="A569">
        <f>Data!A569</f>
        <v>1834</v>
      </c>
      <c r="B569" s="1">
        <f>Data!H569/Data!C569</f>
        <v>0.578125</v>
      </c>
      <c r="C569" s="1">
        <f>Data!I569/Data!D569</f>
        <v>0.578125</v>
      </c>
      <c r="D569" s="1">
        <f>Data!J569/Data!E569</f>
        <v>0.578125</v>
      </c>
      <c r="E569" s="1">
        <f>Data!K569/Data!F569</f>
        <v>0.578125</v>
      </c>
      <c r="F569" s="1">
        <f>Data!L569/Data!G569</f>
        <v>0.578125</v>
      </c>
      <c r="G569" s="1">
        <f>Data!M569/Data!C569</f>
        <v>0.421875</v>
      </c>
      <c r="H569" s="1">
        <f>Data!N569/Data!D569</f>
        <v>0.421875</v>
      </c>
      <c r="I569" s="1">
        <f>Data!O569/Data!E569</f>
        <v>0.421875</v>
      </c>
      <c r="J569" s="1">
        <f>Data!P569/Data!F569</f>
        <v>0.421875</v>
      </c>
      <c r="K569" s="1">
        <f>Data!Q569/Data!G569</f>
        <v>0.421875</v>
      </c>
      <c r="L569" t="b">
        <f t="shared" si="66"/>
        <v>1</v>
      </c>
      <c r="M569" t="b">
        <f t="shared" si="67"/>
        <v>1</v>
      </c>
      <c r="N569" t="b">
        <f t="shared" si="68"/>
        <v>1</v>
      </c>
      <c r="O569" t="b">
        <f t="shared" si="69"/>
        <v>1</v>
      </c>
      <c r="P569" s="1">
        <f t="shared" si="70"/>
        <v>0</v>
      </c>
      <c r="Q569" s="1">
        <f t="shared" si="71"/>
        <v>0</v>
      </c>
      <c r="R569" s="1">
        <f t="shared" si="72"/>
        <v>0</v>
      </c>
      <c r="S569" s="1">
        <f t="shared" si="73"/>
        <v>0</v>
      </c>
    </row>
    <row r="570" spans="1:19" x14ac:dyDescent="0.25">
      <c r="A570">
        <f>Data!A570</f>
        <v>1837</v>
      </c>
      <c r="B570" s="1">
        <f>Data!H570/Data!C570</f>
        <v>0.578125</v>
      </c>
      <c r="C570" s="1">
        <f>Data!I570/Data!D570</f>
        <v>0.578125</v>
      </c>
      <c r="D570" s="1">
        <f>Data!J570/Data!E570</f>
        <v>0.578125</v>
      </c>
      <c r="E570" s="1">
        <f>Data!K570/Data!F570</f>
        <v>0.578125</v>
      </c>
      <c r="F570" s="1">
        <f>Data!L570/Data!G570</f>
        <v>0.578125</v>
      </c>
      <c r="G570" s="1">
        <f>Data!M570/Data!C570</f>
        <v>0.421875</v>
      </c>
      <c r="H570" s="1">
        <f>Data!N570/Data!D570</f>
        <v>0.421875</v>
      </c>
      <c r="I570" s="1">
        <f>Data!O570/Data!E570</f>
        <v>0.421875</v>
      </c>
      <c r="J570" s="1">
        <f>Data!P570/Data!F570</f>
        <v>0.421875</v>
      </c>
      <c r="K570" s="1">
        <f>Data!Q570/Data!G570</f>
        <v>0.421875</v>
      </c>
      <c r="L570" t="b">
        <f t="shared" si="66"/>
        <v>1</v>
      </c>
      <c r="M570" t="b">
        <f t="shared" si="67"/>
        <v>1</v>
      </c>
      <c r="N570" t="b">
        <f t="shared" si="68"/>
        <v>1</v>
      </c>
      <c r="O570" t="b">
        <f t="shared" si="69"/>
        <v>1</v>
      </c>
      <c r="P570" s="1">
        <f t="shared" si="70"/>
        <v>0</v>
      </c>
      <c r="Q570" s="1">
        <f t="shared" si="71"/>
        <v>0</v>
      </c>
      <c r="R570" s="1">
        <f t="shared" si="72"/>
        <v>0</v>
      </c>
      <c r="S570" s="1">
        <f t="shared" si="73"/>
        <v>0</v>
      </c>
    </row>
    <row r="571" spans="1:19" x14ac:dyDescent="0.25">
      <c r="A571">
        <f>Data!A571</f>
        <v>1840</v>
      </c>
      <c r="B571" s="1">
        <f>Data!H571/Data!C571</f>
        <v>0.578125</v>
      </c>
      <c r="C571" s="1">
        <f>Data!I571/Data!D571</f>
        <v>0.578125</v>
      </c>
      <c r="D571" s="1">
        <f>Data!J571/Data!E571</f>
        <v>0.578125</v>
      </c>
      <c r="E571" s="1">
        <f>Data!K571/Data!F571</f>
        <v>0.578125</v>
      </c>
      <c r="F571" s="1">
        <f>Data!L571/Data!G571</f>
        <v>0.578125</v>
      </c>
      <c r="G571" s="1">
        <f>Data!M571/Data!C571</f>
        <v>0.421875</v>
      </c>
      <c r="H571" s="1">
        <f>Data!N571/Data!D571</f>
        <v>0.421875</v>
      </c>
      <c r="I571" s="1">
        <f>Data!O571/Data!E571</f>
        <v>0.421875</v>
      </c>
      <c r="J571" s="1">
        <f>Data!P571/Data!F571</f>
        <v>0.421875</v>
      </c>
      <c r="K571" s="1">
        <f>Data!Q571/Data!G571</f>
        <v>0.421875</v>
      </c>
      <c r="L571" t="b">
        <f t="shared" si="66"/>
        <v>1</v>
      </c>
      <c r="M571" t="b">
        <f t="shared" si="67"/>
        <v>1</v>
      </c>
      <c r="N571" t="b">
        <f t="shared" si="68"/>
        <v>1</v>
      </c>
      <c r="O571" t="b">
        <f t="shared" si="69"/>
        <v>1</v>
      </c>
      <c r="P571" s="1">
        <f t="shared" si="70"/>
        <v>0</v>
      </c>
      <c r="Q571" s="1">
        <f t="shared" si="71"/>
        <v>0</v>
      </c>
      <c r="R571" s="1">
        <f t="shared" si="72"/>
        <v>0</v>
      </c>
      <c r="S571" s="1">
        <f t="shared" si="73"/>
        <v>0</v>
      </c>
    </row>
    <row r="572" spans="1:19" x14ac:dyDescent="0.25">
      <c r="A572">
        <f>Data!A572</f>
        <v>1843</v>
      </c>
      <c r="B572" s="1">
        <f>Data!H572/Data!C572</f>
        <v>1</v>
      </c>
      <c r="C572" s="1">
        <f>Data!I572/Data!D572</f>
        <v>1</v>
      </c>
      <c r="D572" s="1">
        <f>Data!J572/Data!E572</f>
        <v>1</v>
      </c>
      <c r="E572" s="1">
        <f>Data!K572/Data!F572</f>
        <v>1</v>
      </c>
      <c r="F572" s="1">
        <f>Data!L572/Data!G572</f>
        <v>1</v>
      </c>
      <c r="G572" s="1">
        <f>Data!M572/Data!C572</f>
        <v>1</v>
      </c>
      <c r="H572" s="1">
        <f>Data!N572/Data!D572</f>
        <v>1</v>
      </c>
      <c r="I572" s="1">
        <f>Data!O572/Data!E572</f>
        <v>1</v>
      </c>
      <c r="J572" s="1">
        <f>Data!P572/Data!F572</f>
        <v>1</v>
      </c>
      <c r="K572" s="1">
        <f>Data!Q572/Data!G572</f>
        <v>1</v>
      </c>
      <c r="L572" t="b">
        <f t="shared" si="66"/>
        <v>1</v>
      </c>
      <c r="M572" t="b">
        <f t="shared" si="67"/>
        <v>1</v>
      </c>
      <c r="N572" t="b">
        <f t="shared" si="68"/>
        <v>1</v>
      </c>
      <c r="O572" t="b">
        <f t="shared" si="69"/>
        <v>1</v>
      </c>
      <c r="P572" s="1">
        <f t="shared" si="70"/>
        <v>0</v>
      </c>
      <c r="Q572" s="1">
        <f t="shared" si="71"/>
        <v>0</v>
      </c>
      <c r="R572" s="1">
        <f t="shared" si="72"/>
        <v>0</v>
      </c>
      <c r="S572" s="1">
        <f t="shared" si="73"/>
        <v>0</v>
      </c>
    </row>
    <row r="573" spans="1:19" x14ac:dyDescent="0.25">
      <c r="A573">
        <f>Data!A573</f>
        <v>1846</v>
      </c>
      <c r="B573" s="1">
        <f>Data!H573/Data!C573</f>
        <v>0.578125</v>
      </c>
      <c r="C573" s="1">
        <f>Data!I573/Data!D573</f>
        <v>0.578125</v>
      </c>
      <c r="D573" s="1">
        <f>Data!J573/Data!E573</f>
        <v>0.578125</v>
      </c>
      <c r="E573" s="1">
        <f>Data!K573/Data!F573</f>
        <v>0.578125</v>
      </c>
      <c r="F573" s="1">
        <f>Data!L573/Data!G573</f>
        <v>0.578125</v>
      </c>
      <c r="G573" s="1">
        <f>Data!M573/Data!C573</f>
        <v>0.421875</v>
      </c>
      <c r="H573" s="1">
        <f>Data!N573/Data!D573</f>
        <v>0.421875</v>
      </c>
      <c r="I573" s="1">
        <f>Data!O573/Data!E573</f>
        <v>0.421875</v>
      </c>
      <c r="J573" s="1">
        <f>Data!P573/Data!F573</f>
        <v>0.421875</v>
      </c>
      <c r="K573" s="1">
        <f>Data!Q573/Data!G573</f>
        <v>0.421875</v>
      </c>
      <c r="L573" t="b">
        <f t="shared" si="66"/>
        <v>1</v>
      </c>
      <c r="M573" t="b">
        <f t="shared" si="67"/>
        <v>1</v>
      </c>
      <c r="N573" t="b">
        <f t="shared" si="68"/>
        <v>1</v>
      </c>
      <c r="O573" t="b">
        <f t="shared" si="69"/>
        <v>1</v>
      </c>
      <c r="P573" s="1">
        <f t="shared" si="70"/>
        <v>0</v>
      </c>
      <c r="Q573" s="1">
        <f t="shared" si="71"/>
        <v>0</v>
      </c>
      <c r="R573" s="1">
        <f t="shared" si="72"/>
        <v>0</v>
      </c>
      <c r="S573" s="1">
        <f t="shared" si="73"/>
        <v>0</v>
      </c>
    </row>
    <row r="574" spans="1:19" x14ac:dyDescent="0.25">
      <c r="A574">
        <f>Data!A574</f>
        <v>1849</v>
      </c>
      <c r="B574" s="1">
        <f>Data!H574/Data!C574</f>
        <v>1</v>
      </c>
      <c r="C574" s="1">
        <f>Data!I574/Data!D574</f>
        <v>1</v>
      </c>
      <c r="D574" s="1">
        <f>Data!J574/Data!E574</f>
        <v>1</v>
      </c>
      <c r="E574" s="1">
        <f>Data!K574/Data!F574</f>
        <v>1</v>
      </c>
      <c r="F574" s="1">
        <f>Data!L574/Data!G574</f>
        <v>1</v>
      </c>
      <c r="G574" s="1">
        <f>Data!M574/Data!C574</f>
        <v>1</v>
      </c>
      <c r="H574" s="1">
        <f>Data!N574/Data!D574</f>
        <v>1</v>
      </c>
      <c r="I574" s="1">
        <f>Data!O574/Data!E574</f>
        <v>1</v>
      </c>
      <c r="J574" s="1">
        <f>Data!P574/Data!F574</f>
        <v>1</v>
      </c>
      <c r="K574" s="1">
        <f>Data!Q574/Data!G574</f>
        <v>1</v>
      </c>
      <c r="L574" t="b">
        <f t="shared" si="66"/>
        <v>1</v>
      </c>
      <c r="M574" t="b">
        <f t="shared" si="67"/>
        <v>1</v>
      </c>
      <c r="N574" t="b">
        <f t="shared" si="68"/>
        <v>1</v>
      </c>
      <c r="O574" t="b">
        <f t="shared" si="69"/>
        <v>1</v>
      </c>
      <c r="P574" s="1">
        <f t="shared" si="70"/>
        <v>0</v>
      </c>
      <c r="Q574" s="1">
        <f t="shared" si="71"/>
        <v>0</v>
      </c>
      <c r="R574" s="1">
        <f t="shared" si="72"/>
        <v>0</v>
      </c>
      <c r="S574" s="1">
        <f t="shared" si="73"/>
        <v>0</v>
      </c>
    </row>
    <row r="575" spans="1:19" x14ac:dyDescent="0.25">
      <c r="A575">
        <f>Data!A575</f>
        <v>1852</v>
      </c>
      <c r="B575" s="1">
        <f>Data!H575/Data!C575</f>
        <v>0</v>
      </c>
      <c r="C575" s="1">
        <f>Data!I575/Data!D575</f>
        <v>0</v>
      </c>
      <c r="D575" s="1">
        <f>Data!J575/Data!E575</f>
        <v>0</v>
      </c>
      <c r="E575" s="1">
        <f>Data!K575/Data!F575</f>
        <v>0</v>
      </c>
      <c r="F575" s="1">
        <f>Data!L575/Data!G575</f>
        <v>0</v>
      </c>
      <c r="G575" s="1">
        <f>Data!M575/Data!C575</f>
        <v>1</v>
      </c>
      <c r="H575" s="1">
        <f>Data!N575/Data!D575</f>
        <v>1</v>
      </c>
      <c r="I575" s="1">
        <f>Data!O575/Data!E575</f>
        <v>1</v>
      </c>
      <c r="J575" s="1">
        <f>Data!P575/Data!F575</f>
        <v>1</v>
      </c>
      <c r="K575" s="1">
        <f>Data!Q575/Data!G575</f>
        <v>1</v>
      </c>
      <c r="L575" t="b">
        <f t="shared" si="66"/>
        <v>1</v>
      </c>
      <c r="M575" t="b">
        <f t="shared" si="67"/>
        <v>1</v>
      </c>
      <c r="N575" t="b">
        <f t="shared" si="68"/>
        <v>1</v>
      </c>
      <c r="O575" t="b">
        <f t="shared" si="69"/>
        <v>1</v>
      </c>
      <c r="P575" s="1">
        <f t="shared" si="70"/>
        <v>0</v>
      </c>
      <c r="Q575" s="1">
        <f t="shared" si="71"/>
        <v>0</v>
      </c>
      <c r="R575" s="1">
        <f t="shared" si="72"/>
        <v>0</v>
      </c>
      <c r="S575" s="1">
        <f t="shared" si="73"/>
        <v>0</v>
      </c>
    </row>
    <row r="576" spans="1:19" x14ac:dyDescent="0.25">
      <c r="A576">
        <f>Data!A576</f>
        <v>1855</v>
      </c>
      <c r="B576" s="1">
        <f>Data!H576/Data!C576</f>
        <v>0</v>
      </c>
      <c r="C576" s="1">
        <f>Data!I576/Data!D576</f>
        <v>0</v>
      </c>
      <c r="D576" s="1">
        <f>Data!J576/Data!E576</f>
        <v>0</v>
      </c>
      <c r="E576" s="1">
        <f>Data!K576/Data!F576</f>
        <v>0</v>
      </c>
      <c r="F576" s="1">
        <f>Data!L576/Data!G576</f>
        <v>0</v>
      </c>
      <c r="G576" s="1">
        <f>Data!M576/Data!C576</f>
        <v>1</v>
      </c>
      <c r="H576" s="1">
        <f>Data!N576/Data!D576</f>
        <v>1</v>
      </c>
      <c r="I576" s="1">
        <f>Data!O576/Data!E576</f>
        <v>1</v>
      </c>
      <c r="J576" s="1">
        <f>Data!P576/Data!F576</f>
        <v>1</v>
      </c>
      <c r="K576" s="1">
        <f>Data!Q576/Data!G576</f>
        <v>1</v>
      </c>
      <c r="L576" t="b">
        <f t="shared" si="66"/>
        <v>1</v>
      </c>
      <c r="M576" t="b">
        <f t="shared" si="67"/>
        <v>1</v>
      </c>
      <c r="N576" t="b">
        <f t="shared" si="68"/>
        <v>1</v>
      </c>
      <c r="O576" t="b">
        <f t="shared" si="69"/>
        <v>1</v>
      </c>
      <c r="P576" s="1">
        <f t="shared" si="70"/>
        <v>0</v>
      </c>
      <c r="Q576" s="1">
        <f t="shared" si="71"/>
        <v>0</v>
      </c>
      <c r="R576" s="1">
        <f t="shared" si="72"/>
        <v>0</v>
      </c>
      <c r="S576" s="1">
        <f t="shared" si="73"/>
        <v>0</v>
      </c>
    </row>
    <row r="577" spans="1:19" x14ac:dyDescent="0.25">
      <c r="A577">
        <f>Data!A577</f>
        <v>1858</v>
      </c>
      <c r="B577" s="1">
        <f>Data!H577/Data!C577</f>
        <v>0</v>
      </c>
      <c r="C577" s="1">
        <f>Data!I577/Data!D577</f>
        <v>0</v>
      </c>
      <c r="D577" s="1">
        <f>Data!J577/Data!E577</f>
        <v>0</v>
      </c>
      <c r="E577" s="1">
        <f>Data!K577/Data!F577</f>
        <v>0</v>
      </c>
      <c r="F577" s="1">
        <f>Data!L577/Data!G577</f>
        <v>0</v>
      </c>
      <c r="G577" s="1">
        <f>Data!M577/Data!C577</f>
        <v>1</v>
      </c>
      <c r="H577" s="1">
        <f>Data!N577/Data!D577</f>
        <v>1</v>
      </c>
      <c r="I577" s="1">
        <f>Data!O577/Data!E577</f>
        <v>1</v>
      </c>
      <c r="J577" s="1">
        <f>Data!P577/Data!F577</f>
        <v>1</v>
      </c>
      <c r="K577" s="1">
        <f>Data!Q577/Data!G577</f>
        <v>1</v>
      </c>
      <c r="L577" t="b">
        <f t="shared" si="66"/>
        <v>1</v>
      </c>
      <c r="M577" t="b">
        <f t="shared" si="67"/>
        <v>1</v>
      </c>
      <c r="N577" t="b">
        <f t="shared" si="68"/>
        <v>1</v>
      </c>
      <c r="O577" t="b">
        <f t="shared" si="69"/>
        <v>1</v>
      </c>
      <c r="P577" s="1">
        <f t="shared" si="70"/>
        <v>0</v>
      </c>
      <c r="Q577" s="1">
        <f t="shared" si="71"/>
        <v>0</v>
      </c>
      <c r="R577" s="1">
        <f t="shared" si="72"/>
        <v>0</v>
      </c>
      <c r="S577" s="1">
        <f t="shared" si="73"/>
        <v>0</v>
      </c>
    </row>
    <row r="578" spans="1:19" x14ac:dyDescent="0.25">
      <c r="A578">
        <f>Data!A578</f>
        <v>1861</v>
      </c>
      <c r="B578" s="1">
        <f>Data!H578/Data!C578</f>
        <v>0</v>
      </c>
      <c r="C578" s="1">
        <f>Data!I578/Data!D578</f>
        <v>0</v>
      </c>
      <c r="D578" s="1">
        <f>Data!J578/Data!E578</f>
        <v>0</v>
      </c>
      <c r="E578" s="1">
        <f>Data!K578/Data!F578</f>
        <v>0</v>
      </c>
      <c r="F578" s="1">
        <f>Data!L578/Data!G578</f>
        <v>0</v>
      </c>
      <c r="G578" s="1">
        <f>Data!M578/Data!C578</f>
        <v>1</v>
      </c>
      <c r="H578" s="1">
        <f>Data!N578/Data!D578</f>
        <v>1</v>
      </c>
      <c r="I578" s="1">
        <f>Data!O578/Data!E578</f>
        <v>1</v>
      </c>
      <c r="J578" s="1">
        <f>Data!P578/Data!F578</f>
        <v>1</v>
      </c>
      <c r="K578" s="1">
        <f>Data!Q578/Data!G578</f>
        <v>1</v>
      </c>
      <c r="L578" t="b">
        <f t="shared" si="66"/>
        <v>1</v>
      </c>
      <c r="M578" t="b">
        <f t="shared" si="67"/>
        <v>1</v>
      </c>
      <c r="N578" t="b">
        <f t="shared" si="68"/>
        <v>1</v>
      </c>
      <c r="O578" t="b">
        <f t="shared" si="69"/>
        <v>1</v>
      </c>
      <c r="P578" s="1">
        <f t="shared" si="70"/>
        <v>0</v>
      </c>
      <c r="Q578" s="1">
        <f t="shared" si="71"/>
        <v>0</v>
      </c>
      <c r="R578" s="1">
        <f t="shared" si="72"/>
        <v>0</v>
      </c>
      <c r="S578" s="1">
        <f t="shared" si="73"/>
        <v>0</v>
      </c>
    </row>
    <row r="579" spans="1:19" x14ac:dyDescent="0.25">
      <c r="A579">
        <f>Data!A579</f>
        <v>1867</v>
      </c>
      <c r="B579" s="1">
        <f>Data!H579/Data!C579</f>
        <v>0.82352941176470584</v>
      </c>
      <c r="C579" s="1">
        <f>Data!I579/Data!D579</f>
        <v>0.625</v>
      </c>
      <c r="D579" s="1">
        <f>Data!J579/Data!E579</f>
        <v>0.625</v>
      </c>
      <c r="E579" s="1">
        <f>Data!K579/Data!F579</f>
        <v>0.625</v>
      </c>
      <c r="F579" s="1">
        <f>Data!L579/Data!G579</f>
        <v>0.82352941176470584</v>
      </c>
      <c r="G579" s="1">
        <f>Data!M579/Data!C579</f>
        <v>0.17647058823529413</v>
      </c>
      <c r="H579" s="1">
        <f>Data!N579/Data!D579</f>
        <v>0.375</v>
      </c>
      <c r="I579" s="1">
        <f>Data!O579/Data!E579</f>
        <v>0.375</v>
      </c>
      <c r="J579" s="1">
        <f>Data!P579/Data!F579</f>
        <v>0.375</v>
      </c>
      <c r="K579" s="1">
        <f>Data!Q579/Data!G579</f>
        <v>0.17647058823529413</v>
      </c>
      <c r="L579" t="b">
        <f t="shared" ref="L579:L638" si="74">OR(AND($B579&gt;0.5,C579&gt;0.5),AND($B579&lt;0.5,C579&lt;0.5))</f>
        <v>1</v>
      </c>
      <c r="M579" t="b">
        <f t="shared" ref="M579:M638" si="75">OR(AND($B579&gt;0.5,D579&gt;0.5),AND($B579&lt;0.5,D579&lt;0.5))</f>
        <v>1</v>
      </c>
      <c r="N579" t="b">
        <f t="shared" ref="N579:N638" si="76">OR(AND($B579&gt;0.5,E579&gt;0.5),AND($B579&lt;0.5,E579&lt;0.5))</f>
        <v>1</v>
      </c>
      <c r="O579" t="b">
        <f t="shared" ref="O579:O638" si="77">OR(AND($B579&gt;0.5,F579&gt;0.5),AND($B579&lt;0.5,F579&lt;0.5))</f>
        <v>1</v>
      </c>
      <c r="P579" s="1">
        <f t="shared" ref="P579:P638" si="78">C579-$B579</f>
        <v>-0.19852941176470584</v>
      </c>
      <c r="Q579" s="1">
        <f t="shared" ref="Q579:Q638" si="79">D579-$B579</f>
        <v>-0.19852941176470584</v>
      </c>
      <c r="R579" s="1">
        <f t="shared" ref="R579:R638" si="80">E579-$B579</f>
        <v>-0.19852941176470584</v>
      </c>
      <c r="S579" s="1">
        <f t="shared" ref="S579:S638" si="81">F579-$B579</f>
        <v>0</v>
      </c>
    </row>
    <row r="580" spans="1:19" x14ac:dyDescent="0.25">
      <c r="A580">
        <f>Data!A580</f>
        <v>1870</v>
      </c>
      <c r="B580" s="1">
        <f>Data!H580/Data!C580</f>
        <v>1</v>
      </c>
      <c r="C580" s="1">
        <f>Data!I580/Data!D580</f>
        <v>1</v>
      </c>
      <c r="D580" s="1">
        <f>Data!J580/Data!E580</f>
        <v>1</v>
      </c>
      <c r="E580" s="1">
        <f>Data!K580/Data!F580</f>
        <v>1</v>
      </c>
      <c r="F580" s="1">
        <f>Data!L580/Data!G580</f>
        <v>1</v>
      </c>
      <c r="G580" s="1">
        <f>Data!M580/Data!C580</f>
        <v>1</v>
      </c>
      <c r="H580" s="1">
        <f>Data!N580/Data!D580</f>
        <v>1</v>
      </c>
      <c r="I580" s="1">
        <f>Data!O580/Data!E580</f>
        <v>1</v>
      </c>
      <c r="J580" s="1">
        <f>Data!P580/Data!F580</f>
        <v>1</v>
      </c>
      <c r="K580" s="1">
        <f>Data!Q580/Data!G580</f>
        <v>1</v>
      </c>
      <c r="L580" t="b">
        <f t="shared" si="74"/>
        <v>1</v>
      </c>
      <c r="M580" t="b">
        <f t="shared" si="75"/>
        <v>1</v>
      </c>
      <c r="N580" t="b">
        <f t="shared" si="76"/>
        <v>1</v>
      </c>
      <c r="O580" t="b">
        <f t="shared" si="77"/>
        <v>1</v>
      </c>
      <c r="P580" s="1">
        <f t="shared" si="78"/>
        <v>0</v>
      </c>
      <c r="Q580" s="1">
        <f t="shared" si="79"/>
        <v>0</v>
      </c>
      <c r="R580" s="1">
        <f t="shared" si="80"/>
        <v>0</v>
      </c>
      <c r="S580" s="1">
        <f t="shared" si="81"/>
        <v>0</v>
      </c>
    </row>
    <row r="581" spans="1:19" x14ac:dyDescent="0.25">
      <c r="A581">
        <f>Data!A581</f>
        <v>1873</v>
      </c>
      <c r="B581" s="1">
        <f>Data!H581/Data!C581</f>
        <v>0.82352941176470584</v>
      </c>
      <c r="C581" s="1">
        <f>Data!I581/Data!D581</f>
        <v>0.625</v>
      </c>
      <c r="D581" s="1">
        <f>Data!J581/Data!E581</f>
        <v>0.625</v>
      </c>
      <c r="E581" s="1">
        <f>Data!K581/Data!F581</f>
        <v>0.625</v>
      </c>
      <c r="F581" s="1">
        <f>Data!L581/Data!G581</f>
        <v>0.82352941176470584</v>
      </c>
      <c r="G581" s="1">
        <f>Data!M581/Data!C581</f>
        <v>0.17647058823529413</v>
      </c>
      <c r="H581" s="1">
        <f>Data!N581/Data!D581</f>
        <v>0.375</v>
      </c>
      <c r="I581" s="1">
        <f>Data!O581/Data!E581</f>
        <v>0.375</v>
      </c>
      <c r="J581" s="1">
        <f>Data!P581/Data!F581</f>
        <v>0.375</v>
      </c>
      <c r="K581" s="1">
        <f>Data!Q581/Data!G581</f>
        <v>0.17647058823529413</v>
      </c>
      <c r="L581" t="b">
        <f t="shared" si="74"/>
        <v>1</v>
      </c>
      <c r="M581" t="b">
        <f t="shared" si="75"/>
        <v>1</v>
      </c>
      <c r="N581" t="b">
        <f t="shared" si="76"/>
        <v>1</v>
      </c>
      <c r="O581" t="b">
        <f t="shared" si="77"/>
        <v>1</v>
      </c>
      <c r="P581" s="1">
        <f t="shared" si="78"/>
        <v>-0.19852941176470584</v>
      </c>
      <c r="Q581" s="1">
        <f t="shared" si="79"/>
        <v>-0.19852941176470584</v>
      </c>
      <c r="R581" s="1">
        <f t="shared" si="80"/>
        <v>-0.19852941176470584</v>
      </c>
      <c r="S581" s="1">
        <f t="shared" si="81"/>
        <v>0</v>
      </c>
    </row>
    <row r="582" spans="1:19" x14ac:dyDescent="0.25">
      <c r="A582">
        <f>Data!A582</f>
        <v>1876</v>
      </c>
      <c r="B582" s="1">
        <f>Data!H582/Data!C582</f>
        <v>0.52941176470588236</v>
      </c>
      <c r="C582" s="1">
        <f>Data!I582/Data!D582</f>
        <v>0.625</v>
      </c>
      <c r="D582" s="1">
        <f>Data!J582/Data!E582</f>
        <v>0.625</v>
      </c>
      <c r="E582" s="1">
        <f>Data!K582/Data!F582</f>
        <v>0.625</v>
      </c>
      <c r="F582" s="1">
        <f>Data!L582/Data!G582</f>
        <v>0.52941176470588236</v>
      </c>
      <c r="G582" s="1">
        <f>Data!M582/Data!C582</f>
        <v>0.47058823529411764</v>
      </c>
      <c r="H582" s="1">
        <f>Data!N582/Data!D582</f>
        <v>0.375</v>
      </c>
      <c r="I582" s="1">
        <f>Data!O582/Data!E582</f>
        <v>0.375</v>
      </c>
      <c r="J582" s="1">
        <f>Data!P582/Data!F582</f>
        <v>0.375</v>
      </c>
      <c r="K582" s="1">
        <f>Data!Q582/Data!G582</f>
        <v>0.47058823529411764</v>
      </c>
      <c r="L582" t="b">
        <f t="shared" si="74"/>
        <v>1</v>
      </c>
      <c r="M582" t="b">
        <f t="shared" si="75"/>
        <v>1</v>
      </c>
      <c r="N582" t="b">
        <f t="shared" si="76"/>
        <v>1</v>
      </c>
      <c r="O582" t="b">
        <f t="shared" si="77"/>
        <v>1</v>
      </c>
      <c r="P582" s="1">
        <f t="shared" si="78"/>
        <v>9.5588235294117641E-2</v>
      </c>
      <c r="Q582" s="1">
        <f t="shared" si="79"/>
        <v>9.5588235294117641E-2</v>
      </c>
      <c r="R582" s="1">
        <f t="shared" si="80"/>
        <v>9.5588235294117641E-2</v>
      </c>
      <c r="S582" s="1">
        <f t="shared" si="81"/>
        <v>0</v>
      </c>
    </row>
    <row r="583" spans="1:19" x14ac:dyDescent="0.25">
      <c r="A583">
        <f>Data!A583</f>
        <v>1879</v>
      </c>
      <c r="B583" s="1">
        <f>Data!H583/Data!C583</f>
        <v>0.82352941176470584</v>
      </c>
      <c r="C583" s="1">
        <f>Data!I583/Data!D583</f>
        <v>0.625</v>
      </c>
      <c r="D583" s="1">
        <f>Data!J583/Data!E583</f>
        <v>0.625</v>
      </c>
      <c r="E583" s="1">
        <f>Data!K583/Data!F583</f>
        <v>0.625</v>
      </c>
      <c r="F583" s="1">
        <f>Data!L583/Data!G583</f>
        <v>0.82352941176470584</v>
      </c>
      <c r="G583" s="1">
        <f>Data!M583/Data!C583</f>
        <v>0.17647058823529413</v>
      </c>
      <c r="H583" s="1">
        <f>Data!N583/Data!D583</f>
        <v>0.375</v>
      </c>
      <c r="I583" s="1">
        <f>Data!O583/Data!E583</f>
        <v>0.375</v>
      </c>
      <c r="J583" s="1">
        <f>Data!P583/Data!F583</f>
        <v>0.375</v>
      </c>
      <c r="K583" s="1">
        <f>Data!Q583/Data!G583</f>
        <v>0.17647058823529413</v>
      </c>
      <c r="L583" t="b">
        <f t="shared" si="74"/>
        <v>1</v>
      </c>
      <c r="M583" t="b">
        <f t="shared" si="75"/>
        <v>1</v>
      </c>
      <c r="N583" t="b">
        <f t="shared" si="76"/>
        <v>1</v>
      </c>
      <c r="O583" t="b">
        <f t="shared" si="77"/>
        <v>1</v>
      </c>
      <c r="P583" s="1">
        <f t="shared" si="78"/>
        <v>-0.19852941176470584</v>
      </c>
      <c r="Q583" s="1">
        <f t="shared" si="79"/>
        <v>-0.19852941176470584</v>
      </c>
      <c r="R583" s="1">
        <f t="shared" si="80"/>
        <v>-0.19852941176470584</v>
      </c>
      <c r="S583" s="1">
        <f t="shared" si="81"/>
        <v>0</v>
      </c>
    </row>
    <row r="584" spans="1:19" x14ac:dyDescent="0.25">
      <c r="A584">
        <f>Data!A584</f>
        <v>1882</v>
      </c>
      <c r="B584" s="1">
        <f>Data!H584/Data!C584</f>
        <v>1</v>
      </c>
      <c r="C584" s="1">
        <f>Data!I584/Data!D584</f>
        <v>1</v>
      </c>
      <c r="D584" s="1">
        <f>Data!J584/Data!E584</f>
        <v>1</v>
      </c>
      <c r="E584" s="1">
        <f>Data!K584/Data!F584</f>
        <v>1</v>
      </c>
      <c r="F584" s="1">
        <f>Data!L584/Data!G584</f>
        <v>1</v>
      </c>
      <c r="G584" s="1">
        <f>Data!M584/Data!C584</f>
        <v>1</v>
      </c>
      <c r="H584" s="1">
        <f>Data!N584/Data!D584</f>
        <v>1</v>
      </c>
      <c r="I584" s="1">
        <f>Data!O584/Data!E584</f>
        <v>1</v>
      </c>
      <c r="J584" s="1">
        <f>Data!P584/Data!F584</f>
        <v>1</v>
      </c>
      <c r="K584" s="1">
        <f>Data!Q584/Data!G584</f>
        <v>1</v>
      </c>
      <c r="L584" t="b">
        <f t="shared" si="74"/>
        <v>1</v>
      </c>
      <c r="M584" t="b">
        <f t="shared" si="75"/>
        <v>1</v>
      </c>
      <c r="N584" t="b">
        <f t="shared" si="76"/>
        <v>1</v>
      </c>
      <c r="O584" t="b">
        <f t="shared" si="77"/>
        <v>1</v>
      </c>
      <c r="P584" s="1">
        <f t="shared" si="78"/>
        <v>0</v>
      </c>
      <c r="Q584" s="1">
        <f t="shared" si="79"/>
        <v>0</v>
      </c>
      <c r="R584" s="1">
        <f t="shared" si="80"/>
        <v>0</v>
      </c>
      <c r="S584" s="1">
        <f t="shared" si="81"/>
        <v>0</v>
      </c>
    </row>
    <row r="585" spans="1:19" x14ac:dyDescent="0.25">
      <c r="A585">
        <f>Data!A585</f>
        <v>1885</v>
      </c>
      <c r="B585" s="1">
        <f>Data!H585/Data!C585</f>
        <v>0.82352941176470584</v>
      </c>
      <c r="C585" s="1">
        <f>Data!I585/Data!D585</f>
        <v>0.625</v>
      </c>
      <c r="D585" s="1">
        <f>Data!J585/Data!E585</f>
        <v>0.625</v>
      </c>
      <c r="E585" s="1">
        <f>Data!K585/Data!F585</f>
        <v>0.625</v>
      </c>
      <c r="F585" s="1">
        <f>Data!L585/Data!G585</f>
        <v>0.82352941176470584</v>
      </c>
      <c r="G585" s="1">
        <f>Data!M585/Data!C585</f>
        <v>0.17647058823529413</v>
      </c>
      <c r="H585" s="1">
        <f>Data!N585/Data!D585</f>
        <v>0.375</v>
      </c>
      <c r="I585" s="1">
        <f>Data!O585/Data!E585</f>
        <v>0.375</v>
      </c>
      <c r="J585" s="1">
        <f>Data!P585/Data!F585</f>
        <v>0.375</v>
      </c>
      <c r="K585" s="1">
        <f>Data!Q585/Data!G585</f>
        <v>0.17647058823529413</v>
      </c>
      <c r="L585" t="b">
        <f t="shared" si="74"/>
        <v>1</v>
      </c>
      <c r="M585" t="b">
        <f t="shared" si="75"/>
        <v>1</v>
      </c>
      <c r="N585" t="b">
        <f t="shared" si="76"/>
        <v>1</v>
      </c>
      <c r="O585" t="b">
        <f t="shared" si="77"/>
        <v>1</v>
      </c>
      <c r="P585" s="1">
        <f t="shared" si="78"/>
        <v>-0.19852941176470584</v>
      </c>
      <c r="Q585" s="1">
        <f t="shared" si="79"/>
        <v>-0.19852941176470584</v>
      </c>
      <c r="R585" s="1">
        <f t="shared" si="80"/>
        <v>-0.19852941176470584</v>
      </c>
      <c r="S585" s="1">
        <f t="shared" si="81"/>
        <v>0</v>
      </c>
    </row>
    <row r="586" spans="1:19" x14ac:dyDescent="0.25">
      <c r="A586">
        <f>Data!A586</f>
        <v>1888</v>
      </c>
      <c r="B586" s="1">
        <f>Data!H586/Data!C586</f>
        <v>1</v>
      </c>
      <c r="C586" s="1">
        <f>Data!I586/Data!D586</f>
        <v>1</v>
      </c>
      <c r="D586" s="1">
        <f>Data!J586/Data!E586</f>
        <v>1</v>
      </c>
      <c r="E586" s="1">
        <f>Data!K586/Data!F586</f>
        <v>1</v>
      </c>
      <c r="F586" s="1">
        <f>Data!L586/Data!G586</f>
        <v>1</v>
      </c>
      <c r="G586" s="1">
        <f>Data!M586/Data!C586</f>
        <v>1</v>
      </c>
      <c r="H586" s="1">
        <f>Data!N586/Data!D586</f>
        <v>1</v>
      </c>
      <c r="I586" s="1">
        <f>Data!O586/Data!E586</f>
        <v>1</v>
      </c>
      <c r="J586" s="1">
        <f>Data!P586/Data!F586</f>
        <v>1</v>
      </c>
      <c r="K586" s="1">
        <f>Data!Q586/Data!G586</f>
        <v>1</v>
      </c>
      <c r="L586" t="b">
        <f t="shared" si="74"/>
        <v>1</v>
      </c>
      <c r="M586" t="b">
        <f t="shared" si="75"/>
        <v>1</v>
      </c>
      <c r="N586" t="b">
        <f t="shared" si="76"/>
        <v>1</v>
      </c>
      <c r="O586" t="b">
        <f t="shared" si="77"/>
        <v>1</v>
      </c>
      <c r="P586" s="1">
        <f t="shared" si="78"/>
        <v>0</v>
      </c>
      <c r="Q586" s="1">
        <f t="shared" si="79"/>
        <v>0</v>
      </c>
      <c r="R586" s="1">
        <f t="shared" si="80"/>
        <v>0</v>
      </c>
      <c r="S586" s="1">
        <f t="shared" si="81"/>
        <v>0</v>
      </c>
    </row>
    <row r="587" spans="1:19" x14ac:dyDescent="0.25">
      <c r="A587">
        <f>Data!A587</f>
        <v>1891</v>
      </c>
      <c r="B587" s="1">
        <f>Data!H587/Data!C587</f>
        <v>4.7058823529411764E-2</v>
      </c>
      <c r="C587" s="1">
        <f>Data!I587/Data!D587</f>
        <v>2.5000000000000001E-2</v>
      </c>
      <c r="D587" s="1">
        <f>Data!J587/Data!E587</f>
        <v>2.5000000000000001E-2</v>
      </c>
      <c r="E587" s="1">
        <f>Data!K587/Data!F587</f>
        <v>2.5000000000000001E-2</v>
      </c>
      <c r="F587" s="1">
        <f>Data!L587/Data!G587</f>
        <v>4.7058823529411764E-2</v>
      </c>
      <c r="G587" s="1">
        <f>Data!M587/Data!C587</f>
        <v>0.95294117647058818</v>
      </c>
      <c r="H587" s="1">
        <f>Data!N587/Data!D587</f>
        <v>0.97499999999999998</v>
      </c>
      <c r="I587" s="1">
        <f>Data!O587/Data!E587</f>
        <v>0.97499999999999998</v>
      </c>
      <c r="J587" s="1">
        <f>Data!P587/Data!F587</f>
        <v>0.97499999999999998</v>
      </c>
      <c r="K587" s="1">
        <f>Data!Q587/Data!G587</f>
        <v>0.95294117647058818</v>
      </c>
      <c r="L587" t="b">
        <f t="shared" si="74"/>
        <v>1</v>
      </c>
      <c r="M587" t="b">
        <f t="shared" si="75"/>
        <v>1</v>
      </c>
      <c r="N587" t="b">
        <f t="shared" si="76"/>
        <v>1</v>
      </c>
      <c r="O587" t="b">
        <f t="shared" si="77"/>
        <v>1</v>
      </c>
      <c r="P587" s="1">
        <f t="shared" si="78"/>
        <v>-2.2058823529411763E-2</v>
      </c>
      <c r="Q587" s="1">
        <f t="shared" si="79"/>
        <v>-2.2058823529411763E-2</v>
      </c>
      <c r="R587" s="1">
        <f t="shared" si="80"/>
        <v>-2.2058823529411763E-2</v>
      </c>
      <c r="S587" s="1">
        <f t="shared" si="81"/>
        <v>0</v>
      </c>
    </row>
    <row r="588" spans="1:19" x14ac:dyDescent="0.25">
      <c r="A588">
        <f>Data!A588</f>
        <v>1894</v>
      </c>
      <c r="B588" s="1">
        <f>Data!H588/Data!C588</f>
        <v>2.3529411764705882E-2</v>
      </c>
      <c r="C588" s="1">
        <f>Data!I588/Data!D588</f>
        <v>2.5000000000000001E-2</v>
      </c>
      <c r="D588" s="1">
        <f>Data!J588/Data!E588</f>
        <v>2.5000000000000001E-2</v>
      </c>
      <c r="E588" s="1">
        <f>Data!K588/Data!F588</f>
        <v>2.5000000000000001E-2</v>
      </c>
      <c r="F588" s="1">
        <f>Data!L588/Data!G588</f>
        <v>2.3529411764705882E-2</v>
      </c>
      <c r="G588" s="1">
        <f>Data!M588/Data!C588</f>
        <v>0.97647058823529409</v>
      </c>
      <c r="H588" s="1">
        <f>Data!N588/Data!D588</f>
        <v>0.97499999999999998</v>
      </c>
      <c r="I588" s="1">
        <f>Data!O588/Data!E588</f>
        <v>0.97499999999999998</v>
      </c>
      <c r="J588" s="1">
        <f>Data!P588/Data!F588</f>
        <v>0.97499999999999998</v>
      </c>
      <c r="K588" s="1">
        <f>Data!Q588/Data!G588</f>
        <v>0.97647058823529409</v>
      </c>
      <c r="L588" t="b">
        <f t="shared" si="74"/>
        <v>1</v>
      </c>
      <c r="M588" t="b">
        <f t="shared" si="75"/>
        <v>1</v>
      </c>
      <c r="N588" t="b">
        <f t="shared" si="76"/>
        <v>1</v>
      </c>
      <c r="O588" t="b">
        <f t="shared" si="77"/>
        <v>1</v>
      </c>
      <c r="P588" s="1">
        <f t="shared" si="78"/>
        <v>1.4705882352941194E-3</v>
      </c>
      <c r="Q588" s="1">
        <f t="shared" si="79"/>
        <v>1.4705882352941194E-3</v>
      </c>
      <c r="R588" s="1">
        <f t="shared" si="80"/>
        <v>1.4705882352941194E-3</v>
      </c>
      <c r="S588" s="1">
        <f t="shared" si="81"/>
        <v>0</v>
      </c>
    </row>
    <row r="589" spans="1:19" x14ac:dyDescent="0.25">
      <c r="A589">
        <f>Data!A589</f>
        <v>1897</v>
      </c>
      <c r="B589" s="1">
        <f>Data!H589/Data!C589</f>
        <v>4.7058823529411764E-2</v>
      </c>
      <c r="C589" s="1">
        <f>Data!I589/Data!D589</f>
        <v>2.5000000000000001E-2</v>
      </c>
      <c r="D589" s="1">
        <f>Data!J589/Data!E589</f>
        <v>2.5000000000000001E-2</v>
      </c>
      <c r="E589" s="1">
        <f>Data!K589/Data!F589</f>
        <v>2.5000000000000001E-2</v>
      </c>
      <c r="F589" s="1">
        <f>Data!L589/Data!G589</f>
        <v>4.7058823529411764E-2</v>
      </c>
      <c r="G589" s="1">
        <f>Data!M589/Data!C589</f>
        <v>0.95294117647058818</v>
      </c>
      <c r="H589" s="1">
        <f>Data!N589/Data!D589</f>
        <v>0.97499999999999998</v>
      </c>
      <c r="I589" s="1">
        <f>Data!O589/Data!E589</f>
        <v>0.97499999999999998</v>
      </c>
      <c r="J589" s="1">
        <f>Data!P589/Data!F589</f>
        <v>0.97499999999999998</v>
      </c>
      <c r="K589" s="1">
        <f>Data!Q589/Data!G589</f>
        <v>0.95294117647058818</v>
      </c>
      <c r="L589" t="b">
        <f t="shared" si="74"/>
        <v>1</v>
      </c>
      <c r="M589" t="b">
        <f t="shared" si="75"/>
        <v>1</v>
      </c>
      <c r="N589" t="b">
        <f t="shared" si="76"/>
        <v>1</v>
      </c>
      <c r="O589" t="b">
        <f t="shared" si="77"/>
        <v>1</v>
      </c>
      <c r="P589" s="1">
        <f t="shared" si="78"/>
        <v>-2.2058823529411763E-2</v>
      </c>
      <c r="Q589" s="1">
        <f t="shared" si="79"/>
        <v>-2.2058823529411763E-2</v>
      </c>
      <c r="R589" s="1">
        <f t="shared" si="80"/>
        <v>-2.2058823529411763E-2</v>
      </c>
      <c r="S589" s="1">
        <f t="shared" si="81"/>
        <v>0</v>
      </c>
    </row>
    <row r="590" spans="1:19" x14ac:dyDescent="0.25">
      <c r="A590">
        <f>Data!A590</f>
        <v>1900</v>
      </c>
      <c r="B590" s="1">
        <f>Data!H590/Data!C590</f>
        <v>0</v>
      </c>
      <c r="C590" s="1">
        <f>Data!I590/Data!D590</f>
        <v>0</v>
      </c>
      <c r="D590" s="1">
        <f>Data!J590/Data!E590</f>
        <v>0</v>
      </c>
      <c r="E590" s="1">
        <f>Data!K590/Data!F590</f>
        <v>0</v>
      </c>
      <c r="F590" s="1">
        <f>Data!L590/Data!G590</f>
        <v>0</v>
      </c>
      <c r="G590" s="1">
        <f>Data!M590/Data!C590</f>
        <v>1</v>
      </c>
      <c r="H590" s="1">
        <f>Data!N590/Data!D590</f>
        <v>1</v>
      </c>
      <c r="I590" s="1">
        <f>Data!O590/Data!E590</f>
        <v>1</v>
      </c>
      <c r="J590" s="1">
        <f>Data!P590/Data!F590</f>
        <v>1</v>
      </c>
      <c r="K590" s="1">
        <f>Data!Q590/Data!G590</f>
        <v>1</v>
      </c>
      <c r="L590" t="b">
        <f t="shared" si="74"/>
        <v>1</v>
      </c>
      <c r="M590" t="b">
        <f t="shared" si="75"/>
        <v>1</v>
      </c>
      <c r="N590" t="b">
        <f t="shared" si="76"/>
        <v>1</v>
      </c>
      <c r="O590" t="b">
        <f t="shared" si="77"/>
        <v>1</v>
      </c>
      <c r="P590" s="1">
        <f t="shared" si="78"/>
        <v>0</v>
      </c>
      <c r="Q590" s="1">
        <f t="shared" si="79"/>
        <v>0</v>
      </c>
      <c r="R590" s="1">
        <f t="shared" si="80"/>
        <v>0</v>
      </c>
      <c r="S590" s="1">
        <f t="shared" si="81"/>
        <v>0</v>
      </c>
    </row>
    <row r="591" spans="1:19" x14ac:dyDescent="0.25">
      <c r="A591">
        <f>Data!A591</f>
        <v>1906</v>
      </c>
      <c r="B591" s="1">
        <f>Data!H591/Data!C591</f>
        <v>0.82352941176470584</v>
      </c>
      <c r="C591" s="1">
        <f>Data!I591/Data!D591</f>
        <v>0.625</v>
      </c>
      <c r="D591" s="1">
        <f>Data!J591/Data!E591</f>
        <v>0.625</v>
      </c>
      <c r="E591" s="1">
        <f>Data!K591/Data!F591</f>
        <v>0.625</v>
      </c>
      <c r="F591" s="1">
        <f>Data!L591/Data!G591</f>
        <v>0.82352941176470584</v>
      </c>
      <c r="G591" s="1">
        <f>Data!M591/Data!C591</f>
        <v>0.17647058823529413</v>
      </c>
      <c r="H591" s="1">
        <f>Data!N591/Data!D591</f>
        <v>0.375</v>
      </c>
      <c r="I591" s="1">
        <f>Data!O591/Data!E591</f>
        <v>0.375</v>
      </c>
      <c r="J591" s="1">
        <f>Data!P591/Data!F591</f>
        <v>0.375</v>
      </c>
      <c r="K591" s="1">
        <f>Data!Q591/Data!G591</f>
        <v>0.17647058823529413</v>
      </c>
      <c r="L591" t="b">
        <f t="shared" si="74"/>
        <v>1</v>
      </c>
      <c r="M591" t="b">
        <f t="shared" si="75"/>
        <v>1</v>
      </c>
      <c r="N591" t="b">
        <f t="shared" si="76"/>
        <v>1</v>
      </c>
      <c r="O591" t="b">
        <f t="shared" si="77"/>
        <v>1</v>
      </c>
      <c r="P591" s="1">
        <f t="shared" si="78"/>
        <v>-0.19852941176470584</v>
      </c>
      <c r="Q591" s="1">
        <f t="shared" si="79"/>
        <v>-0.19852941176470584</v>
      </c>
      <c r="R591" s="1">
        <f t="shared" si="80"/>
        <v>-0.19852941176470584</v>
      </c>
      <c r="S591" s="1">
        <f t="shared" si="81"/>
        <v>0</v>
      </c>
    </row>
    <row r="592" spans="1:19" x14ac:dyDescent="0.25">
      <c r="A592">
        <f>Data!A592</f>
        <v>1909</v>
      </c>
      <c r="B592" s="1">
        <f>Data!H592/Data!C592</f>
        <v>1</v>
      </c>
      <c r="C592" s="1">
        <f>Data!I592/Data!D592</f>
        <v>1</v>
      </c>
      <c r="D592" s="1">
        <f>Data!J592/Data!E592</f>
        <v>1</v>
      </c>
      <c r="E592" s="1">
        <f>Data!K592/Data!F592</f>
        <v>1</v>
      </c>
      <c r="F592" s="1">
        <f>Data!L592/Data!G592</f>
        <v>1</v>
      </c>
      <c r="G592" s="1">
        <f>Data!M592/Data!C592</f>
        <v>1</v>
      </c>
      <c r="H592" s="1">
        <f>Data!N592/Data!D592</f>
        <v>1</v>
      </c>
      <c r="I592" s="1">
        <f>Data!O592/Data!E592</f>
        <v>1</v>
      </c>
      <c r="J592" s="1">
        <f>Data!P592/Data!F592</f>
        <v>1</v>
      </c>
      <c r="K592" s="1">
        <f>Data!Q592/Data!G592</f>
        <v>1</v>
      </c>
      <c r="L592" t="b">
        <f t="shared" si="74"/>
        <v>1</v>
      </c>
      <c r="M592" t="b">
        <f t="shared" si="75"/>
        <v>1</v>
      </c>
      <c r="N592" t="b">
        <f t="shared" si="76"/>
        <v>1</v>
      </c>
      <c r="O592" t="b">
        <f t="shared" si="77"/>
        <v>1</v>
      </c>
      <c r="P592" s="1">
        <f t="shared" si="78"/>
        <v>0</v>
      </c>
      <c r="Q592" s="1">
        <f t="shared" si="79"/>
        <v>0</v>
      </c>
      <c r="R592" s="1">
        <f t="shared" si="80"/>
        <v>0</v>
      </c>
      <c r="S592" s="1">
        <f t="shared" si="81"/>
        <v>0</v>
      </c>
    </row>
    <row r="593" spans="1:19" x14ac:dyDescent="0.25">
      <c r="A593">
        <f>Data!A593</f>
        <v>1912</v>
      </c>
      <c r="B593" s="1">
        <f>Data!H593/Data!C593</f>
        <v>0.82352941176470584</v>
      </c>
      <c r="C593" s="1">
        <f>Data!I593/Data!D593</f>
        <v>0.625</v>
      </c>
      <c r="D593" s="1">
        <f>Data!J593/Data!E593</f>
        <v>0.625</v>
      </c>
      <c r="E593" s="1">
        <f>Data!K593/Data!F593</f>
        <v>0.625</v>
      </c>
      <c r="F593" s="1">
        <f>Data!L593/Data!G593</f>
        <v>0.82352941176470584</v>
      </c>
      <c r="G593" s="1">
        <f>Data!M593/Data!C593</f>
        <v>0.17647058823529413</v>
      </c>
      <c r="H593" s="1">
        <f>Data!N593/Data!D593</f>
        <v>0.375</v>
      </c>
      <c r="I593" s="1">
        <f>Data!O593/Data!E593</f>
        <v>0.375</v>
      </c>
      <c r="J593" s="1">
        <f>Data!P593/Data!F593</f>
        <v>0.375</v>
      </c>
      <c r="K593" s="1">
        <f>Data!Q593/Data!G593</f>
        <v>0.17647058823529413</v>
      </c>
      <c r="L593" t="b">
        <f t="shared" si="74"/>
        <v>1</v>
      </c>
      <c r="M593" t="b">
        <f t="shared" si="75"/>
        <v>1</v>
      </c>
      <c r="N593" t="b">
        <f t="shared" si="76"/>
        <v>1</v>
      </c>
      <c r="O593" t="b">
        <f t="shared" si="77"/>
        <v>1</v>
      </c>
      <c r="P593" s="1">
        <f t="shared" si="78"/>
        <v>-0.19852941176470584</v>
      </c>
      <c r="Q593" s="1">
        <f t="shared" si="79"/>
        <v>-0.19852941176470584</v>
      </c>
      <c r="R593" s="1">
        <f t="shared" si="80"/>
        <v>-0.19852941176470584</v>
      </c>
      <c r="S593" s="1">
        <f t="shared" si="81"/>
        <v>0</v>
      </c>
    </row>
    <row r="594" spans="1:19" x14ac:dyDescent="0.25">
      <c r="A594">
        <f>Data!A594</f>
        <v>1915</v>
      </c>
      <c r="B594" s="1">
        <f>Data!H594/Data!C594</f>
        <v>0.52941176470588236</v>
      </c>
      <c r="C594" s="1">
        <f>Data!I594/Data!D594</f>
        <v>0.625</v>
      </c>
      <c r="D594" s="1">
        <f>Data!J594/Data!E594</f>
        <v>0.625</v>
      </c>
      <c r="E594" s="1">
        <f>Data!K594/Data!F594</f>
        <v>0.625</v>
      </c>
      <c r="F594" s="1">
        <f>Data!L594/Data!G594</f>
        <v>0.52941176470588236</v>
      </c>
      <c r="G594" s="1">
        <f>Data!M594/Data!C594</f>
        <v>0.47058823529411764</v>
      </c>
      <c r="H594" s="1">
        <f>Data!N594/Data!D594</f>
        <v>0.375</v>
      </c>
      <c r="I594" s="1">
        <f>Data!O594/Data!E594</f>
        <v>0.375</v>
      </c>
      <c r="J594" s="1">
        <f>Data!P594/Data!F594</f>
        <v>0.375</v>
      </c>
      <c r="K594" s="1">
        <f>Data!Q594/Data!G594</f>
        <v>0.47058823529411764</v>
      </c>
      <c r="L594" t="b">
        <f t="shared" si="74"/>
        <v>1</v>
      </c>
      <c r="M594" t="b">
        <f t="shared" si="75"/>
        <v>1</v>
      </c>
      <c r="N594" t="b">
        <f t="shared" si="76"/>
        <v>1</v>
      </c>
      <c r="O594" t="b">
        <f t="shared" si="77"/>
        <v>1</v>
      </c>
      <c r="P594" s="1">
        <f t="shared" si="78"/>
        <v>9.5588235294117641E-2</v>
      </c>
      <c r="Q594" s="1">
        <f t="shared" si="79"/>
        <v>9.5588235294117641E-2</v>
      </c>
      <c r="R594" s="1">
        <f t="shared" si="80"/>
        <v>9.5588235294117641E-2</v>
      </c>
      <c r="S594" s="1">
        <f t="shared" si="81"/>
        <v>0</v>
      </c>
    </row>
    <row r="595" spans="1:19" x14ac:dyDescent="0.25">
      <c r="A595">
        <f>Data!A595</f>
        <v>1918</v>
      </c>
      <c r="B595" s="1">
        <f>Data!H595/Data!C595</f>
        <v>0.82352941176470584</v>
      </c>
      <c r="C595" s="1">
        <f>Data!I595/Data!D595</f>
        <v>0.625</v>
      </c>
      <c r="D595" s="1">
        <f>Data!J595/Data!E595</f>
        <v>0.625</v>
      </c>
      <c r="E595" s="1">
        <f>Data!K595/Data!F595</f>
        <v>0.625</v>
      </c>
      <c r="F595" s="1">
        <f>Data!L595/Data!G595</f>
        <v>0.82352941176470584</v>
      </c>
      <c r="G595" s="1">
        <f>Data!M595/Data!C595</f>
        <v>0.17647058823529413</v>
      </c>
      <c r="H595" s="1">
        <f>Data!N595/Data!D595</f>
        <v>0.375</v>
      </c>
      <c r="I595" s="1">
        <f>Data!O595/Data!E595</f>
        <v>0.375</v>
      </c>
      <c r="J595" s="1">
        <f>Data!P595/Data!F595</f>
        <v>0.375</v>
      </c>
      <c r="K595" s="1">
        <f>Data!Q595/Data!G595</f>
        <v>0.17647058823529413</v>
      </c>
      <c r="L595" t="b">
        <f t="shared" si="74"/>
        <v>1</v>
      </c>
      <c r="M595" t="b">
        <f t="shared" si="75"/>
        <v>1</v>
      </c>
      <c r="N595" t="b">
        <f t="shared" si="76"/>
        <v>1</v>
      </c>
      <c r="O595" t="b">
        <f t="shared" si="77"/>
        <v>1</v>
      </c>
      <c r="P595" s="1">
        <f t="shared" si="78"/>
        <v>-0.19852941176470584</v>
      </c>
      <c r="Q595" s="1">
        <f t="shared" si="79"/>
        <v>-0.19852941176470584</v>
      </c>
      <c r="R595" s="1">
        <f t="shared" si="80"/>
        <v>-0.19852941176470584</v>
      </c>
      <c r="S595" s="1">
        <f t="shared" si="81"/>
        <v>0</v>
      </c>
    </row>
    <row r="596" spans="1:19" x14ac:dyDescent="0.25">
      <c r="A596">
        <f>Data!A596</f>
        <v>1921</v>
      </c>
      <c r="B596" s="1">
        <f>Data!H596/Data!C596</f>
        <v>1</v>
      </c>
      <c r="C596" s="1">
        <f>Data!I596/Data!D596</f>
        <v>1</v>
      </c>
      <c r="D596" s="1">
        <f>Data!J596/Data!E596</f>
        <v>1</v>
      </c>
      <c r="E596" s="1">
        <f>Data!K596/Data!F596</f>
        <v>1</v>
      </c>
      <c r="F596" s="1">
        <f>Data!L596/Data!G596</f>
        <v>1</v>
      </c>
      <c r="G596" s="1">
        <f>Data!M596/Data!C596</f>
        <v>1</v>
      </c>
      <c r="H596" s="1">
        <f>Data!N596/Data!D596</f>
        <v>1</v>
      </c>
      <c r="I596" s="1">
        <f>Data!O596/Data!E596</f>
        <v>1</v>
      </c>
      <c r="J596" s="1">
        <f>Data!P596/Data!F596</f>
        <v>1</v>
      </c>
      <c r="K596" s="1">
        <f>Data!Q596/Data!G596</f>
        <v>1</v>
      </c>
      <c r="L596" t="b">
        <f t="shared" si="74"/>
        <v>1</v>
      </c>
      <c r="M596" t="b">
        <f t="shared" si="75"/>
        <v>1</v>
      </c>
      <c r="N596" t="b">
        <f t="shared" si="76"/>
        <v>1</v>
      </c>
      <c r="O596" t="b">
        <f t="shared" si="77"/>
        <v>1</v>
      </c>
      <c r="P596" s="1">
        <f t="shared" si="78"/>
        <v>0</v>
      </c>
      <c r="Q596" s="1">
        <f t="shared" si="79"/>
        <v>0</v>
      </c>
      <c r="R596" s="1">
        <f t="shared" si="80"/>
        <v>0</v>
      </c>
      <c r="S596" s="1">
        <f t="shared" si="81"/>
        <v>0</v>
      </c>
    </row>
    <row r="597" spans="1:19" x14ac:dyDescent="0.25">
      <c r="A597">
        <f>Data!A597</f>
        <v>1924</v>
      </c>
      <c r="B597" s="1">
        <f>Data!H597/Data!C597</f>
        <v>0.82352941176470584</v>
      </c>
      <c r="C597" s="1">
        <f>Data!I597/Data!D597</f>
        <v>0.625</v>
      </c>
      <c r="D597" s="1">
        <f>Data!J597/Data!E597</f>
        <v>0.625</v>
      </c>
      <c r="E597" s="1">
        <f>Data!K597/Data!F597</f>
        <v>0.625</v>
      </c>
      <c r="F597" s="1">
        <f>Data!L597/Data!G597</f>
        <v>0.82352941176470584</v>
      </c>
      <c r="G597" s="1">
        <f>Data!M597/Data!C597</f>
        <v>0.17647058823529413</v>
      </c>
      <c r="H597" s="1">
        <f>Data!N597/Data!D597</f>
        <v>0.375</v>
      </c>
      <c r="I597" s="1">
        <f>Data!O597/Data!E597</f>
        <v>0.375</v>
      </c>
      <c r="J597" s="1">
        <f>Data!P597/Data!F597</f>
        <v>0.375</v>
      </c>
      <c r="K597" s="1">
        <f>Data!Q597/Data!G597</f>
        <v>0.17647058823529413</v>
      </c>
      <c r="L597" t="b">
        <f t="shared" si="74"/>
        <v>1</v>
      </c>
      <c r="M597" t="b">
        <f t="shared" si="75"/>
        <v>1</v>
      </c>
      <c r="N597" t="b">
        <f t="shared" si="76"/>
        <v>1</v>
      </c>
      <c r="O597" t="b">
        <f t="shared" si="77"/>
        <v>1</v>
      </c>
      <c r="P597" s="1">
        <f t="shared" si="78"/>
        <v>-0.19852941176470584</v>
      </c>
      <c r="Q597" s="1">
        <f t="shared" si="79"/>
        <v>-0.19852941176470584</v>
      </c>
      <c r="R597" s="1">
        <f t="shared" si="80"/>
        <v>-0.19852941176470584</v>
      </c>
      <c r="S597" s="1">
        <f t="shared" si="81"/>
        <v>0</v>
      </c>
    </row>
    <row r="598" spans="1:19" x14ac:dyDescent="0.25">
      <c r="A598">
        <f>Data!A598</f>
        <v>1927</v>
      </c>
      <c r="B598" s="1">
        <f>Data!H598/Data!C598</f>
        <v>1</v>
      </c>
      <c r="C598" s="1">
        <f>Data!I598/Data!D598</f>
        <v>1</v>
      </c>
      <c r="D598" s="1">
        <f>Data!J598/Data!E598</f>
        <v>1</v>
      </c>
      <c r="E598" s="1">
        <f>Data!K598/Data!F598</f>
        <v>1</v>
      </c>
      <c r="F598" s="1">
        <f>Data!L598/Data!G598</f>
        <v>1</v>
      </c>
      <c r="G598" s="1">
        <f>Data!M598/Data!C598</f>
        <v>1</v>
      </c>
      <c r="H598" s="1">
        <f>Data!N598/Data!D598</f>
        <v>1</v>
      </c>
      <c r="I598" s="1">
        <f>Data!O598/Data!E598</f>
        <v>1</v>
      </c>
      <c r="J598" s="1">
        <f>Data!P598/Data!F598</f>
        <v>1</v>
      </c>
      <c r="K598" s="1">
        <f>Data!Q598/Data!G598</f>
        <v>1</v>
      </c>
      <c r="L598" t="b">
        <f t="shared" si="74"/>
        <v>1</v>
      </c>
      <c r="M598" t="b">
        <f t="shared" si="75"/>
        <v>1</v>
      </c>
      <c r="N598" t="b">
        <f t="shared" si="76"/>
        <v>1</v>
      </c>
      <c r="O598" t="b">
        <f t="shared" si="77"/>
        <v>1</v>
      </c>
      <c r="P598" s="1">
        <f t="shared" si="78"/>
        <v>0</v>
      </c>
      <c r="Q598" s="1">
        <f t="shared" si="79"/>
        <v>0</v>
      </c>
      <c r="R598" s="1">
        <f t="shared" si="80"/>
        <v>0</v>
      </c>
      <c r="S598" s="1">
        <f t="shared" si="81"/>
        <v>0</v>
      </c>
    </row>
    <row r="599" spans="1:19" x14ac:dyDescent="0.25">
      <c r="A599">
        <f>Data!A599</f>
        <v>1930</v>
      </c>
      <c r="B599" s="1">
        <f>Data!H599/Data!C599</f>
        <v>4.7058823529411764E-2</v>
      </c>
      <c r="C599" s="1">
        <f>Data!I599/Data!D599</f>
        <v>2.5000000000000001E-2</v>
      </c>
      <c r="D599" s="1">
        <f>Data!J599/Data!E599</f>
        <v>2.5000000000000001E-2</v>
      </c>
      <c r="E599" s="1">
        <f>Data!K599/Data!F599</f>
        <v>2.5000000000000001E-2</v>
      </c>
      <c r="F599" s="1">
        <f>Data!L599/Data!G599</f>
        <v>4.7058823529411764E-2</v>
      </c>
      <c r="G599" s="1">
        <f>Data!M599/Data!C599</f>
        <v>0.95294117647058818</v>
      </c>
      <c r="H599" s="1">
        <f>Data!N599/Data!D599</f>
        <v>0.97499999999999998</v>
      </c>
      <c r="I599" s="1">
        <f>Data!O599/Data!E599</f>
        <v>0.97499999999999998</v>
      </c>
      <c r="J599" s="1">
        <f>Data!P599/Data!F599</f>
        <v>0.97499999999999998</v>
      </c>
      <c r="K599" s="1">
        <f>Data!Q599/Data!G599</f>
        <v>0.95294117647058818</v>
      </c>
      <c r="L599" t="b">
        <f t="shared" si="74"/>
        <v>1</v>
      </c>
      <c r="M599" t="b">
        <f t="shared" si="75"/>
        <v>1</v>
      </c>
      <c r="N599" t="b">
        <f t="shared" si="76"/>
        <v>1</v>
      </c>
      <c r="O599" t="b">
        <f t="shared" si="77"/>
        <v>1</v>
      </c>
      <c r="P599" s="1">
        <f t="shared" si="78"/>
        <v>-2.2058823529411763E-2</v>
      </c>
      <c r="Q599" s="1">
        <f t="shared" si="79"/>
        <v>-2.2058823529411763E-2</v>
      </c>
      <c r="R599" s="1">
        <f t="shared" si="80"/>
        <v>-2.2058823529411763E-2</v>
      </c>
      <c r="S599" s="1">
        <f t="shared" si="81"/>
        <v>0</v>
      </c>
    </row>
    <row r="600" spans="1:19" x14ac:dyDescent="0.25">
      <c r="A600">
        <f>Data!A600</f>
        <v>1933</v>
      </c>
      <c r="B600" s="1">
        <f>Data!H600/Data!C600</f>
        <v>0</v>
      </c>
      <c r="C600" s="1">
        <f>Data!I600/Data!D600</f>
        <v>0</v>
      </c>
      <c r="D600" s="1">
        <f>Data!J600/Data!E600</f>
        <v>0</v>
      </c>
      <c r="E600" s="1">
        <f>Data!K600/Data!F600</f>
        <v>0</v>
      </c>
      <c r="F600" s="1">
        <f>Data!L600/Data!G600</f>
        <v>0</v>
      </c>
      <c r="G600" s="1">
        <f>Data!M600/Data!C600</f>
        <v>1</v>
      </c>
      <c r="H600" s="1">
        <f>Data!N600/Data!D600</f>
        <v>1</v>
      </c>
      <c r="I600" s="1">
        <f>Data!O600/Data!E600</f>
        <v>1</v>
      </c>
      <c r="J600" s="1">
        <f>Data!P600/Data!F600</f>
        <v>1</v>
      </c>
      <c r="K600" s="1">
        <f>Data!Q600/Data!G600</f>
        <v>1</v>
      </c>
      <c r="L600" t="b">
        <f t="shared" si="74"/>
        <v>1</v>
      </c>
      <c r="M600" t="b">
        <f t="shared" si="75"/>
        <v>1</v>
      </c>
      <c r="N600" t="b">
        <f t="shared" si="76"/>
        <v>1</v>
      </c>
      <c r="O600" t="b">
        <f t="shared" si="77"/>
        <v>1</v>
      </c>
      <c r="P600" s="1">
        <f t="shared" si="78"/>
        <v>0</v>
      </c>
      <c r="Q600" s="1">
        <f t="shared" si="79"/>
        <v>0</v>
      </c>
      <c r="R600" s="1">
        <f t="shared" si="80"/>
        <v>0</v>
      </c>
      <c r="S600" s="1">
        <f t="shared" si="81"/>
        <v>0</v>
      </c>
    </row>
    <row r="601" spans="1:19" x14ac:dyDescent="0.25">
      <c r="A601">
        <f>Data!A601</f>
        <v>1936</v>
      </c>
      <c r="B601" s="1">
        <f>Data!H601/Data!C601</f>
        <v>4.7058823529411764E-2</v>
      </c>
      <c r="C601" s="1">
        <f>Data!I601/Data!D601</f>
        <v>2.5000000000000001E-2</v>
      </c>
      <c r="D601" s="1">
        <f>Data!J601/Data!E601</f>
        <v>2.5000000000000001E-2</v>
      </c>
      <c r="E601" s="1">
        <f>Data!K601/Data!F601</f>
        <v>2.5000000000000001E-2</v>
      </c>
      <c r="F601" s="1">
        <f>Data!L601/Data!G601</f>
        <v>4.7058823529411764E-2</v>
      </c>
      <c r="G601" s="1">
        <f>Data!M601/Data!C601</f>
        <v>0.95294117647058818</v>
      </c>
      <c r="H601" s="1">
        <f>Data!N601/Data!D601</f>
        <v>0.97499999999999998</v>
      </c>
      <c r="I601" s="1">
        <f>Data!O601/Data!E601</f>
        <v>0.97499999999999998</v>
      </c>
      <c r="J601" s="1">
        <f>Data!P601/Data!F601</f>
        <v>0.97499999999999998</v>
      </c>
      <c r="K601" s="1">
        <f>Data!Q601/Data!G601</f>
        <v>0.95294117647058818</v>
      </c>
      <c r="L601" t="b">
        <f t="shared" si="74"/>
        <v>1</v>
      </c>
      <c r="M601" t="b">
        <f t="shared" si="75"/>
        <v>1</v>
      </c>
      <c r="N601" t="b">
        <f t="shared" si="76"/>
        <v>1</v>
      </c>
      <c r="O601" t="b">
        <f t="shared" si="77"/>
        <v>1</v>
      </c>
      <c r="P601" s="1">
        <f t="shared" si="78"/>
        <v>-2.2058823529411763E-2</v>
      </c>
      <c r="Q601" s="1">
        <f t="shared" si="79"/>
        <v>-2.2058823529411763E-2</v>
      </c>
      <c r="R601" s="1">
        <f t="shared" si="80"/>
        <v>-2.2058823529411763E-2</v>
      </c>
      <c r="S601" s="1">
        <f t="shared" si="81"/>
        <v>0</v>
      </c>
    </row>
    <row r="602" spans="1:19" x14ac:dyDescent="0.25">
      <c r="A602">
        <f>Data!A602</f>
        <v>1939</v>
      </c>
      <c r="B602" s="1">
        <f>Data!H602/Data!C602</f>
        <v>0</v>
      </c>
      <c r="C602" s="1">
        <f>Data!I602/Data!D602</f>
        <v>0</v>
      </c>
      <c r="D602" s="1">
        <f>Data!J602/Data!E602</f>
        <v>0</v>
      </c>
      <c r="E602" s="1">
        <f>Data!K602/Data!F602</f>
        <v>0</v>
      </c>
      <c r="F602" s="1">
        <f>Data!L602/Data!G602</f>
        <v>0</v>
      </c>
      <c r="G602" s="1">
        <f>Data!M602/Data!C602</f>
        <v>1</v>
      </c>
      <c r="H602" s="1">
        <f>Data!N602/Data!D602</f>
        <v>1</v>
      </c>
      <c r="I602" s="1">
        <f>Data!O602/Data!E602</f>
        <v>1</v>
      </c>
      <c r="J602" s="1">
        <f>Data!P602/Data!F602</f>
        <v>1</v>
      </c>
      <c r="K602" s="1">
        <f>Data!Q602/Data!G602</f>
        <v>1</v>
      </c>
      <c r="L602" t="b">
        <f t="shared" si="74"/>
        <v>1</v>
      </c>
      <c r="M602" t="b">
        <f t="shared" si="75"/>
        <v>1</v>
      </c>
      <c r="N602" t="b">
        <f t="shared" si="76"/>
        <v>1</v>
      </c>
      <c r="O602" t="b">
        <f t="shared" si="77"/>
        <v>1</v>
      </c>
      <c r="P602" s="1">
        <f t="shared" si="78"/>
        <v>0</v>
      </c>
      <c r="Q602" s="1">
        <f t="shared" si="79"/>
        <v>0</v>
      </c>
      <c r="R602" s="1">
        <f t="shared" si="80"/>
        <v>0</v>
      </c>
      <c r="S602" s="1">
        <f t="shared" si="81"/>
        <v>0</v>
      </c>
    </row>
    <row r="603" spans="1:19" x14ac:dyDescent="0.25">
      <c r="A603">
        <f>Data!A603</f>
        <v>1945</v>
      </c>
      <c r="B603" s="1">
        <f>Data!H603/Data!C603</f>
        <v>0.52941176470588236</v>
      </c>
      <c r="C603" s="1">
        <f>Data!I603/Data!D603</f>
        <v>0.52941176470588236</v>
      </c>
      <c r="D603" s="1">
        <f>Data!J603/Data!E603</f>
        <v>0.52941176470588236</v>
      </c>
      <c r="E603" s="1">
        <f>Data!K603/Data!F603</f>
        <v>0.52941176470588236</v>
      </c>
      <c r="F603" s="1">
        <f>Data!L603/Data!G603</f>
        <v>0.52941176470588236</v>
      </c>
      <c r="G603" s="1">
        <f>Data!M603/Data!C603</f>
        <v>0.47058823529411764</v>
      </c>
      <c r="H603" s="1">
        <f>Data!N603/Data!D603</f>
        <v>0.47058823529411764</v>
      </c>
      <c r="I603" s="1">
        <f>Data!O603/Data!E603</f>
        <v>0.47058823529411764</v>
      </c>
      <c r="J603" s="1">
        <f>Data!P603/Data!F603</f>
        <v>0.47058823529411764</v>
      </c>
      <c r="K603" s="1">
        <f>Data!Q603/Data!G603</f>
        <v>0.47058823529411764</v>
      </c>
      <c r="L603" t="b">
        <f t="shared" si="74"/>
        <v>1</v>
      </c>
      <c r="M603" t="b">
        <f t="shared" si="75"/>
        <v>1</v>
      </c>
      <c r="N603" t="b">
        <f t="shared" si="76"/>
        <v>1</v>
      </c>
      <c r="O603" t="b">
        <f t="shared" si="77"/>
        <v>1</v>
      </c>
      <c r="P603" s="1">
        <f t="shared" si="78"/>
        <v>0</v>
      </c>
      <c r="Q603" s="1">
        <f t="shared" si="79"/>
        <v>0</v>
      </c>
      <c r="R603" s="1">
        <f t="shared" si="80"/>
        <v>0</v>
      </c>
      <c r="S603" s="1">
        <f t="shared" si="81"/>
        <v>0</v>
      </c>
    </row>
    <row r="604" spans="1:19" x14ac:dyDescent="0.25">
      <c r="A604">
        <f>Data!A604</f>
        <v>1948</v>
      </c>
      <c r="B604" s="1">
        <f>Data!H604/Data!C604</f>
        <v>1</v>
      </c>
      <c r="C604" s="1">
        <f>Data!I604/Data!D604</f>
        <v>1</v>
      </c>
      <c r="D604" s="1">
        <f>Data!J604/Data!E604</f>
        <v>1</v>
      </c>
      <c r="E604" s="1">
        <f>Data!K604/Data!F604</f>
        <v>1</v>
      </c>
      <c r="F604" s="1">
        <f>Data!L604/Data!G604</f>
        <v>1</v>
      </c>
      <c r="G604" s="1">
        <f>Data!M604/Data!C604</f>
        <v>1</v>
      </c>
      <c r="H604" s="1">
        <f>Data!N604/Data!D604</f>
        <v>1</v>
      </c>
      <c r="I604" s="1">
        <f>Data!O604/Data!E604</f>
        <v>1</v>
      </c>
      <c r="J604" s="1">
        <f>Data!P604/Data!F604</f>
        <v>1</v>
      </c>
      <c r="K604" s="1">
        <f>Data!Q604/Data!G604</f>
        <v>1</v>
      </c>
      <c r="L604" t="b">
        <f t="shared" si="74"/>
        <v>1</v>
      </c>
      <c r="M604" t="b">
        <f t="shared" si="75"/>
        <v>1</v>
      </c>
      <c r="N604" t="b">
        <f t="shared" si="76"/>
        <v>1</v>
      </c>
      <c r="O604" t="b">
        <f t="shared" si="77"/>
        <v>1</v>
      </c>
      <c r="P604" s="1">
        <f t="shared" si="78"/>
        <v>0</v>
      </c>
      <c r="Q604" s="1">
        <f t="shared" si="79"/>
        <v>0</v>
      </c>
      <c r="R604" s="1">
        <f t="shared" si="80"/>
        <v>0</v>
      </c>
      <c r="S604" s="1">
        <f t="shared" si="81"/>
        <v>0</v>
      </c>
    </row>
    <row r="605" spans="1:19" x14ac:dyDescent="0.25">
      <c r="A605">
        <f>Data!A605</f>
        <v>1951</v>
      </c>
      <c r="B605" s="1">
        <f>Data!H605/Data!C605</f>
        <v>0.52941176470588236</v>
      </c>
      <c r="C605" s="1">
        <f>Data!I605/Data!D605</f>
        <v>0.52941176470588236</v>
      </c>
      <c r="D605" s="1">
        <f>Data!J605/Data!E605</f>
        <v>0.52941176470588236</v>
      </c>
      <c r="E605" s="1">
        <f>Data!K605/Data!F605</f>
        <v>0.52941176470588236</v>
      </c>
      <c r="F605" s="1">
        <f>Data!L605/Data!G605</f>
        <v>0.52941176470588236</v>
      </c>
      <c r="G605" s="1">
        <f>Data!M605/Data!C605</f>
        <v>0.47058823529411764</v>
      </c>
      <c r="H605" s="1">
        <f>Data!N605/Data!D605</f>
        <v>0.47058823529411764</v>
      </c>
      <c r="I605" s="1">
        <f>Data!O605/Data!E605</f>
        <v>0.47058823529411764</v>
      </c>
      <c r="J605" s="1">
        <f>Data!P605/Data!F605</f>
        <v>0.47058823529411764</v>
      </c>
      <c r="K605" s="1">
        <f>Data!Q605/Data!G605</f>
        <v>0.47058823529411764</v>
      </c>
      <c r="L605" t="b">
        <f t="shared" si="74"/>
        <v>1</v>
      </c>
      <c r="M605" t="b">
        <f t="shared" si="75"/>
        <v>1</v>
      </c>
      <c r="N605" t="b">
        <f t="shared" si="76"/>
        <v>1</v>
      </c>
      <c r="O605" t="b">
        <f t="shared" si="77"/>
        <v>1</v>
      </c>
      <c r="P605" s="1">
        <f t="shared" si="78"/>
        <v>0</v>
      </c>
      <c r="Q605" s="1">
        <f t="shared" si="79"/>
        <v>0</v>
      </c>
      <c r="R605" s="1">
        <f t="shared" si="80"/>
        <v>0</v>
      </c>
      <c r="S605" s="1">
        <f t="shared" si="81"/>
        <v>0</v>
      </c>
    </row>
    <row r="606" spans="1:19" x14ac:dyDescent="0.25">
      <c r="A606">
        <f>Data!A606</f>
        <v>1954</v>
      </c>
      <c r="B606" s="1">
        <f>Data!H606/Data!C606</f>
        <v>0.52941176470588236</v>
      </c>
      <c r="C606" s="1">
        <f>Data!I606/Data!D606</f>
        <v>0.52941176470588236</v>
      </c>
      <c r="D606" s="1">
        <f>Data!J606/Data!E606</f>
        <v>0.52941176470588236</v>
      </c>
      <c r="E606" s="1">
        <f>Data!K606/Data!F606</f>
        <v>0.52941176470588236</v>
      </c>
      <c r="F606" s="1">
        <f>Data!L606/Data!G606</f>
        <v>0.52941176470588236</v>
      </c>
      <c r="G606" s="1">
        <f>Data!M606/Data!C606</f>
        <v>0.47058823529411764</v>
      </c>
      <c r="H606" s="1">
        <f>Data!N606/Data!D606</f>
        <v>0.47058823529411764</v>
      </c>
      <c r="I606" s="1">
        <f>Data!O606/Data!E606</f>
        <v>0.47058823529411764</v>
      </c>
      <c r="J606" s="1">
        <f>Data!P606/Data!F606</f>
        <v>0.47058823529411764</v>
      </c>
      <c r="K606" s="1">
        <f>Data!Q606/Data!G606</f>
        <v>0.47058823529411764</v>
      </c>
      <c r="L606" t="b">
        <f t="shared" si="74"/>
        <v>1</v>
      </c>
      <c r="M606" t="b">
        <f t="shared" si="75"/>
        <v>1</v>
      </c>
      <c r="N606" t="b">
        <f t="shared" si="76"/>
        <v>1</v>
      </c>
      <c r="O606" t="b">
        <f t="shared" si="77"/>
        <v>1</v>
      </c>
      <c r="P606" s="1">
        <f t="shared" si="78"/>
        <v>0</v>
      </c>
      <c r="Q606" s="1">
        <f t="shared" si="79"/>
        <v>0</v>
      </c>
      <c r="R606" s="1">
        <f t="shared" si="80"/>
        <v>0</v>
      </c>
      <c r="S606" s="1">
        <f t="shared" si="81"/>
        <v>0</v>
      </c>
    </row>
    <row r="607" spans="1:19" x14ac:dyDescent="0.25">
      <c r="A607">
        <f>Data!A607</f>
        <v>1957</v>
      </c>
      <c r="B607" s="1">
        <f>Data!H607/Data!C607</f>
        <v>0.52941176470588236</v>
      </c>
      <c r="C607" s="1">
        <f>Data!I607/Data!D607</f>
        <v>0.52941176470588236</v>
      </c>
      <c r="D607" s="1">
        <f>Data!J607/Data!E607</f>
        <v>0.52941176470588236</v>
      </c>
      <c r="E607" s="1">
        <f>Data!K607/Data!F607</f>
        <v>0.52941176470588236</v>
      </c>
      <c r="F607" s="1">
        <f>Data!L607/Data!G607</f>
        <v>0.52941176470588236</v>
      </c>
      <c r="G607" s="1">
        <f>Data!M607/Data!C607</f>
        <v>0.47058823529411764</v>
      </c>
      <c r="H607" s="1">
        <f>Data!N607/Data!D607</f>
        <v>0.47058823529411764</v>
      </c>
      <c r="I607" s="1">
        <f>Data!O607/Data!E607</f>
        <v>0.47058823529411764</v>
      </c>
      <c r="J607" s="1">
        <f>Data!P607/Data!F607</f>
        <v>0.47058823529411764</v>
      </c>
      <c r="K607" s="1">
        <f>Data!Q607/Data!G607</f>
        <v>0.47058823529411764</v>
      </c>
      <c r="L607" t="b">
        <f t="shared" si="74"/>
        <v>1</v>
      </c>
      <c r="M607" t="b">
        <f t="shared" si="75"/>
        <v>1</v>
      </c>
      <c r="N607" t="b">
        <f t="shared" si="76"/>
        <v>1</v>
      </c>
      <c r="O607" t="b">
        <f t="shared" si="77"/>
        <v>1</v>
      </c>
      <c r="P607" s="1">
        <f t="shared" si="78"/>
        <v>0</v>
      </c>
      <c r="Q607" s="1">
        <f t="shared" si="79"/>
        <v>0</v>
      </c>
      <c r="R607" s="1">
        <f t="shared" si="80"/>
        <v>0</v>
      </c>
      <c r="S607" s="1">
        <f t="shared" si="81"/>
        <v>0</v>
      </c>
    </row>
    <row r="608" spans="1:19" x14ac:dyDescent="0.25">
      <c r="A608">
        <f>Data!A608</f>
        <v>1960</v>
      </c>
      <c r="B608" s="1">
        <f>Data!H608/Data!C608</f>
        <v>1</v>
      </c>
      <c r="C608" s="1">
        <f>Data!I608/Data!D608</f>
        <v>1</v>
      </c>
      <c r="D608" s="1">
        <f>Data!J608/Data!E608</f>
        <v>1</v>
      </c>
      <c r="E608" s="1">
        <f>Data!K608/Data!F608</f>
        <v>1</v>
      </c>
      <c r="F608" s="1">
        <f>Data!L608/Data!G608</f>
        <v>1</v>
      </c>
      <c r="G608" s="1">
        <f>Data!M608/Data!C608</f>
        <v>1</v>
      </c>
      <c r="H608" s="1">
        <f>Data!N608/Data!D608</f>
        <v>1</v>
      </c>
      <c r="I608" s="1">
        <f>Data!O608/Data!E608</f>
        <v>1</v>
      </c>
      <c r="J608" s="1">
        <f>Data!P608/Data!F608</f>
        <v>1</v>
      </c>
      <c r="K608" s="1">
        <f>Data!Q608/Data!G608</f>
        <v>1</v>
      </c>
      <c r="L608" t="b">
        <f t="shared" si="74"/>
        <v>1</v>
      </c>
      <c r="M608" t="b">
        <f t="shared" si="75"/>
        <v>1</v>
      </c>
      <c r="N608" t="b">
        <f t="shared" si="76"/>
        <v>1</v>
      </c>
      <c r="O608" t="b">
        <f t="shared" si="77"/>
        <v>1</v>
      </c>
      <c r="P608" s="1">
        <f t="shared" si="78"/>
        <v>0</v>
      </c>
      <c r="Q608" s="1">
        <f t="shared" si="79"/>
        <v>0</v>
      </c>
      <c r="R608" s="1">
        <f t="shared" si="80"/>
        <v>0</v>
      </c>
      <c r="S608" s="1">
        <f t="shared" si="81"/>
        <v>0</v>
      </c>
    </row>
    <row r="609" spans="1:19" x14ac:dyDescent="0.25">
      <c r="A609">
        <f>Data!A609</f>
        <v>1963</v>
      </c>
      <c r="B609" s="1">
        <f>Data!H609/Data!C609</f>
        <v>0.52941176470588236</v>
      </c>
      <c r="C609" s="1">
        <f>Data!I609/Data!D609</f>
        <v>0.52941176470588236</v>
      </c>
      <c r="D609" s="1">
        <f>Data!J609/Data!E609</f>
        <v>0.52941176470588236</v>
      </c>
      <c r="E609" s="1">
        <f>Data!K609/Data!F609</f>
        <v>0.52941176470588236</v>
      </c>
      <c r="F609" s="1">
        <f>Data!L609/Data!G609</f>
        <v>0.52941176470588236</v>
      </c>
      <c r="G609" s="1">
        <f>Data!M609/Data!C609</f>
        <v>0.47058823529411764</v>
      </c>
      <c r="H609" s="1">
        <f>Data!N609/Data!D609</f>
        <v>0.47058823529411764</v>
      </c>
      <c r="I609" s="1">
        <f>Data!O609/Data!E609</f>
        <v>0.47058823529411764</v>
      </c>
      <c r="J609" s="1">
        <f>Data!P609/Data!F609</f>
        <v>0.47058823529411764</v>
      </c>
      <c r="K609" s="1">
        <f>Data!Q609/Data!G609</f>
        <v>0.47058823529411764</v>
      </c>
      <c r="L609" t="b">
        <f t="shared" si="74"/>
        <v>1</v>
      </c>
      <c r="M609" t="b">
        <f t="shared" si="75"/>
        <v>1</v>
      </c>
      <c r="N609" t="b">
        <f t="shared" si="76"/>
        <v>1</v>
      </c>
      <c r="O609" t="b">
        <f t="shared" si="77"/>
        <v>1</v>
      </c>
      <c r="P609" s="1">
        <f t="shared" si="78"/>
        <v>0</v>
      </c>
      <c r="Q609" s="1">
        <f t="shared" si="79"/>
        <v>0</v>
      </c>
      <c r="R609" s="1">
        <f t="shared" si="80"/>
        <v>0</v>
      </c>
      <c r="S609" s="1">
        <f t="shared" si="81"/>
        <v>0</v>
      </c>
    </row>
    <row r="610" spans="1:19" x14ac:dyDescent="0.25">
      <c r="A610">
        <f>Data!A610</f>
        <v>1966</v>
      </c>
      <c r="B610" s="1">
        <f>Data!H610/Data!C610</f>
        <v>1</v>
      </c>
      <c r="C610" s="1">
        <f>Data!I610/Data!D610</f>
        <v>1</v>
      </c>
      <c r="D610" s="1">
        <f>Data!J610/Data!E610</f>
        <v>1</v>
      </c>
      <c r="E610" s="1">
        <f>Data!K610/Data!F610</f>
        <v>1</v>
      </c>
      <c r="F610" s="1">
        <f>Data!L610/Data!G610</f>
        <v>1</v>
      </c>
      <c r="G610" s="1">
        <f>Data!M610/Data!C610</f>
        <v>1</v>
      </c>
      <c r="H610" s="1">
        <f>Data!N610/Data!D610</f>
        <v>1</v>
      </c>
      <c r="I610" s="1">
        <f>Data!O610/Data!E610</f>
        <v>1</v>
      </c>
      <c r="J610" s="1">
        <f>Data!P610/Data!F610</f>
        <v>1</v>
      </c>
      <c r="K610" s="1">
        <f>Data!Q610/Data!G610</f>
        <v>1</v>
      </c>
      <c r="L610" t="b">
        <f t="shared" si="74"/>
        <v>1</v>
      </c>
      <c r="M610" t="b">
        <f t="shared" si="75"/>
        <v>1</v>
      </c>
      <c r="N610" t="b">
        <f t="shared" si="76"/>
        <v>1</v>
      </c>
      <c r="O610" t="b">
        <f t="shared" si="77"/>
        <v>1</v>
      </c>
      <c r="P610" s="1">
        <f t="shared" si="78"/>
        <v>0</v>
      </c>
      <c r="Q610" s="1">
        <f t="shared" si="79"/>
        <v>0</v>
      </c>
      <c r="R610" s="1">
        <f t="shared" si="80"/>
        <v>0</v>
      </c>
      <c r="S610" s="1">
        <f t="shared" si="81"/>
        <v>0</v>
      </c>
    </row>
    <row r="611" spans="1:19" x14ac:dyDescent="0.25">
      <c r="A611">
        <f>Data!A611</f>
        <v>1969</v>
      </c>
      <c r="B611" s="1">
        <f>Data!H611/Data!C611</f>
        <v>1.1764705882352941E-2</v>
      </c>
      <c r="C611" s="1">
        <f>Data!I611/Data!D611</f>
        <v>1.1764705882352941E-2</v>
      </c>
      <c r="D611" s="1">
        <f>Data!J611/Data!E611</f>
        <v>1.1764705882352941E-2</v>
      </c>
      <c r="E611" s="1">
        <f>Data!K611/Data!F611</f>
        <v>1.1764705882352941E-2</v>
      </c>
      <c r="F611" s="1">
        <f>Data!L611/Data!G611</f>
        <v>1.1764705882352941E-2</v>
      </c>
      <c r="G611" s="1">
        <f>Data!M611/Data!C611</f>
        <v>0.9882352941176471</v>
      </c>
      <c r="H611" s="1">
        <f>Data!N611/Data!D611</f>
        <v>0.9882352941176471</v>
      </c>
      <c r="I611" s="1">
        <f>Data!O611/Data!E611</f>
        <v>0.9882352941176471</v>
      </c>
      <c r="J611" s="1">
        <f>Data!P611/Data!F611</f>
        <v>0.9882352941176471</v>
      </c>
      <c r="K611" s="1">
        <f>Data!Q611/Data!G611</f>
        <v>0.9882352941176471</v>
      </c>
      <c r="L611" t="b">
        <f t="shared" si="74"/>
        <v>1</v>
      </c>
      <c r="M611" t="b">
        <f t="shared" si="75"/>
        <v>1</v>
      </c>
      <c r="N611" t="b">
        <f t="shared" si="76"/>
        <v>1</v>
      </c>
      <c r="O611" t="b">
        <f t="shared" si="77"/>
        <v>1</v>
      </c>
      <c r="P611" s="1">
        <f t="shared" si="78"/>
        <v>0</v>
      </c>
      <c r="Q611" s="1">
        <f t="shared" si="79"/>
        <v>0</v>
      </c>
      <c r="R611" s="1">
        <f t="shared" si="80"/>
        <v>0</v>
      </c>
      <c r="S611" s="1">
        <f t="shared" si="81"/>
        <v>0</v>
      </c>
    </row>
    <row r="612" spans="1:19" x14ac:dyDescent="0.25">
      <c r="A612">
        <f>Data!A612</f>
        <v>1972</v>
      </c>
      <c r="B612" s="1">
        <f>Data!H612/Data!C612</f>
        <v>1.1764705882352941E-2</v>
      </c>
      <c r="C612" s="1">
        <f>Data!I612/Data!D612</f>
        <v>1.1764705882352941E-2</v>
      </c>
      <c r="D612" s="1">
        <f>Data!J612/Data!E612</f>
        <v>1.1764705882352941E-2</v>
      </c>
      <c r="E612" s="1">
        <f>Data!K612/Data!F612</f>
        <v>1.1764705882352941E-2</v>
      </c>
      <c r="F612" s="1">
        <f>Data!L612/Data!G612</f>
        <v>1.1764705882352941E-2</v>
      </c>
      <c r="G612" s="1">
        <f>Data!M612/Data!C612</f>
        <v>0.9882352941176471</v>
      </c>
      <c r="H612" s="1">
        <f>Data!N612/Data!D612</f>
        <v>0.9882352941176471</v>
      </c>
      <c r="I612" s="1">
        <f>Data!O612/Data!E612</f>
        <v>0.9882352941176471</v>
      </c>
      <c r="J612" s="1">
        <f>Data!P612/Data!F612</f>
        <v>0.9882352941176471</v>
      </c>
      <c r="K612" s="1">
        <f>Data!Q612/Data!G612</f>
        <v>0.9882352941176471</v>
      </c>
      <c r="L612" t="b">
        <f t="shared" si="74"/>
        <v>1</v>
      </c>
      <c r="M612" t="b">
        <f t="shared" si="75"/>
        <v>1</v>
      </c>
      <c r="N612" t="b">
        <f t="shared" si="76"/>
        <v>1</v>
      </c>
      <c r="O612" t="b">
        <f t="shared" si="77"/>
        <v>1</v>
      </c>
      <c r="P612" s="1">
        <f t="shared" si="78"/>
        <v>0</v>
      </c>
      <c r="Q612" s="1">
        <f t="shared" si="79"/>
        <v>0</v>
      </c>
      <c r="R612" s="1">
        <f t="shared" si="80"/>
        <v>0</v>
      </c>
      <c r="S612" s="1">
        <f t="shared" si="81"/>
        <v>0</v>
      </c>
    </row>
    <row r="613" spans="1:19" x14ac:dyDescent="0.25">
      <c r="A613">
        <f>Data!A613</f>
        <v>1975</v>
      </c>
      <c r="B613" s="1">
        <f>Data!H613/Data!C613</f>
        <v>1.1764705882352941E-2</v>
      </c>
      <c r="C613" s="1">
        <f>Data!I613/Data!D613</f>
        <v>1.1764705882352941E-2</v>
      </c>
      <c r="D613" s="1">
        <f>Data!J613/Data!E613</f>
        <v>1.1764705882352941E-2</v>
      </c>
      <c r="E613" s="1">
        <f>Data!K613/Data!F613</f>
        <v>1.1764705882352941E-2</v>
      </c>
      <c r="F613" s="1">
        <f>Data!L613/Data!G613</f>
        <v>1.1764705882352941E-2</v>
      </c>
      <c r="G613" s="1">
        <f>Data!M613/Data!C613</f>
        <v>0.9882352941176471</v>
      </c>
      <c r="H613" s="1">
        <f>Data!N613/Data!D613</f>
        <v>0.9882352941176471</v>
      </c>
      <c r="I613" s="1">
        <f>Data!O613/Data!E613</f>
        <v>0.9882352941176471</v>
      </c>
      <c r="J613" s="1">
        <f>Data!P613/Data!F613</f>
        <v>0.9882352941176471</v>
      </c>
      <c r="K613" s="1">
        <f>Data!Q613/Data!G613</f>
        <v>0.9882352941176471</v>
      </c>
      <c r="L613" t="b">
        <f t="shared" si="74"/>
        <v>1</v>
      </c>
      <c r="M613" t="b">
        <f t="shared" si="75"/>
        <v>1</v>
      </c>
      <c r="N613" t="b">
        <f t="shared" si="76"/>
        <v>1</v>
      </c>
      <c r="O613" t="b">
        <f t="shared" si="77"/>
        <v>1</v>
      </c>
      <c r="P613" s="1">
        <f t="shared" si="78"/>
        <v>0</v>
      </c>
      <c r="Q613" s="1">
        <f t="shared" si="79"/>
        <v>0</v>
      </c>
      <c r="R613" s="1">
        <f t="shared" si="80"/>
        <v>0</v>
      </c>
      <c r="S613" s="1">
        <f t="shared" si="81"/>
        <v>0</v>
      </c>
    </row>
    <row r="614" spans="1:19" x14ac:dyDescent="0.25">
      <c r="A614">
        <f>Data!A614</f>
        <v>1978</v>
      </c>
      <c r="B614" s="1">
        <f>Data!H614/Data!C614</f>
        <v>0</v>
      </c>
      <c r="C614" s="1">
        <f>Data!I614/Data!D614</f>
        <v>0</v>
      </c>
      <c r="D614" s="1">
        <f>Data!J614/Data!E614</f>
        <v>0</v>
      </c>
      <c r="E614" s="1">
        <f>Data!K614/Data!F614</f>
        <v>0</v>
      </c>
      <c r="F614" s="1">
        <f>Data!L614/Data!G614</f>
        <v>0</v>
      </c>
      <c r="G614" s="1">
        <f>Data!M614/Data!C614</f>
        <v>1</v>
      </c>
      <c r="H614" s="1">
        <f>Data!N614/Data!D614</f>
        <v>1</v>
      </c>
      <c r="I614" s="1">
        <f>Data!O614/Data!E614</f>
        <v>1</v>
      </c>
      <c r="J614" s="1">
        <f>Data!P614/Data!F614</f>
        <v>1</v>
      </c>
      <c r="K614" s="1">
        <f>Data!Q614/Data!G614</f>
        <v>1</v>
      </c>
      <c r="L614" t="b">
        <f t="shared" si="74"/>
        <v>1</v>
      </c>
      <c r="M614" t="b">
        <f t="shared" si="75"/>
        <v>1</v>
      </c>
      <c r="N614" t="b">
        <f t="shared" si="76"/>
        <v>1</v>
      </c>
      <c r="O614" t="b">
        <f t="shared" si="77"/>
        <v>1</v>
      </c>
      <c r="P614" s="1">
        <f t="shared" si="78"/>
        <v>0</v>
      </c>
      <c r="Q614" s="1">
        <f t="shared" si="79"/>
        <v>0</v>
      </c>
      <c r="R614" s="1">
        <f t="shared" si="80"/>
        <v>0</v>
      </c>
      <c r="S614" s="1">
        <f t="shared" si="81"/>
        <v>0</v>
      </c>
    </row>
    <row r="615" spans="1:19" x14ac:dyDescent="0.25">
      <c r="A615">
        <f>Data!A615</f>
        <v>1982</v>
      </c>
      <c r="B615" s="1">
        <f>Data!H615/Data!C615</f>
        <v>0.52941176470588236</v>
      </c>
      <c r="C615" s="1">
        <f>Data!I615/Data!D615</f>
        <v>0.52941176470588236</v>
      </c>
      <c r="D615" s="1">
        <f>Data!J615/Data!E615</f>
        <v>0.52941176470588236</v>
      </c>
      <c r="E615" s="1">
        <f>Data!K615/Data!F615</f>
        <v>0.52941176470588236</v>
      </c>
      <c r="F615" s="1">
        <f>Data!L615/Data!G615</f>
        <v>0.52941176470588236</v>
      </c>
      <c r="G615" s="1">
        <f>Data!M615/Data!C615</f>
        <v>0.47058823529411764</v>
      </c>
      <c r="H615" s="1">
        <f>Data!N615/Data!D615</f>
        <v>0.47058823529411764</v>
      </c>
      <c r="I615" s="1">
        <f>Data!O615/Data!E615</f>
        <v>0.47058823529411764</v>
      </c>
      <c r="J615" s="1">
        <f>Data!P615/Data!F615</f>
        <v>0.47058823529411764</v>
      </c>
      <c r="K615" s="1">
        <f>Data!Q615/Data!G615</f>
        <v>0.47058823529411764</v>
      </c>
      <c r="L615" t="b">
        <f t="shared" si="74"/>
        <v>1</v>
      </c>
      <c r="M615" t="b">
        <f t="shared" si="75"/>
        <v>1</v>
      </c>
      <c r="N615" t="b">
        <f t="shared" si="76"/>
        <v>1</v>
      </c>
      <c r="O615" t="b">
        <f t="shared" si="77"/>
        <v>1</v>
      </c>
      <c r="P615" s="1">
        <f t="shared" si="78"/>
        <v>0</v>
      </c>
      <c r="Q615" s="1">
        <f t="shared" si="79"/>
        <v>0</v>
      </c>
      <c r="R615" s="1">
        <f t="shared" si="80"/>
        <v>0</v>
      </c>
      <c r="S615" s="1">
        <f t="shared" si="81"/>
        <v>0</v>
      </c>
    </row>
    <row r="616" spans="1:19" x14ac:dyDescent="0.25">
      <c r="A616">
        <f>Data!A616</f>
        <v>1985</v>
      </c>
      <c r="B616" s="1">
        <f>Data!H616/Data!C616</f>
        <v>1</v>
      </c>
      <c r="C616" s="1">
        <f>Data!I616/Data!D616</f>
        <v>1</v>
      </c>
      <c r="D616" s="1">
        <f>Data!J616/Data!E616</f>
        <v>1</v>
      </c>
      <c r="E616" s="1">
        <f>Data!K616/Data!F616</f>
        <v>1</v>
      </c>
      <c r="F616" s="1">
        <f>Data!L616/Data!G616</f>
        <v>1</v>
      </c>
      <c r="G616" s="1">
        <f>Data!M616/Data!C616</f>
        <v>1</v>
      </c>
      <c r="H616" s="1">
        <f>Data!N616/Data!D616</f>
        <v>1</v>
      </c>
      <c r="I616" s="1">
        <f>Data!O616/Data!E616</f>
        <v>1</v>
      </c>
      <c r="J616" s="1">
        <f>Data!P616/Data!F616</f>
        <v>1</v>
      </c>
      <c r="K616" s="1">
        <f>Data!Q616/Data!G616</f>
        <v>1</v>
      </c>
      <c r="L616" t="b">
        <f t="shared" si="74"/>
        <v>1</v>
      </c>
      <c r="M616" t="b">
        <f t="shared" si="75"/>
        <v>1</v>
      </c>
      <c r="N616" t="b">
        <f t="shared" si="76"/>
        <v>1</v>
      </c>
      <c r="O616" t="b">
        <f t="shared" si="77"/>
        <v>1</v>
      </c>
      <c r="P616" s="1">
        <f t="shared" si="78"/>
        <v>0</v>
      </c>
      <c r="Q616" s="1">
        <f t="shared" si="79"/>
        <v>0</v>
      </c>
      <c r="R616" s="1">
        <f t="shared" si="80"/>
        <v>0</v>
      </c>
      <c r="S616" s="1">
        <f t="shared" si="81"/>
        <v>0</v>
      </c>
    </row>
    <row r="617" spans="1:19" x14ac:dyDescent="0.25">
      <c r="A617">
        <f>Data!A617</f>
        <v>1988</v>
      </c>
      <c r="B617" s="1">
        <f>Data!H617/Data!C617</f>
        <v>0.52941176470588236</v>
      </c>
      <c r="C617" s="1">
        <f>Data!I617/Data!D617</f>
        <v>0.52941176470588236</v>
      </c>
      <c r="D617" s="1">
        <f>Data!J617/Data!E617</f>
        <v>0.52941176470588236</v>
      </c>
      <c r="E617" s="1">
        <f>Data!K617/Data!F617</f>
        <v>0.52941176470588236</v>
      </c>
      <c r="F617" s="1">
        <f>Data!L617/Data!G617</f>
        <v>0.52941176470588236</v>
      </c>
      <c r="G617" s="1">
        <f>Data!M617/Data!C617</f>
        <v>0.47058823529411764</v>
      </c>
      <c r="H617" s="1">
        <f>Data!N617/Data!D617</f>
        <v>0.47058823529411764</v>
      </c>
      <c r="I617" s="1">
        <f>Data!O617/Data!E617</f>
        <v>0.47058823529411764</v>
      </c>
      <c r="J617" s="1">
        <f>Data!P617/Data!F617</f>
        <v>0.47058823529411764</v>
      </c>
      <c r="K617" s="1">
        <f>Data!Q617/Data!G617</f>
        <v>0.47058823529411764</v>
      </c>
      <c r="L617" t="b">
        <f t="shared" si="74"/>
        <v>1</v>
      </c>
      <c r="M617" t="b">
        <f t="shared" si="75"/>
        <v>1</v>
      </c>
      <c r="N617" t="b">
        <f t="shared" si="76"/>
        <v>1</v>
      </c>
      <c r="O617" t="b">
        <f t="shared" si="77"/>
        <v>1</v>
      </c>
      <c r="P617" s="1">
        <f t="shared" si="78"/>
        <v>0</v>
      </c>
      <c r="Q617" s="1">
        <f t="shared" si="79"/>
        <v>0</v>
      </c>
      <c r="R617" s="1">
        <f t="shared" si="80"/>
        <v>0</v>
      </c>
      <c r="S617" s="1">
        <f t="shared" si="81"/>
        <v>0</v>
      </c>
    </row>
    <row r="618" spans="1:19" x14ac:dyDescent="0.25">
      <c r="A618">
        <f>Data!A618</f>
        <v>1991</v>
      </c>
      <c r="B618" s="1">
        <f>Data!H618/Data!C618</f>
        <v>0.52941176470588236</v>
      </c>
      <c r="C618" s="1">
        <f>Data!I618/Data!D618</f>
        <v>0.52941176470588236</v>
      </c>
      <c r="D618" s="1">
        <f>Data!J618/Data!E618</f>
        <v>0.52941176470588236</v>
      </c>
      <c r="E618" s="1">
        <f>Data!K618/Data!F618</f>
        <v>0.52941176470588236</v>
      </c>
      <c r="F618" s="1">
        <f>Data!L618/Data!G618</f>
        <v>0.52941176470588236</v>
      </c>
      <c r="G618" s="1">
        <f>Data!M618/Data!C618</f>
        <v>0.47058823529411764</v>
      </c>
      <c r="H618" s="1">
        <f>Data!N618/Data!D618</f>
        <v>0.47058823529411764</v>
      </c>
      <c r="I618" s="1">
        <f>Data!O618/Data!E618</f>
        <v>0.47058823529411764</v>
      </c>
      <c r="J618" s="1">
        <f>Data!P618/Data!F618</f>
        <v>0.47058823529411764</v>
      </c>
      <c r="K618" s="1">
        <f>Data!Q618/Data!G618</f>
        <v>0.47058823529411764</v>
      </c>
      <c r="L618" t="b">
        <f t="shared" si="74"/>
        <v>1</v>
      </c>
      <c r="M618" t="b">
        <f t="shared" si="75"/>
        <v>1</v>
      </c>
      <c r="N618" t="b">
        <f t="shared" si="76"/>
        <v>1</v>
      </c>
      <c r="O618" t="b">
        <f t="shared" si="77"/>
        <v>1</v>
      </c>
      <c r="P618" s="1">
        <f t="shared" si="78"/>
        <v>0</v>
      </c>
      <c r="Q618" s="1">
        <f t="shared" si="79"/>
        <v>0</v>
      </c>
      <c r="R618" s="1">
        <f t="shared" si="80"/>
        <v>0</v>
      </c>
      <c r="S618" s="1">
        <f t="shared" si="81"/>
        <v>0</v>
      </c>
    </row>
    <row r="619" spans="1:19" x14ac:dyDescent="0.25">
      <c r="A619">
        <f>Data!A619</f>
        <v>1994</v>
      </c>
      <c r="B619" s="1">
        <f>Data!H619/Data!C619</f>
        <v>0.52941176470588236</v>
      </c>
      <c r="C619" s="1">
        <f>Data!I619/Data!D619</f>
        <v>0.52941176470588236</v>
      </c>
      <c r="D619" s="1">
        <f>Data!J619/Data!E619</f>
        <v>0.52941176470588236</v>
      </c>
      <c r="E619" s="1">
        <f>Data!K619/Data!F619</f>
        <v>0.52941176470588236</v>
      </c>
      <c r="F619" s="1">
        <f>Data!L619/Data!G619</f>
        <v>0.52941176470588236</v>
      </c>
      <c r="G619" s="1">
        <f>Data!M619/Data!C619</f>
        <v>0.47058823529411764</v>
      </c>
      <c r="H619" s="1">
        <f>Data!N619/Data!D619</f>
        <v>0.47058823529411764</v>
      </c>
      <c r="I619" s="1">
        <f>Data!O619/Data!E619</f>
        <v>0.47058823529411764</v>
      </c>
      <c r="J619" s="1">
        <f>Data!P619/Data!F619</f>
        <v>0.47058823529411764</v>
      </c>
      <c r="K619" s="1">
        <f>Data!Q619/Data!G619</f>
        <v>0.47058823529411764</v>
      </c>
      <c r="L619" t="b">
        <f t="shared" si="74"/>
        <v>1</v>
      </c>
      <c r="M619" t="b">
        <f t="shared" si="75"/>
        <v>1</v>
      </c>
      <c r="N619" t="b">
        <f t="shared" si="76"/>
        <v>1</v>
      </c>
      <c r="O619" t="b">
        <f t="shared" si="77"/>
        <v>1</v>
      </c>
      <c r="P619" s="1">
        <f t="shared" si="78"/>
        <v>0</v>
      </c>
      <c r="Q619" s="1">
        <f t="shared" si="79"/>
        <v>0</v>
      </c>
      <c r="R619" s="1">
        <f t="shared" si="80"/>
        <v>0</v>
      </c>
      <c r="S619" s="1">
        <f t="shared" si="81"/>
        <v>0</v>
      </c>
    </row>
    <row r="620" spans="1:19" x14ac:dyDescent="0.25">
      <c r="A620">
        <f>Data!A620</f>
        <v>1997</v>
      </c>
      <c r="B620" s="1">
        <f>Data!H620/Data!C620</f>
        <v>1</v>
      </c>
      <c r="C620" s="1">
        <f>Data!I620/Data!D620</f>
        <v>1</v>
      </c>
      <c r="D620" s="1">
        <f>Data!J620/Data!E620</f>
        <v>1</v>
      </c>
      <c r="E620" s="1">
        <f>Data!K620/Data!F620</f>
        <v>1</v>
      </c>
      <c r="F620" s="1">
        <f>Data!L620/Data!G620</f>
        <v>1</v>
      </c>
      <c r="G620" s="1">
        <f>Data!M620/Data!C620</f>
        <v>1</v>
      </c>
      <c r="H620" s="1">
        <f>Data!N620/Data!D620</f>
        <v>1</v>
      </c>
      <c r="I620" s="1">
        <f>Data!O620/Data!E620</f>
        <v>1</v>
      </c>
      <c r="J620" s="1">
        <f>Data!P620/Data!F620</f>
        <v>1</v>
      </c>
      <c r="K620" s="1">
        <f>Data!Q620/Data!G620</f>
        <v>1</v>
      </c>
      <c r="L620" t="b">
        <f t="shared" si="74"/>
        <v>1</v>
      </c>
      <c r="M620" t="b">
        <f t="shared" si="75"/>
        <v>1</v>
      </c>
      <c r="N620" t="b">
        <f t="shared" si="76"/>
        <v>1</v>
      </c>
      <c r="O620" t="b">
        <f t="shared" si="77"/>
        <v>1</v>
      </c>
      <c r="P620" s="1">
        <f t="shared" si="78"/>
        <v>0</v>
      </c>
      <c r="Q620" s="1">
        <f t="shared" si="79"/>
        <v>0</v>
      </c>
      <c r="R620" s="1">
        <f t="shared" si="80"/>
        <v>0</v>
      </c>
      <c r="S620" s="1">
        <f t="shared" si="81"/>
        <v>0</v>
      </c>
    </row>
    <row r="621" spans="1:19" x14ac:dyDescent="0.25">
      <c r="A621">
        <f>Data!A621</f>
        <v>2000</v>
      </c>
      <c r="B621" s="1">
        <f>Data!H621/Data!C621</f>
        <v>0.52941176470588236</v>
      </c>
      <c r="C621" s="1">
        <f>Data!I621/Data!D621</f>
        <v>0.52941176470588236</v>
      </c>
      <c r="D621" s="1">
        <f>Data!J621/Data!E621</f>
        <v>0.52941176470588236</v>
      </c>
      <c r="E621" s="1">
        <f>Data!K621/Data!F621</f>
        <v>0.52941176470588236</v>
      </c>
      <c r="F621" s="1">
        <f>Data!L621/Data!G621</f>
        <v>0.52941176470588236</v>
      </c>
      <c r="G621" s="1">
        <f>Data!M621/Data!C621</f>
        <v>0.47058823529411764</v>
      </c>
      <c r="H621" s="1">
        <f>Data!N621/Data!D621</f>
        <v>0.47058823529411764</v>
      </c>
      <c r="I621" s="1">
        <f>Data!O621/Data!E621</f>
        <v>0.47058823529411764</v>
      </c>
      <c r="J621" s="1">
        <f>Data!P621/Data!F621</f>
        <v>0.47058823529411764</v>
      </c>
      <c r="K621" s="1">
        <f>Data!Q621/Data!G621</f>
        <v>0.47058823529411764</v>
      </c>
      <c r="L621" t="b">
        <f t="shared" si="74"/>
        <v>1</v>
      </c>
      <c r="M621" t="b">
        <f t="shared" si="75"/>
        <v>1</v>
      </c>
      <c r="N621" t="b">
        <f t="shared" si="76"/>
        <v>1</v>
      </c>
      <c r="O621" t="b">
        <f t="shared" si="77"/>
        <v>1</v>
      </c>
      <c r="P621" s="1">
        <f t="shared" si="78"/>
        <v>0</v>
      </c>
      <c r="Q621" s="1">
        <f t="shared" si="79"/>
        <v>0</v>
      </c>
      <c r="R621" s="1">
        <f t="shared" si="80"/>
        <v>0</v>
      </c>
      <c r="S621" s="1">
        <f t="shared" si="81"/>
        <v>0</v>
      </c>
    </row>
    <row r="622" spans="1:19" x14ac:dyDescent="0.25">
      <c r="A622">
        <f>Data!A622</f>
        <v>2003</v>
      </c>
      <c r="B622" s="1">
        <f>Data!H622/Data!C622</f>
        <v>1</v>
      </c>
      <c r="C622" s="1">
        <f>Data!I622/Data!D622</f>
        <v>1</v>
      </c>
      <c r="D622" s="1">
        <f>Data!J622/Data!E622</f>
        <v>1</v>
      </c>
      <c r="E622" s="1">
        <f>Data!K622/Data!F622</f>
        <v>1</v>
      </c>
      <c r="F622" s="1">
        <f>Data!L622/Data!G622</f>
        <v>1</v>
      </c>
      <c r="G622" s="1">
        <f>Data!M622/Data!C622</f>
        <v>1</v>
      </c>
      <c r="H622" s="1">
        <f>Data!N622/Data!D622</f>
        <v>1</v>
      </c>
      <c r="I622" s="1">
        <f>Data!O622/Data!E622</f>
        <v>1</v>
      </c>
      <c r="J622" s="1">
        <f>Data!P622/Data!F622</f>
        <v>1</v>
      </c>
      <c r="K622" s="1">
        <f>Data!Q622/Data!G622</f>
        <v>1</v>
      </c>
      <c r="L622" t="b">
        <f t="shared" si="74"/>
        <v>1</v>
      </c>
      <c r="M622" t="b">
        <f t="shared" si="75"/>
        <v>1</v>
      </c>
      <c r="N622" t="b">
        <f t="shared" si="76"/>
        <v>1</v>
      </c>
      <c r="O622" t="b">
        <f t="shared" si="77"/>
        <v>1</v>
      </c>
      <c r="P622" s="1">
        <f t="shared" si="78"/>
        <v>0</v>
      </c>
      <c r="Q622" s="1">
        <f t="shared" si="79"/>
        <v>0</v>
      </c>
      <c r="R622" s="1">
        <f t="shared" si="80"/>
        <v>0</v>
      </c>
      <c r="S622" s="1">
        <f t="shared" si="81"/>
        <v>0</v>
      </c>
    </row>
    <row r="623" spans="1:19" x14ac:dyDescent="0.25">
      <c r="A623">
        <f>Data!A623</f>
        <v>2006</v>
      </c>
      <c r="B623" s="1">
        <f>Data!H623/Data!C623</f>
        <v>1.1764705882352941E-2</v>
      </c>
      <c r="C623" s="1">
        <f>Data!I623/Data!D623</f>
        <v>1.1764705882352941E-2</v>
      </c>
      <c r="D623" s="1">
        <f>Data!J623/Data!E623</f>
        <v>1.1764705882352941E-2</v>
      </c>
      <c r="E623" s="1">
        <f>Data!K623/Data!F623</f>
        <v>1.1764705882352941E-2</v>
      </c>
      <c r="F623" s="1">
        <f>Data!L623/Data!G623</f>
        <v>1.1764705882352941E-2</v>
      </c>
      <c r="G623" s="1">
        <f>Data!M623/Data!C623</f>
        <v>0.9882352941176471</v>
      </c>
      <c r="H623" s="1">
        <f>Data!N623/Data!D623</f>
        <v>0.9882352941176471</v>
      </c>
      <c r="I623" s="1">
        <f>Data!O623/Data!E623</f>
        <v>0.9882352941176471</v>
      </c>
      <c r="J623" s="1">
        <f>Data!P623/Data!F623</f>
        <v>0.9882352941176471</v>
      </c>
      <c r="K623" s="1">
        <f>Data!Q623/Data!G623</f>
        <v>0.9882352941176471</v>
      </c>
      <c r="L623" t="b">
        <f t="shared" si="74"/>
        <v>1</v>
      </c>
      <c r="M623" t="b">
        <f t="shared" si="75"/>
        <v>1</v>
      </c>
      <c r="N623" t="b">
        <f t="shared" si="76"/>
        <v>1</v>
      </c>
      <c r="O623" t="b">
        <f t="shared" si="77"/>
        <v>1</v>
      </c>
      <c r="P623" s="1">
        <f t="shared" si="78"/>
        <v>0</v>
      </c>
      <c r="Q623" s="1">
        <f t="shared" si="79"/>
        <v>0</v>
      </c>
      <c r="R623" s="1">
        <f t="shared" si="80"/>
        <v>0</v>
      </c>
      <c r="S623" s="1">
        <f t="shared" si="81"/>
        <v>0</v>
      </c>
    </row>
    <row r="624" spans="1:19" x14ac:dyDescent="0.25">
      <c r="A624">
        <f>Data!A624</f>
        <v>2009</v>
      </c>
      <c r="B624" s="1">
        <f>Data!H624/Data!C624</f>
        <v>1.1764705882352941E-2</v>
      </c>
      <c r="C624" s="1">
        <f>Data!I624/Data!D624</f>
        <v>1.1764705882352941E-2</v>
      </c>
      <c r="D624" s="1">
        <f>Data!J624/Data!E624</f>
        <v>1.1764705882352941E-2</v>
      </c>
      <c r="E624" s="1">
        <f>Data!K624/Data!F624</f>
        <v>1.1764705882352941E-2</v>
      </c>
      <c r="F624" s="1">
        <f>Data!L624/Data!G624</f>
        <v>1.1764705882352941E-2</v>
      </c>
      <c r="G624" s="1">
        <f>Data!M624/Data!C624</f>
        <v>0.9882352941176471</v>
      </c>
      <c r="H624" s="1">
        <f>Data!N624/Data!D624</f>
        <v>0.9882352941176471</v>
      </c>
      <c r="I624" s="1">
        <f>Data!O624/Data!E624</f>
        <v>0.9882352941176471</v>
      </c>
      <c r="J624" s="1">
        <f>Data!P624/Data!F624</f>
        <v>0.9882352941176471</v>
      </c>
      <c r="K624" s="1">
        <f>Data!Q624/Data!G624</f>
        <v>0.9882352941176471</v>
      </c>
      <c r="L624" t="b">
        <f t="shared" si="74"/>
        <v>1</v>
      </c>
      <c r="M624" t="b">
        <f t="shared" si="75"/>
        <v>1</v>
      </c>
      <c r="N624" t="b">
        <f t="shared" si="76"/>
        <v>1</v>
      </c>
      <c r="O624" t="b">
        <f t="shared" si="77"/>
        <v>1</v>
      </c>
      <c r="P624" s="1">
        <f t="shared" si="78"/>
        <v>0</v>
      </c>
      <c r="Q624" s="1">
        <f t="shared" si="79"/>
        <v>0</v>
      </c>
      <c r="R624" s="1">
        <f t="shared" si="80"/>
        <v>0</v>
      </c>
      <c r="S624" s="1">
        <f t="shared" si="81"/>
        <v>0</v>
      </c>
    </row>
    <row r="625" spans="1:19" x14ac:dyDescent="0.25">
      <c r="A625">
        <f>Data!A625</f>
        <v>2012</v>
      </c>
      <c r="B625" s="1">
        <f>Data!H625/Data!C625</f>
        <v>1.1764705882352941E-2</v>
      </c>
      <c r="C625" s="1">
        <f>Data!I625/Data!D625</f>
        <v>1.1764705882352941E-2</v>
      </c>
      <c r="D625" s="1">
        <f>Data!J625/Data!E625</f>
        <v>1.1764705882352941E-2</v>
      </c>
      <c r="E625" s="1">
        <f>Data!K625/Data!F625</f>
        <v>1.1764705882352941E-2</v>
      </c>
      <c r="F625" s="1">
        <f>Data!L625/Data!G625</f>
        <v>1.1764705882352941E-2</v>
      </c>
      <c r="G625" s="1">
        <f>Data!M625/Data!C625</f>
        <v>0.9882352941176471</v>
      </c>
      <c r="H625" s="1">
        <f>Data!N625/Data!D625</f>
        <v>0.9882352941176471</v>
      </c>
      <c r="I625" s="1">
        <f>Data!O625/Data!E625</f>
        <v>0.9882352941176471</v>
      </c>
      <c r="J625" s="1">
        <f>Data!P625/Data!F625</f>
        <v>0.9882352941176471</v>
      </c>
      <c r="K625" s="1">
        <f>Data!Q625/Data!G625</f>
        <v>0.9882352941176471</v>
      </c>
      <c r="L625" t="b">
        <f t="shared" si="74"/>
        <v>1</v>
      </c>
      <c r="M625" t="b">
        <f t="shared" si="75"/>
        <v>1</v>
      </c>
      <c r="N625" t="b">
        <f t="shared" si="76"/>
        <v>1</v>
      </c>
      <c r="O625" t="b">
        <f t="shared" si="77"/>
        <v>1</v>
      </c>
      <c r="P625" s="1">
        <f t="shared" si="78"/>
        <v>0</v>
      </c>
      <c r="Q625" s="1">
        <f t="shared" si="79"/>
        <v>0</v>
      </c>
      <c r="R625" s="1">
        <f t="shared" si="80"/>
        <v>0</v>
      </c>
      <c r="S625" s="1">
        <f t="shared" si="81"/>
        <v>0</v>
      </c>
    </row>
    <row r="626" spans="1:19" x14ac:dyDescent="0.25">
      <c r="A626">
        <f>Data!A626</f>
        <v>2015</v>
      </c>
      <c r="B626" s="1">
        <f>Data!H626/Data!C626</f>
        <v>0</v>
      </c>
      <c r="C626" s="1">
        <f>Data!I626/Data!D626</f>
        <v>0</v>
      </c>
      <c r="D626" s="1">
        <f>Data!J626/Data!E626</f>
        <v>0</v>
      </c>
      <c r="E626" s="1">
        <f>Data!K626/Data!F626</f>
        <v>0</v>
      </c>
      <c r="F626" s="1">
        <f>Data!L626/Data!G626</f>
        <v>0</v>
      </c>
      <c r="G626" s="1">
        <f>Data!M626/Data!C626</f>
        <v>1</v>
      </c>
      <c r="H626" s="1">
        <f>Data!N626/Data!D626</f>
        <v>1</v>
      </c>
      <c r="I626" s="1">
        <f>Data!O626/Data!E626</f>
        <v>1</v>
      </c>
      <c r="J626" s="1">
        <f>Data!P626/Data!F626</f>
        <v>1</v>
      </c>
      <c r="K626" s="1">
        <f>Data!Q626/Data!G626</f>
        <v>1</v>
      </c>
      <c r="L626" t="b">
        <f t="shared" si="74"/>
        <v>1</v>
      </c>
      <c r="M626" t="b">
        <f t="shared" si="75"/>
        <v>1</v>
      </c>
      <c r="N626" t="b">
        <f t="shared" si="76"/>
        <v>1</v>
      </c>
      <c r="O626" t="b">
        <f t="shared" si="77"/>
        <v>1</v>
      </c>
      <c r="P626" s="1">
        <f t="shared" si="78"/>
        <v>0</v>
      </c>
      <c r="Q626" s="1">
        <f t="shared" si="79"/>
        <v>0</v>
      </c>
      <c r="R626" s="1">
        <f t="shared" si="80"/>
        <v>0</v>
      </c>
      <c r="S626" s="1">
        <f t="shared" si="81"/>
        <v>0</v>
      </c>
    </row>
    <row r="627" spans="1:19" x14ac:dyDescent="0.25">
      <c r="A627">
        <f>Data!A627</f>
        <v>2018</v>
      </c>
      <c r="B627" s="1">
        <f>Data!H627/Data!C627</f>
        <v>0.52941176470588236</v>
      </c>
      <c r="C627" s="1">
        <f>Data!I627/Data!D627</f>
        <v>0.52941176470588236</v>
      </c>
      <c r="D627" s="1">
        <f>Data!J627/Data!E627</f>
        <v>0.52941176470588236</v>
      </c>
      <c r="E627" s="1">
        <f>Data!K627/Data!F627</f>
        <v>0.52941176470588236</v>
      </c>
      <c r="F627" s="1">
        <f>Data!L627/Data!G627</f>
        <v>0.52941176470588236</v>
      </c>
      <c r="G627" s="1">
        <f>Data!M627/Data!C627</f>
        <v>0.47058823529411764</v>
      </c>
      <c r="H627" s="1">
        <f>Data!N627/Data!D627</f>
        <v>0.47058823529411764</v>
      </c>
      <c r="I627" s="1">
        <f>Data!O627/Data!E627</f>
        <v>0.47058823529411764</v>
      </c>
      <c r="J627" s="1">
        <f>Data!P627/Data!F627</f>
        <v>0.47058823529411764</v>
      </c>
      <c r="K627" s="1">
        <f>Data!Q627/Data!G627</f>
        <v>0.47058823529411764</v>
      </c>
      <c r="L627" t="b">
        <f t="shared" si="74"/>
        <v>1</v>
      </c>
      <c r="M627" t="b">
        <f t="shared" si="75"/>
        <v>1</v>
      </c>
      <c r="N627" t="b">
        <f t="shared" si="76"/>
        <v>1</v>
      </c>
      <c r="O627" t="b">
        <f t="shared" si="77"/>
        <v>1</v>
      </c>
      <c r="P627" s="1">
        <f t="shared" si="78"/>
        <v>0</v>
      </c>
      <c r="Q627" s="1">
        <f t="shared" si="79"/>
        <v>0</v>
      </c>
      <c r="R627" s="1">
        <f t="shared" si="80"/>
        <v>0</v>
      </c>
      <c r="S627" s="1">
        <f t="shared" si="81"/>
        <v>0</v>
      </c>
    </row>
    <row r="628" spans="1:19" x14ac:dyDescent="0.25">
      <c r="A628">
        <f>Data!A628</f>
        <v>2021</v>
      </c>
      <c r="B628" s="1">
        <f>Data!H628/Data!C628</f>
        <v>1</v>
      </c>
      <c r="C628" s="1">
        <f>Data!I628/Data!D628</f>
        <v>1</v>
      </c>
      <c r="D628" s="1">
        <f>Data!J628/Data!E628</f>
        <v>1</v>
      </c>
      <c r="E628" s="1">
        <f>Data!K628/Data!F628</f>
        <v>1</v>
      </c>
      <c r="F628" s="1">
        <f>Data!L628/Data!G628</f>
        <v>1</v>
      </c>
      <c r="G628" s="1">
        <f>Data!M628/Data!C628</f>
        <v>1</v>
      </c>
      <c r="H628" s="1">
        <f>Data!N628/Data!D628</f>
        <v>1</v>
      </c>
      <c r="I628" s="1">
        <f>Data!O628/Data!E628</f>
        <v>1</v>
      </c>
      <c r="J628" s="1">
        <f>Data!P628/Data!F628</f>
        <v>1</v>
      </c>
      <c r="K628" s="1">
        <f>Data!Q628/Data!G628</f>
        <v>1</v>
      </c>
      <c r="L628" t="b">
        <f t="shared" si="74"/>
        <v>1</v>
      </c>
      <c r="M628" t="b">
        <f t="shared" si="75"/>
        <v>1</v>
      </c>
      <c r="N628" t="b">
        <f t="shared" si="76"/>
        <v>1</v>
      </c>
      <c r="O628" t="b">
        <f t="shared" si="77"/>
        <v>1</v>
      </c>
      <c r="P628" s="1">
        <f t="shared" si="78"/>
        <v>0</v>
      </c>
      <c r="Q628" s="1">
        <f t="shared" si="79"/>
        <v>0</v>
      </c>
      <c r="R628" s="1">
        <f t="shared" si="80"/>
        <v>0</v>
      </c>
      <c r="S628" s="1">
        <f t="shared" si="81"/>
        <v>0</v>
      </c>
    </row>
    <row r="629" spans="1:19" x14ac:dyDescent="0.25">
      <c r="A629">
        <f>Data!A629</f>
        <v>2024</v>
      </c>
      <c r="B629" s="1">
        <f>Data!H629/Data!C629</f>
        <v>0.52941176470588236</v>
      </c>
      <c r="C629" s="1">
        <f>Data!I629/Data!D629</f>
        <v>0.52941176470588236</v>
      </c>
      <c r="D629" s="1">
        <f>Data!J629/Data!E629</f>
        <v>0.52941176470588236</v>
      </c>
      <c r="E629" s="1">
        <f>Data!K629/Data!F629</f>
        <v>0.52941176470588236</v>
      </c>
      <c r="F629" s="1">
        <f>Data!L629/Data!G629</f>
        <v>0.52941176470588236</v>
      </c>
      <c r="G629" s="1">
        <f>Data!M629/Data!C629</f>
        <v>0.47058823529411764</v>
      </c>
      <c r="H629" s="1">
        <f>Data!N629/Data!D629</f>
        <v>0.47058823529411764</v>
      </c>
      <c r="I629" s="1">
        <f>Data!O629/Data!E629</f>
        <v>0.47058823529411764</v>
      </c>
      <c r="J629" s="1">
        <f>Data!P629/Data!F629</f>
        <v>0.47058823529411764</v>
      </c>
      <c r="K629" s="1">
        <f>Data!Q629/Data!G629</f>
        <v>0.47058823529411764</v>
      </c>
      <c r="L629" t="b">
        <f t="shared" si="74"/>
        <v>1</v>
      </c>
      <c r="M629" t="b">
        <f t="shared" si="75"/>
        <v>1</v>
      </c>
      <c r="N629" t="b">
        <f t="shared" si="76"/>
        <v>1</v>
      </c>
      <c r="O629" t="b">
        <f t="shared" si="77"/>
        <v>1</v>
      </c>
      <c r="P629" s="1">
        <f t="shared" si="78"/>
        <v>0</v>
      </c>
      <c r="Q629" s="1">
        <f t="shared" si="79"/>
        <v>0</v>
      </c>
      <c r="R629" s="1">
        <f t="shared" si="80"/>
        <v>0</v>
      </c>
      <c r="S629" s="1">
        <f t="shared" si="81"/>
        <v>0</v>
      </c>
    </row>
    <row r="630" spans="1:19" x14ac:dyDescent="0.25">
      <c r="A630">
        <f>Data!A630</f>
        <v>2027</v>
      </c>
      <c r="B630" s="1">
        <f>Data!H630/Data!C630</f>
        <v>0.52941176470588236</v>
      </c>
      <c r="C630" s="1">
        <f>Data!I630/Data!D630</f>
        <v>0.52941176470588236</v>
      </c>
      <c r="D630" s="1">
        <f>Data!J630/Data!E630</f>
        <v>0.52941176470588236</v>
      </c>
      <c r="E630" s="1">
        <f>Data!K630/Data!F630</f>
        <v>0.52941176470588236</v>
      </c>
      <c r="F630" s="1">
        <f>Data!L630/Data!G630</f>
        <v>0.52941176470588236</v>
      </c>
      <c r="G630" s="1">
        <f>Data!M630/Data!C630</f>
        <v>0.47058823529411764</v>
      </c>
      <c r="H630" s="1">
        <f>Data!N630/Data!D630</f>
        <v>0.47058823529411764</v>
      </c>
      <c r="I630" s="1">
        <f>Data!O630/Data!E630</f>
        <v>0.47058823529411764</v>
      </c>
      <c r="J630" s="1">
        <f>Data!P630/Data!F630</f>
        <v>0.47058823529411764</v>
      </c>
      <c r="K630" s="1">
        <f>Data!Q630/Data!G630</f>
        <v>0.47058823529411764</v>
      </c>
      <c r="L630" t="b">
        <f t="shared" si="74"/>
        <v>1</v>
      </c>
      <c r="M630" t="b">
        <f t="shared" si="75"/>
        <v>1</v>
      </c>
      <c r="N630" t="b">
        <f t="shared" si="76"/>
        <v>1</v>
      </c>
      <c r="O630" t="b">
        <f t="shared" si="77"/>
        <v>1</v>
      </c>
      <c r="P630" s="1">
        <f t="shared" si="78"/>
        <v>0</v>
      </c>
      <c r="Q630" s="1">
        <f t="shared" si="79"/>
        <v>0</v>
      </c>
      <c r="R630" s="1">
        <f t="shared" si="80"/>
        <v>0</v>
      </c>
      <c r="S630" s="1">
        <f t="shared" si="81"/>
        <v>0</v>
      </c>
    </row>
    <row r="631" spans="1:19" x14ac:dyDescent="0.25">
      <c r="A631">
        <f>Data!A631</f>
        <v>2030</v>
      </c>
      <c r="B631" s="1">
        <f>Data!H631/Data!C631</f>
        <v>0.52941176470588236</v>
      </c>
      <c r="C631" s="1">
        <f>Data!I631/Data!D631</f>
        <v>0.52941176470588236</v>
      </c>
      <c r="D631" s="1">
        <f>Data!J631/Data!E631</f>
        <v>0.52941176470588236</v>
      </c>
      <c r="E631" s="1">
        <f>Data!K631/Data!F631</f>
        <v>0.52941176470588236</v>
      </c>
      <c r="F631" s="1">
        <f>Data!L631/Data!G631</f>
        <v>0.52941176470588236</v>
      </c>
      <c r="G631" s="1">
        <f>Data!M631/Data!C631</f>
        <v>0.47058823529411764</v>
      </c>
      <c r="H631" s="1">
        <f>Data!N631/Data!D631</f>
        <v>0.47058823529411764</v>
      </c>
      <c r="I631" s="1">
        <f>Data!O631/Data!E631</f>
        <v>0.47058823529411764</v>
      </c>
      <c r="J631" s="1">
        <f>Data!P631/Data!F631</f>
        <v>0.47058823529411764</v>
      </c>
      <c r="K631" s="1">
        <f>Data!Q631/Data!G631</f>
        <v>0.47058823529411764</v>
      </c>
      <c r="L631" t="b">
        <f t="shared" si="74"/>
        <v>1</v>
      </c>
      <c r="M631" t="b">
        <f t="shared" si="75"/>
        <v>1</v>
      </c>
      <c r="N631" t="b">
        <f t="shared" si="76"/>
        <v>1</v>
      </c>
      <c r="O631" t="b">
        <f t="shared" si="77"/>
        <v>1</v>
      </c>
      <c r="P631" s="1">
        <f t="shared" si="78"/>
        <v>0</v>
      </c>
      <c r="Q631" s="1">
        <f t="shared" si="79"/>
        <v>0</v>
      </c>
      <c r="R631" s="1">
        <f t="shared" si="80"/>
        <v>0</v>
      </c>
      <c r="S631" s="1">
        <f t="shared" si="81"/>
        <v>0</v>
      </c>
    </row>
    <row r="632" spans="1:19" x14ac:dyDescent="0.25">
      <c r="A632">
        <f>Data!A632</f>
        <v>2033</v>
      </c>
      <c r="B632" s="1">
        <f>Data!H632/Data!C632</f>
        <v>1</v>
      </c>
      <c r="C632" s="1">
        <f>Data!I632/Data!D632</f>
        <v>1</v>
      </c>
      <c r="D632" s="1">
        <f>Data!J632/Data!E632</f>
        <v>1</v>
      </c>
      <c r="E632" s="1">
        <f>Data!K632/Data!F632</f>
        <v>1</v>
      </c>
      <c r="F632" s="1">
        <f>Data!L632/Data!G632</f>
        <v>1</v>
      </c>
      <c r="G632" s="1">
        <f>Data!M632/Data!C632</f>
        <v>1</v>
      </c>
      <c r="H632" s="1">
        <f>Data!N632/Data!D632</f>
        <v>1</v>
      </c>
      <c r="I632" s="1">
        <f>Data!O632/Data!E632</f>
        <v>1</v>
      </c>
      <c r="J632" s="1">
        <f>Data!P632/Data!F632</f>
        <v>1</v>
      </c>
      <c r="K632" s="1">
        <f>Data!Q632/Data!G632</f>
        <v>1</v>
      </c>
      <c r="L632" t="b">
        <f t="shared" si="74"/>
        <v>1</v>
      </c>
      <c r="M632" t="b">
        <f t="shared" si="75"/>
        <v>1</v>
      </c>
      <c r="N632" t="b">
        <f t="shared" si="76"/>
        <v>1</v>
      </c>
      <c r="O632" t="b">
        <f t="shared" si="77"/>
        <v>1</v>
      </c>
      <c r="P632" s="1">
        <f t="shared" si="78"/>
        <v>0</v>
      </c>
      <c r="Q632" s="1">
        <f t="shared" si="79"/>
        <v>0</v>
      </c>
      <c r="R632" s="1">
        <f t="shared" si="80"/>
        <v>0</v>
      </c>
      <c r="S632" s="1">
        <f t="shared" si="81"/>
        <v>0</v>
      </c>
    </row>
    <row r="633" spans="1:19" x14ac:dyDescent="0.25">
      <c r="A633">
        <f>Data!A633</f>
        <v>2036</v>
      </c>
      <c r="B633" s="1">
        <f>Data!H633/Data!C633</f>
        <v>0.52941176470588236</v>
      </c>
      <c r="C633" s="1">
        <f>Data!I633/Data!D633</f>
        <v>0.52941176470588236</v>
      </c>
      <c r="D633" s="1">
        <f>Data!J633/Data!E633</f>
        <v>0.52941176470588236</v>
      </c>
      <c r="E633" s="1">
        <f>Data!K633/Data!F633</f>
        <v>0.52941176470588236</v>
      </c>
      <c r="F633" s="1">
        <f>Data!L633/Data!G633</f>
        <v>0.52941176470588236</v>
      </c>
      <c r="G633" s="1">
        <f>Data!M633/Data!C633</f>
        <v>0.47058823529411764</v>
      </c>
      <c r="H633" s="1">
        <f>Data!N633/Data!D633</f>
        <v>0.47058823529411764</v>
      </c>
      <c r="I633" s="1">
        <f>Data!O633/Data!E633</f>
        <v>0.47058823529411764</v>
      </c>
      <c r="J633" s="1">
        <f>Data!P633/Data!F633</f>
        <v>0.47058823529411764</v>
      </c>
      <c r="K633" s="1">
        <f>Data!Q633/Data!G633</f>
        <v>0.47058823529411764</v>
      </c>
      <c r="L633" t="b">
        <f t="shared" si="74"/>
        <v>1</v>
      </c>
      <c r="M633" t="b">
        <f t="shared" si="75"/>
        <v>1</v>
      </c>
      <c r="N633" t="b">
        <f t="shared" si="76"/>
        <v>1</v>
      </c>
      <c r="O633" t="b">
        <f t="shared" si="77"/>
        <v>1</v>
      </c>
      <c r="P633" s="1">
        <f t="shared" si="78"/>
        <v>0</v>
      </c>
      <c r="Q633" s="1">
        <f t="shared" si="79"/>
        <v>0</v>
      </c>
      <c r="R633" s="1">
        <f t="shared" si="80"/>
        <v>0</v>
      </c>
      <c r="S633" s="1">
        <f t="shared" si="81"/>
        <v>0</v>
      </c>
    </row>
    <row r="634" spans="1:19" x14ac:dyDescent="0.25">
      <c r="A634">
        <f>Data!A634</f>
        <v>2039</v>
      </c>
      <c r="B634" s="1">
        <f>Data!H634/Data!C634</f>
        <v>1</v>
      </c>
      <c r="C634" s="1">
        <f>Data!I634/Data!D634</f>
        <v>1</v>
      </c>
      <c r="D634" s="1">
        <f>Data!J634/Data!E634</f>
        <v>1</v>
      </c>
      <c r="E634" s="1">
        <f>Data!K634/Data!F634</f>
        <v>1</v>
      </c>
      <c r="F634" s="1">
        <f>Data!L634/Data!G634</f>
        <v>1</v>
      </c>
      <c r="G634" s="1">
        <f>Data!M634/Data!C634</f>
        <v>1</v>
      </c>
      <c r="H634" s="1">
        <f>Data!N634/Data!D634</f>
        <v>1</v>
      </c>
      <c r="I634" s="1">
        <f>Data!O634/Data!E634</f>
        <v>1</v>
      </c>
      <c r="J634" s="1">
        <f>Data!P634/Data!F634</f>
        <v>1</v>
      </c>
      <c r="K634" s="1">
        <f>Data!Q634/Data!G634</f>
        <v>1</v>
      </c>
      <c r="L634" t="b">
        <f t="shared" si="74"/>
        <v>1</v>
      </c>
      <c r="M634" t="b">
        <f t="shared" si="75"/>
        <v>1</v>
      </c>
      <c r="N634" t="b">
        <f t="shared" si="76"/>
        <v>1</v>
      </c>
      <c r="O634" t="b">
        <f t="shared" si="77"/>
        <v>1</v>
      </c>
      <c r="P634" s="1">
        <f t="shared" si="78"/>
        <v>0</v>
      </c>
      <c r="Q634" s="1">
        <f t="shared" si="79"/>
        <v>0</v>
      </c>
      <c r="R634" s="1">
        <f t="shared" si="80"/>
        <v>0</v>
      </c>
      <c r="S634" s="1">
        <f t="shared" si="81"/>
        <v>0</v>
      </c>
    </row>
    <row r="635" spans="1:19" x14ac:dyDescent="0.25">
      <c r="A635">
        <f>Data!A635</f>
        <v>2042</v>
      </c>
      <c r="B635" s="1">
        <f>Data!H635/Data!C635</f>
        <v>1.1764705882352941E-2</v>
      </c>
      <c r="C635" s="1">
        <f>Data!I635/Data!D635</f>
        <v>1.1764705882352941E-2</v>
      </c>
      <c r="D635" s="1">
        <f>Data!J635/Data!E635</f>
        <v>1.1764705882352941E-2</v>
      </c>
      <c r="E635" s="1">
        <f>Data!K635/Data!F635</f>
        <v>1.1764705882352941E-2</v>
      </c>
      <c r="F635" s="1">
        <f>Data!L635/Data!G635</f>
        <v>1.1764705882352941E-2</v>
      </c>
      <c r="G635" s="1">
        <f>Data!M635/Data!C635</f>
        <v>0.9882352941176471</v>
      </c>
      <c r="H635" s="1">
        <f>Data!N635/Data!D635</f>
        <v>0.9882352941176471</v>
      </c>
      <c r="I635" s="1">
        <f>Data!O635/Data!E635</f>
        <v>0.9882352941176471</v>
      </c>
      <c r="J635" s="1">
        <f>Data!P635/Data!F635</f>
        <v>0.9882352941176471</v>
      </c>
      <c r="K635" s="1">
        <f>Data!Q635/Data!G635</f>
        <v>0.9882352941176471</v>
      </c>
      <c r="L635" t="b">
        <f t="shared" si="74"/>
        <v>1</v>
      </c>
      <c r="M635" t="b">
        <f t="shared" si="75"/>
        <v>1</v>
      </c>
      <c r="N635" t="b">
        <f t="shared" si="76"/>
        <v>1</v>
      </c>
      <c r="O635" t="b">
        <f t="shared" si="77"/>
        <v>1</v>
      </c>
      <c r="P635" s="1">
        <f t="shared" si="78"/>
        <v>0</v>
      </c>
      <c r="Q635" s="1">
        <f t="shared" si="79"/>
        <v>0</v>
      </c>
      <c r="R635" s="1">
        <f t="shared" si="80"/>
        <v>0</v>
      </c>
      <c r="S635" s="1">
        <f t="shared" si="81"/>
        <v>0</v>
      </c>
    </row>
    <row r="636" spans="1:19" x14ac:dyDescent="0.25">
      <c r="A636">
        <f>Data!A636</f>
        <v>2045</v>
      </c>
      <c r="B636" s="1">
        <f>Data!H636/Data!C636</f>
        <v>1.1764705882352941E-2</v>
      </c>
      <c r="C636" s="1">
        <f>Data!I636/Data!D636</f>
        <v>1.1764705882352941E-2</v>
      </c>
      <c r="D636" s="1">
        <f>Data!J636/Data!E636</f>
        <v>1.1764705882352941E-2</v>
      </c>
      <c r="E636" s="1">
        <f>Data!K636/Data!F636</f>
        <v>1.1764705882352941E-2</v>
      </c>
      <c r="F636" s="1">
        <f>Data!L636/Data!G636</f>
        <v>1.1764705882352941E-2</v>
      </c>
      <c r="G636" s="1">
        <f>Data!M636/Data!C636</f>
        <v>0.9882352941176471</v>
      </c>
      <c r="H636" s="1">
        <f>Data!N636/Data!D636</f>
        <v>0.9882352941176471</v>
      </c>
      <c r="I636" s="1">
        <f>Data!O636/Data!E636</f>
        <v>0.9882352941176471</v>
      </c>
      <c r="J636" s="1">
        <f>Data!P636/Data!F636</f>
        <v>0.9882352941176471</v>
      </c>
      <c r="K636" s="1">
        <f>Data!Q636/Data!G636</f>
        <v>0.9882352941176471</v>
      </c>
      <c r="L636" t="b">
        <f t="shared" si="74"/>
        <v>1</v>
      </c>
      <c r="M636" t="b">
        <f t="shared" si="75"/>
        <v>1</v>
      </c>
      <c r="N636" t="b">
        <f t="shared" si="76"/>
        <v>1</v>
      </c>
      <c r="O636" t="b">
        <f t="shared" si="77"/>
        <v>1</v>
      </c>
      <c r="P636" s="1">
        <f t="shared" si="78"/>
        <v>0</v>
      </c>
      <c r="Q636" s="1">
        <f t="shared" si="79"/>
        <v>0</v>
      </c>
      <c r="R636" s="1">
        <f t="shared" si="80"/>
        <v>0</v>
      </c>
      <c r="S636" s="1">
        <f t="shared" si="81"/>
        <v>0</v>
      </c>
    </row>
    <row r="637" spans="1:19" x14ac:dyDescent="0.25">
      <c r="A637">
        <f>Data!A637</f>
        <v>2048</v>
      </c>
      <c r="B637" s="1">
        <f>Data!H637/Data!C637</f>
        <v>1.1764705882352941E-2</v>
      </c>
      <c r="C637" s="1">
        <f>Data!I637/Data!D637</f>
        <v>1.1764705882352941E-2</v>
      </c>
      <c r="D637" s="1">
        <f>Data!J637/Data!E637</f>
        <v>1.1764705882352941E-2</v>
      </c>
      <c r="E637" s="1">
        <f>Data!K637/Data!F637</f>
        <v>1.1764705882352941E-2</v>
      </c>
      <c r="F637" s="1">
        <f>Data!L637/Data!G637</f>
        <v>1.1764705882352941E-2</v>
      </c>
      <c r="G637" s="1">
        <f>Data!M637/Data!C637</f>
        <v>0.9882352941176471</v>
      </c>
      <c r="H637" s="1">
        <f>Data!N637/Data!D637</f>
        <v>0.9882352941176471</v>
      </c>
      <c r="I637" s="1">
        <f>Data!O637/Data!E637</f>
        <v>0.9882352941176471</v>
      </c>
      <c r="J637" s="1">
        <f>Data!P637/Data!F637</f>
        <v>0.9882352941176471</v>
      </c>
      <c r="K637" s="1">
        <f>Data!Q637/Data!G637</f>
        <v>0.9882352941176471</v>
      </c>
      <c r="L637" t="b">
        <f t="shared" si="74"/>
        <v>1</v>
      </c>
      <c r="M637" t="b">
        <f t="shared" si="75"/>
        <v>1</v>
      </c>
      <c r="N637" t="b">
        <f t="shared" si="76"/>
        <v>1</v>
      </c>
      <c r="O637" t="b">
        <f t="shared" si="77"/>
        <v>1</v>
      </c>
      <c r="P637" s="1">
        <f t="shared" si="78"/>
        <v>0</v>
      </c>
      <c r="Q637" s="1">
        <f t="shared" si="79"/>
        <v>0</v>
      </c>
      <c r="R637" s="1">
        <f t="shared" si="80"/>
        <v>0</v>
      </c>
      <c r="S637" s="1">
        <f t="shared" si="81"/>
        <v>0</v>
      </c>
    </row>
    <row r="638" spans="1:19" x14ac:dyDescent="0.25">
      <c r="A638">
        <f>Data!A638</f>
        <v>2051</v>
      </c>
      <c r="B638" s="1">
        <f>Data!H638/Data!C638</f>
        <v>0</v>
      </c>
      <c r="C638" s="1">
        <f>Data!I638/Data!D638</f>
        <v>0</v>
      </c>
      <c r="D638" s="1">
        <f>Data!J638/Data!E638</f>
        <v>0</v>
      </c>
      <c r="E638" s="1">
        <f>Data!K638/Data!F638</f>
        <v>0</v>
      </c>
      <c r="F638" s="1">
        <f>Data!L638/Data!G638</f>
        <v>0</v>
      </c>
      <c r="G638" s="1">
        <f>Data!M638/Data!C638</f>
        <v>1</v>
      </c>
      <c r="H638" s="1">
        <f>Data!N638/Data!D638</f>
        <v>1</v>
      </c>
      <c r="I638" s="1">
        <f>Data!O638/Data!E638</f>
        <v>1</v>
      </c>
      <c r="J638" s="1">
        <f>Data!P638/Data!F638</f>
        <v>1</v>
      </c>
      <c r="K638" s="1">
        <f>Data!Q638/Data!G638</f>
        <v>1</v>
      </c>
      <c r="L638" t="b">
        <f t="shared" si="74"/>
        <v>1</v>
      </c>
      <c r="M638" t="b">
        <f t="shared" si="75"/>
        <v>1</v>
      </c>
      <c r="N638" t="b">
        <f t="shared" si="76"/>
        <v>1</v>
      </c>
      <c r="O638" t="b">
        <f t="shared" si="77"/>
        <v>1</v>
      </c>
      <c r="P638" s="1">
        <f t="shared" si="78"/>
        <v>0</v>
      </c>
      <c r="Q638" s="1">
        <f t="shared" si="79"/>
        <v>0</v>
      </c>
      <c r="R638" s="1">
        <f t="shared" si="80"/>
        <v>0</v>
      </c>
      <c r="S638" s="1">
        <f t="shared" si="81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Workspace</vt:lpstr>
      <vt:lpstr>Summary</vt:lpstr>
      <vt:lpstr>Data!mc_all01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2017-04-10T05:15:30Z</dcterms:created>
  <dcterms:modified xsi:type="dcterms:W3CDTF">2017-04-10T05:28:17Z</dcterms:modified>
</cp:coreProperties>
</file>